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요약" sheetId="1" r:id="rId5"/>
    <sheet state="visible" name="All(전체기업)" sheetId="2" r:id="rId6"/>
    <sheet state="visible" name="분류 기준" sheetId="3" r:id="rId7"/>
    <sheet state="visible" name="업데이트 내역" sheetId="4" r:id="rId8"/>
    <sheet state="visible" name="외부 추천" sheetId="5" r:id="rId9"/>
  </sheets>
  <definedNames>
    <definedName localSheetId="1" name="한줄사업소개">'All(전체기업)'!$L$4:$L$1227</definedName>
    <definedName localSheetId="1" name="국문회사명">'All(전체기업)'!$C$4:$C$1227</definedName>
    <definedName name="한줄사업소개">#REF!</definedName>
    <definedName name="국문회사명">#REF!</definedName>
    <definedName localSheetId="1" name="사업자등록번호">'All(전체기업)'!$B$4:$B$1227</definedName>
    <definedName localSheetId="1" name="영문서비스명">'All(전체기업)'!$K$4:$K$1227</definedName>
    <definedName name="사업자등록번호">#REF!</definedName>
    <definedName name="영문서비스명">#REF!</definedName>
    <definedName hidden="1" localSheetId="1" name="_xlnm._FilterDatabase">'All(전체기업)'!$A$3:$S$3427</definedName>
    <definedName hidden="1" localSheetId="3" name="_xlnm._FilterDatabase">'업데이트 내역'!$A$4:$F$303</definedName>
    <definedName hidden="1" localSheetId="3" name="Z_EE33B823_8F40_461A_A998_32562CF1A459_.wvu.FilterData">'업데이트 내역'!$A$4:$E$103</definedName>
  </definedNames>
  <calcPr/>
  <customWorkbookViews>
    <customWorkbookView activeSheetId="0" maximized="1" windowHeight="0" windowWidth="0" guid="{EE33B823-8F40-461A-A998-32562CF1A459}" name="필터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tc={13d0c024-1b28-4055-a5c4-e51629076fce}</author>
    <author>tc={233a602e-0a29-48d2-984e-c8fea2e34a66}</author>
    <author>tc={33e66624-135d-48dc-a7bd-ed4e06980586}</author>
    <author>tc={57730718-c3e4-4e50-ba90-224367fc4586}</author>
    <author>tc={5abb1f41-6a73-4a7d-8b8c-159b32e7a6ec}</author>
    <author>tc={77a04ebf-4e95-48ef-a472-3429461e8d86}</author>
    <author>tc={807d8123-95f9-4e1e-884e-c77035465551}</author>
    <author>tc={925bd948-cc35-41ea-a900-fc2d05e4810a}</author>
    <author>tc={a1b830ea-fbb6-4547-8336-fca5b8d47511}</author>
    <author>tc={b7689772-98b4-4c6f-a8a3-7f88530fd2e1}</author>
    <author>tc={dfec38c3-1977-493a-b00f-5bdb220bf203}</author>
    <author>tc={f9619637-fef7-47b9-80c0-ddcb613a94de}</author>
    <author>tc={ff4b2543-ddec-4d1b-bfe8-d54479ae4aa1}</author>
  </authors>
  <commentList>
    <comment authorId="0" xr:uid="{13d0c024-1b28-4055-a5c4-e51629076fce}" ref="A1">
      <text>
        <t xml:space="preserve">[Threaded comment]
 Your version of Excel allows you to read this threaded comment; however, any edits to it will get removed if the file is opened in a newer version of Excel. Learn more: https://go.microsoft.com/fwlink/?linkid=870924
Comment:
	@yoonju@dcamp.kr 홈페이지 없는 곳은 - 하나만 추가하기 (노란색 및 메모 삭제)
님에게 할당됨
Reply:
	넵 확인했습니다. 감사합니다.
</t>
      </text>
    </comment>
    <comment authorId="1" xr:uid="{233a602e-0a29-48d2-984e-c8fea2e34a66}" ref="A1">
      <text>
        <t xml:space="preserve">[Threaded comment]
 Your version of Excel allows you to read this threaded comment; however, any edits to it will get removed if the file is opened in a newer version of Excel. Learn more: https://go.microsoft.com/fwlink/?linkid=870924
Comment:
	홈페이지 등 검색해서 확인
</t>
      </text>
    </comment>
    <comment authorId="2" xr:uid="{33e66624-135d-48dc-a7bd-ed4e06980586}" ref="A1">
      <text>
        <t xml:space="preserve">[Threaded comment]
 Your version of Excel allows you to read this threaded comment; however, any edits to it will get removed if the file is opened in a newer version of Excel. Learn more: https://go.microsoft.com/fwlink/?linkid=870924
Comment:
	@sanghyun@dcamp.kr 상현님, 빈칸 있으면 확인해서 접속 가능한 웹사이트 넣어주세요 :)
님에게 할당됨
Reply:
	넵 알겠습니다!
- 상현
Reply:
	완성했습니다! -로 표시된 기업들은 공식 웹사이트가 없는 것으로 보입니다.
Reply:
	확인할게요! 고마워요!
</t>
      </text>
    </comment>
    <comment authorId="3" xr:uid="{57730718-c3e4-4e50-ba90-224367fc4586}" ref="A1">
      <text>
        <t xml:space="preserve">[Threaded comment]
 Your version of Excel allows you to read this threaded comment; however, any edits to it will get removed if the file is opened in a newer version of Excel. Learn more: https://go.microsoft.com/fwlink/?linkid=870924
Comment:
	@seohyun.yoon@dcamp.kr 서현님, 이번 Retail DX 스타트업 8개사 정보 기입 부탁해요! 로보아르테를 샘플로 넣어뒀어요.
님에게 할당됨
Reply:
	the vc에서 모플은 검색이 안 되어서 해당 부분만 스킵하고 작성완료했습니다!
</t>
      </text>
    </comment>
    <comment authorId="4" xr:uid="{5abb1f41-6a73-4a7d-8b8c-159b32e7a6ec}" ref="A1">
      <text>
        <t xml:space="preserve">[Threaded comment]
 Your version of Excel allows you to read this threaded comment; however, any edits to it will get removed if the file is opened in a newer version of Excel. Learn more: https://go.microsoft.com/fwlink/?linkid=870924
Comment:
	@seranyun@dcamp.kr 
검색 안되는 팀 공유드립니닷!
</t>
      </text>
    </comment>
    <comment authorId="5" xr:uid="{77a04ebf-4e95-48ef-a472-3429461e8d86}" ref="A1">
      <text>
        <t xml:space="preserve">[Threaded comment]
 Your version of Excel allows you to read this threaded comment; however, any edits to it will get removed if the file is opened in a newer version of Excel. Learn more: https://go.microsoft.com/fwlink/?linkid=870924
Comment:
	@sanghyun@dcamp.kr 여기 사업자등록번호 한번 찾아봐줄래요~? 홈페이지도 살아있고 사업도 운영하시는 것 같아요!
님에게 할당됨
Reply:
	머니핀 및 다른 사이트들도 확인해보았는데 사업자 등록번호는 없습니다. 운영은 하지만 한국에서 활동하지 않는 것 같습니다.
- 오상현
</t>
      </text>
    </comment>
    <comment authorId="6" xr:uid="{807d8123-95f9-4e1e-884e-c77035465551}" ref="A1">
      <text>
        <t xml:space="preserve">[Threaded comment]
 Your version of Excel allows you to read this threaded comment; however, any edits to it will get removed if the file is opened in a newer version of Excel. Learn more: https://go.microsoft.com/fwlink/?linkid=870924
Comment:
	인플루언서 마케팅 대행사
</t>
      </text>
    </comment>
    <comment authorId="7" xr:uid="{925bd948-cc35-41ea-a900-fc2d05e4810a}" ref="A1">
      <text>
        <t xml:space="preserve">[Threaded comment]
 Your version of Excel allows you to read this threaded comment; however, any edits to it will get removed if the file is opened in a newer version of Excel. Learn more: https://go.microsoft.com/fwlink/?linkid=870924
Comment:
	@sanghyun@dcamp.kr 상현님, 투자 스테이지 알수없음 제가 체크 요청드렸었나유?!
님에게 할당됨
Reply:
	넵! 지난번에 요청 주셔서 체크 진행했습니다. 다만, 투자 스테이지가 미공개인 스타트업들이 꽤 있어서 많이 비어 있을겁니다ㅠㅠ
Reply:
	아아! 고마워요 :) 그려면 혹시 시간날 때 마다 Seed 부터해서 최신 버전으로 투자 스테이지 업데이트 부탁할게요. 우선순위는 아니니까 시간 날 때 부탁해요!
Reply:
	넵 알겠습니다! 🙌
</t>
      </text>
    </comment>
    <comment authorId="8" xr:uid="{a1b830ea-fbb6-4547-8336-fca5b8d47511}" ref="A1">
      <text>
        <t xml:space="preserve">[Threaded comment]
 Your version of Excel allows you to read this threaded comment; however, any edits to it will get removed if the file is opened in a newer version of Excel. Learn more: https://go.microsoft.com/fwlink/?linkid=870924
Comment:
	@seungheon@dcamp.kr 최종 선발 기업은 이 항목에 추가 부탁드립니다. 
tbs 최종선발 기업은,
25-9. Entertainmet
fintech 최종선발 기업은,
25-10. Fintech
님에게 할당됨
</t>
      </text>
    </comment>
    <comment authorId="9" xr:uid="{b7689772-98b4-4c6f-a8a3-7f88530fd2e1}" ref="A1">
      <text>
        <t xml:space="preserve">[Threaded comment]
 Your version of Excel allows you to read this threaded comment; however, any edits to it will get removed if the file is opened in a newer version of Excel. Learn more: https://go.microsoft.com/fwlink/?linkid=870924
Comment:
	@yoonju@dcamp.kr the vc에서 확인 불가능한 것은 빈칸으로 두기. 노란색 삭제
님에게 할당됨
Reply:
	넵 확인했습니다. 감사합니다.
</t>
      </text>
    </comment>
    <comment authorId="10" xr:uid="{dfec38c3-1977-493a-b00f-5bdb220bf203}" ref="A1">
      <text>
        <t xml:space="preserve">[Threaded comment]
 Your version of Excel allows you to read this threaded comment; however, any edits to it will get removed if the file is opened in a newer version of Excel. Learn more: https://go.microsoft.com/fwlink/?linkid=870924
Comment:
	https://moneypin.biz/ 에서 검색
</t>
      </text>
    </comment>
    <comment authorId="11" xr:uid="{f9619637-fef7-47b9-80c0-ddcb613a94de}" ref="A1">
      <text>
        <t xml:space="preserve">[Threaded comment]
 Your version of Excel allows you to read this threaded comment; however, any edits to it will get removed if the file is opened in a newer version of Excel. Learn more: https://go.microsoft.com/fwlink/?linkid=870924
Comment:
	여긴 1-pager 보면 나옴!
Reply:
	@seohyun.yoon@dcamp.kr
</t>
      </text>
    </comment>
    <comment authorId="12" xr:uid="{ff4b2543-ddec-4d1b-bfe8-d54479ae4aa1}" ref="A1">
      <text>
        <t xml:space="preserve">[Threaded comment]
 Your version of Excel allows you to read this threaded comment; however, any edits to it will get removed if the file is opened in a newer version of Excel. Learn more: https://go.microsoft.com/fwlink/?linkid=870924
Comment:
	'24.12.31 서비스 종료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016">
      <text>
        <t xml:space="preserve">비공개</t>
      </text>
    </comment>
    <comment authorId="0" ref="C3354">
      <text>
        <t xml:space="preserve">2020년 11월 폐업</t>
      </text>
    </comment>
    <comment authorId="0" ref="C3387">
      <text>
        <t xml:space="preserve">사이트 현재 운영하고 있지 않고, 기타 다른 경로로도 접근이 불가능하여 폐업으로 기재</t>
      </text>
    </comment>
    <comment authorId="0" ref="C3321">
      <text>
        <t xml:space="preserve">홈페이지 불통, 최근 소식 없음</t>
      </text>
    </comment>
    <comment authorId="0" ref="C2231">
      <text>
        <t xml:space="preserve">주식회사 그래닉스 가 현 상호명 </t>
      </text>
    </comment>
    <comment authorId="0" ref="C3404">
      <text>
        <t xml:space="preserve">국세청 데이터 상 폐업으로 등록</t>
      </text>
    </comment>
    <comment authorId="0" ref="C3338">
      <text>
        <t xml:space="preserve">해당 사업자번호에 대해 '사토시홀딩스'라는 회사명으로 남아 있으나, 웹사이트 미존재. 뉴스는 있음
</t>
      </text>
    </comment>
    <comment authorId="0" ref="C3371">
      <text>
        <t xml:space="preserve">국세청 기준 폐업자</t>
      </text>
    </comment>
    <comment authorId="0" ref="C2793">
      <text>
        <t xml:space="preserve">상호명 변경
샘코 -&gt; 어스앤에어로스페이스</t>
      </text>
    </comment>
    <comment authorId="0" ref="C3305">
      <text>
        <t xml:space="preserve">그리티로 상호명 변경</t>
      </text>
    </comment>
    <comment authorId="0" ref="C1571">
      <text>
        <t xml:space="preserve">웹사이트 불통, 최고 경영자 타사 취직</t>
      </text>
    </comment>
    <comment authorId="0" ref="C2050">
      <text>
        <t xml:space="preserve">상호명은 파트론이에스엘이 맞으나, 현재 웹사이트 표기명은 아직 라인어스</t>
      </text>
    </comment>
    <comment authorId="0" ref="C2942">
      <text>
        <t xml:space="preserve">2019년 봉봉- 시나몬게임즈 합병</t>
      </text>
    </comment>
    <comment authorId="0" ref="C1885">
      <text>
        <t xml:space="preserve">기업명 오기재
(주)대명코퍼레이션 -&gt; 소노스퀘어</t>
      </text>
    </comment>
    <comment authorId="0" ref="C3388">
      <text>
        <t xml:space="preserve">2017년 마지막 관련 기사 확인됨 + 웹사이트 없음 -&gt; 폐업 판단</t>
      </text>
    </comment>
    <comment authorId="0" ref="C3322">
      <text>
        <t xml:space="preserve">정보 x</t>
      </text>
    </comment>
    <comment authorId="0" ref="C3355">
      <text>
        <t xml:space="preserve">2021년 4월 폐업</t>
      </text>
    </comment>
    <comment authorId="0" ref="C2232">
      <text>
        <t xml:space="preserve">상호명 오기재
제이앤에이 -&gt; 다르다스낵</t>
      </text>
    </comment>
    <comment authorId="0" ref="C1654">
      <text>
        <t xml:space="preserve">리가켐바이오사이언스</t>
      </text>
    </comment>
    <comment authorId="0" ref="C564">
      <text>
        <t xml:space="preserve">(주) 엔드앤드코리아</t>
      </text>
    </comment>
    <comment authorId="0" ref="G2199">
      <text>
        <t xml:space="preserve">총 투자 대상 수: 1건</t>
      </text>
    </comment>
    <comment authorId="0" ref="D977">
      <text>
        <t xml:space="preserve">in 2021, T Map Mobility acquired 100% stake in YLP Co., Ltd.</t>
      </text>
    </comment>
    <comment authorId="0" ref="C2348">
      <text>
        <t xml:space="preserve">홈페이지가 악성 웹사이트로 분류되어 접속 불가능</t>
      </text>
    </comment>
    <comment authorId="0" ref="C3372">
      <text>
        <t xml:space="preserve">국세청 기준 폐업자</t>
      </text>
    </comment>
    <comment authorId="0" ref="C3405">
      <text>
        <t xml:space="preserve">해당 사업자번호로 등록된 것 없음 + NOL로 연결 (NOL의 사업자등록번호와는 다르므로 폐업 또는 합병 예상)</t>
      </text>
    </comment>
    <comment authorId="0" ref="C1803">
      <text>
        <t xml:space="preserve">상호명 변경
뤼이드 -&gt; 소크라에이아이</t>
      </text>
    </comment>
    <comment authorId="0" ref="C3339">
      <text>
        <t xml:space="preserve">관련 정보 및 사이트 나오지 x</t>
      </text>
    </comment>
    <comment authorId="0" ref="D2761">
      <text>
        <t xml:space="preserve">현재 명함 등 기록하는 서비스 '리맴버'가 해당 사업자번호 사용중
</t>
      </text>
    </comment>
    <comment authorId="0" ref="C2249">
      <text>
        <t xml:space="preserve">현재 조이웍스앤코로 상호명 변경</t>
      </text>
    </comment>
    <comment authorId="0" ref="G3">
      <text>
        <t xml:space="preserve">[Threaded comment]
 Your version of Excel allows you to read this threaded comment; however, any edits to it will get removed if the file is opened in a newer version of Excel. Learn more: https://go.microsoft.com/fwlink/?linkid=870924
Comment:
	@sanghyun@dcamp.kr 상현님, 투자 스테이지 알수없음 제가 체크 요청드렸었나유?!
님에게 할당됨
Reply:
	넵! 지난번에 요청 주셔서 체크 진행했습니다. 다만, 투자 스테이지가 미공개인 스타트업들이 꽤 있어서 많이 비어 있을겁니다ㅠㅠ
Reply:
	아아! 고마워요 :) 그려면 혹시 시간날 때 마다 Seed 부터해서 최신 버전으로 투자 스테이지 업데이트 부탁할게요. 우선순위는 아니니까 시간 날 때 부탁해요!
Reply:
	넵 알겠습니다! 🙌
</t>
      </text>
    </comment>
    <comment authorId="0" ref="C862">
      <text>
        <t xml:space="preserve">금융서비스 제공 법인은 자회사 '루트인프라금융(주)'임.</t>
      </text>
    </comment>
    <comment authorId="0" ref="C3356">
      <text>
        <t xml:space="preserve">2025년 9월 폐업</t>
      </text>
    </comment>
    <comment authorId="0" ref="C3389">
      <text>
        <t xml:space="preserve">2015년 이후로 관련 소식을 접하기 어렵고, 네이버에서 스타트업 관련 인력 분쟁이 있었던 것으로 보아 폐업으로 추정
</t>
      </text>
    </comment>
    <comment authorId="0" ref="C3323">
      <text>
        <t xml:space="preserve">(주)파노라마엔터테인먼트 로 상호명 변경, 이후 폐업</t>
      </text>
    </comment>
    <comment authorId="0" ref="C1655">
      <text>
        <t xml:space="preserve">해당 사업자번호로 검색해 본 결과, 파나진 앞에 HLB가 추가되어 있습니다.</t>
      </text>
    </comment>
    <comment authorId="0" ref="C367">
      <text>
        <t xml:space="preserve">(구) ASD KOREA</t>
      </text>
    </comment>
    <comment authorId="0" ref="C3406">
      <text>
        <t xml:space="preserve">레드로버가 제작한 3D 애니메이션 '넛잡 2(Nut Job 2)'의 투자 및 제작을 위해 설립된 SPC(문화산업전문회사)</t>
      </text>
    </comment>
    <comment authorId="0" ref="C3340">
      <text>
        <t xml:space="preserve">현재 웹사이트 비활성화, 2021년까지만 기록 있음</t>
      </text>
    </comment>
    <comment authorId="0" ref="C268">
      <text>
        <t xml:space="preserve">Vexplor의 핵심 서비스가 Wace긴 합니다</t>
      </text>
    </comment>
    <comment authorId="0" ref="C3373">
      <text>
        <t xml:space="preserve">'정일글로벌'로 상호명 변경, 그러나 해당 정보 나타나지 않음</t>
      </text>
    </comment>
    <comment authorId="0" ref="C235">
      <text>
        <t xml:space="preserve">구 : (주)필름플레이스
</t>
      </text>
    </comment>
    <comment authorId="0" ref="C351">
      <text>
        <t xml:space="preserve">(구) 하우투비즈랩</t>
      </text>
    </comment>
    <comment authorId="0" ref="C3390">
      <text>
        <t xml:space="preserve">현재 해당 사업자번호 관련 정보가 전혀 나오지 않고, 주식회사 우주는 온수 히터 사업을 영위하는 다른 기업으로 나타나고 있습니다. 이에 해당 기업은 폐업으로 가정했습니다</t>
      </text>
    </comment>
    <comment authorId="0" ref="C3324">
      <text>
        <t xml:space="preserve">2021년 4월 폐업</t>
      </text>
    </comment>
    <comment authorId="0" ref="C3357">
      <text>
        <t xml:space="preserve">2022년 8월 폐업</t>
      </text>
    </comment>
    <comment authorId="0" ref="C3027">
      <text>
        <t xml:space="preserve">상호명 변경
라이프리버-&gt;에이치엘비셀
(한국거래소 자료에서 사업자등록번호 일치 확인)</t>
      </text>
    </comment>
    <comment authorId="0" ref="C3374">
      <text>
        <t xml:space="preserve">2019 이후로 소식 x. 큰 논란에 휩싸였던 기록</t>
      </text>
    </comment>
    <comment authorId="0" ref="C3407">
      <text>
        <t xml:space="preserve">kgb운송그룹이 있는데, 더 이상 택배 서비스 하지 않는다는 기사 글 등 있음. 사업자번호 검색해도 나오지 않음</t>
      </text>
    </comment>
    <comment authorId="0" ref="C3341">
      <text>
        <t xml:space="preserve">웹사이트 비활성화 된 상태</t>
      </text>
    </comment>
    <comment authorId="0" ref="C3011">
      <text>
        <t xml:space="preserve">"(주)오올블루"로 오기재
사업자등록번호 조회-&gt; "님블뉴런"이라는 게임회사</t>
      </text>
    </comment>
    <comment authorId="0" ref="C2945">
      <text>
        <t xml:space="preserve">PS Electronics로 상호명 변경</t>
      </text>
    </comment>
    <comment authorId="0" ref="C3358">
      <text>
        <t xml:space="preserve">2025년 1월 폐업</t>
      </text>
    </comment>
    <comment authorId="0" ref="C3391">
      <text>
        <t xml:space="preserve">해당 웹사이트 연결 불가, 2015년 마지막 소식은 것으로 보아 폐업 가정</t>
      </text>
    </comment>
    <comment authorId="0" ref="C3325">
      <text>
        <t xml:space="preserve">국세청 기준 폐업 등록</t>
      </text>
    </comment>
    <comment authorId="0" ref="D3160">
      <text>
        <t xml:space="preserve">해당 사업자번호 검색 시 moneymove가 나옵니다. 상호명 변경한 것으로 보여집니다.</t>
      </text>
    </comment>
    <comment authorId="0" ref="C947">
      <text>
        <t xml:space="preserve">(구) 마이셀럽스</t>
      </text>
    </comment>
    <comment authorId="0" ref="C3408">
      <text>
        <t xml:space="preserve">각종 데이터베이스 검색 결과 폐업 처리 + 웹사이트 계약 만료 등으로 폐업 분류</t>
      </text>
    </comment>
    <comment authorId="0" ref="C2318">
      <text>
        <t xml:space="preserve">테크랩스로 상호명 변경
</t>
      </text>
    </comment>
    <comment authorId="0" ref="C3342">
      <text>
        <t xml:space="preserve">국세청 데이터 기준 현 시점 폐업자</t>
      </text>
    </comment>
    <comment authorId="0" ref="C2351">
      <text>
        <t xml:space="preserve">화진화장품 소속 기업으로 예상</t>
      </text>
    </comment>
    <comment authorId="0" ref="C3375">
      <text>
        <t xml:space="preserve">2015년 매각</t>
      </text>
    </comment>
    <comment authorId="0" ref="G1674">
      <text>
        <t xml:space="preserve">IPO('17)</t>
      </text>
    </comment>
    <comment authorId="0" ref="C3392">
      <text>
        <t xml:space="preserve">웹사이트 연결 불가, 최신 소식이나 정보 없어서 폐업으로 가정</t>
      </text>
    </comment>
    <comment authorId="0" ref="C3326">
      <text>
        <t xml:space="preserve">계속사업자로 나타나기는 하나, 현재 웹사이트 연결 불가 상태</t>
      </text>
    </comment>
    <comment authorId="0" ref="C3359">
      <text>
        <t xml:space="preserve">웹사이트 연결 불가 + 소식 x</t>
      </text>
    </comment>
    <comment authorId="0" ref="C23">
      <text>
        <t xml:space="preserve">기업명 "그리너즈"로 오기재
-&gt; "그리너스"로 수정</t>
      </text>
    </comment>
    <comment authorId="0" ref="C2038">
      <text>
        <t xml:space="preserve">계속 사업자라고는 나오나, 정보 x (경기도 오산 소재 본사, '락패트리
어트클럽'으로 나오기도 함)</t>
      </text>
    </comment>
    <comment authorId="0" ref="C337">
      <text>
        <t xml:space="preserve">(구) 제이제이에스미디어/JJS미디어</t>
      </text>
    </comment>
    <comment authorId="0" ref="C3376">
      <text>
        <t xml:space="preserve">사모펀드에 인수합병</t>
      </text>
    </comment>
    <comment authorId="0" ref="C3409">
      <text>
        <t xml:space="preserve">현재 하우스일렉 검색 시 나오는 기업은 사업자번호가 다른 타기업 -&gt; 해당 사업자 번호 검색 시 폐청산으로 분류되어 있어 폐업으로 구분</t>
      </text>
    </comment>
    <comment authorId="0" ref="C3310">
      <text>
        <t xml:space="preserve">미코바이오메드 상호명 변경 -&gt; 더바이오메드 -&gt; 더바이오메드의 현재 웹사이트 = 롤링스톤
</t>
      </text>
    </comment>
    <comment authorId="0" ref="C1774">
      <text>
        <t xml:space="preserve">HLB Genex로 상호명 변경한듯</t>
      </text>
    </comment>
    <comment authorId="0" ref="C3343">
      <text>
        <t xml:space="preserve">국세청 기준 현 시점 폐업자</t>
      </text>
    </comment>
    <comment authorId="0" ref="C139">
      <text>
        <t xml:space="preserve">(구) 이노프레소</t>
      </text>
    </comment>
    <comment authorId="0" ref="C73">
      <text>
        <t xml:space="preserve">리바이벌랩스 폐업 후 (주)콩콩프렌즈 설립</t>
      </text>
    </comment>
    <comment authorId="0" ref="C2088">
      <text>
        <t xml:space="preserve">현재 주 기업명은 'Star Group', sgtech 입니다</t>
      </text>
    </comment>
    <comment authorId="0" ref="C3046">
      <text>
        <t xml:space="preserve">SOOP으로 상호명 변경</t>
      </text>
    </comment>
    <comment authorId="0" ref="C899">
      <text>
        <t xml:space="preserve">(구) 렉시냅틱스</t>
      </text>
    </comment>
    <comment authorId="0" ref="C2947">
      <text>
        <t xml:space="preserve">"스카이월드와이드"로 사명 변경</t>
      </text>
    </comment>
    <comment authorId="0" ref="C3360">
      <text>
        <t xml:space="preserve">웹사이트 연결 불가 + 최신 소식 x</t>
      </text>
    </comment>
    <comment authorId="0" ref="C3393">
      <text>
        <t xml:space="preserve">2021년 폐업</t>
      </text>
    </comment>
    <comment authorId="0" ref="C3327">
      <text>
        <t xml:space="preserve">도메인 판매 중, 관련 최신 소식 전무</t>
      </text>
    </comment>
    <comment authorId="0" ref="D1692">
      <text>
        <t xml:space="preserve">(구) 브로크신드리</t>
      </text>
    </comment>
    <comment authorId="0" ref="D3162">
      <text>
        <t xml:space="preserve">일월지엠엘 이라는 명칭으로 바뀌었습니다</t>
      </text>
    </comment>
    <comment authorId="0" ref="C3410">
      <text>
        <t xml:space="preserve">해당 사업자번호로 나오는 '애니젠'에 관한 정보 x, 다른 기업 있긴 하나 사업자번호 다름 + HLB그룹에 인수되었다는 기사 존재</t>
      </text>
    </comment>
    <comment authorId="0" ref="C1841">
      <text>
        <t xml:space="preserve">해당 사업자번호로 현재 업무를 영위 중인 기업은 '온타이드'입니다</t>
      </text>
    </comment>
    <comment authorId="0" ref="C3344">
      <text>
        <t xml:space="preserve">2025년 9월 폐업</t>
      </text>
    </comment>
    <comment authorId="0" ref="C3377">
      <text>
        <t xml:space="preserve">2025년 12월 폐업</t>
      </text>
    </comment>
    <comment authorId="0" ref="C2254">
      <text>
        <t xml:space="preserve">콘텐츠노드 로 상호명 변경</t>
      </text>
    </comment>
    <comment authorId="0" ref="C2056">
      <text>
        <t xml:space="preserve">동명의 회사 해당 포함 3개 존재...추후 확인 필요
</t>
      </text>
    </comment>
    <comment authorId="0" ref="C900">
      <text>
        <t xml:space="preserve">(구) 대양정보</t>
      </text>
    </comment>
    <comment authorId="0" ref="C3394">
      <text>
        <t xml:space="preserve">2024 폐업</t>
      </text>
    </comment>
    <comment authorId="0" ref="C3328">
      <text>
        <t xml:space="preserve">웹사이트 방문 시 폐업 안내 (since 2023)</t>
      </text>
    </comment>
    <comment authorId="0" ref="C3361">
      <text>
        <t xml:space="preserve">국세청 기준 폐업자</t>
      </text>
    </comment>
    <comment authorId="0" ref="C2073">
      <text>
        <t xml:space="preserve">홈페이지 연결 위험
(연결이 비공개로 설정되어 있지 않습니다. 팝업)</t>
      </text>
    </comment>
    <comment authorId="0" ref="C2552">
      <text>
        <t xml:space="preserve">아펠가모는 The chapel과 함께 유모멘트 주식회사에서 분할되어 나온 브랜드입니다. 결국 같은 뿌리</t>
      </text>
    </comment>
    <comment authorId="0" ref="C2040">
      <text>
        <t xml:space="preserve">기업 오기재 (사업자등록번호 기준으로 수정)
(주)큐젠바이오텍 -&gt; 베타바이오</t>
      </text>
    </comment>
    <comment authorId="0" ref="C884">
      <text>
        <t xml:space="preserve">(구) 블루리본</t>
      </text>
    </comment>
    <comment authorId="0" ref="C1363">
      <text>
        <t xml:space="preserve">(구) 피알엠</t>
      </text>
    </comment>
    <comment authorId="0" ref="C3378">
      <text>
        <t xml:space="preserve">2020년 폐업</t>
      </text>
    </comment>
    <comment authorId="0" ref="C3411">
      <text>
        <t xml:space="preserve">2017 폐업</t>
      </text>
    </comment>
    <comment authorId="0" ref="C3312">
      <text>
        <t xml:space="preserve">웹사이트 불능, 별다른 소식 없음</t>
      </text>
    </comment>
    <comment authorId="0" ref="C3345">
      <text>
        <t xml:space="preserve">홈페이지 연결 불가-&gt; 폐업 예상</t>
      </text>
    </comment>
    <comment authorId="0" ref="C2057">
      <text>
        <t xml:space="preserve">"배터리솔루션즈"로 상호명 변경</t>
      </text>
    </comment>
    <comment authorId="0" ref="C3362">
      <text>
        <t xml:space="preserve">2025년 12월 폐업</t>
      </text>
    </comment>
    <comment authorId="0" ref="C2371">
      <text>
        <t xml:space="preserve">뚜렷하게 나타나진 않지만, 사업 시작 시 상호명이 우창공업</t>
      </text>
    </comment>
    <comment authorId="0" ref="C3395">
      <text>
        <t xml:space="preserve">2019.1 폐업 (TheVC)</t>
      </text>
    </comment>
    <comment authorId="0" ref="C3329">
      <text>
        <t xml:space="preserve">2017년 수익성 악화로 인해 주주들이 지분 처분에 나섰다는 글을 마지막으로 소식이 없습니다. 따라서 폐업 예상으로 분류</t>
      </text>
    </comment>
    <comment authorId="0" ref="D3164">
      <text>
        <t xml:space="preserve">(구)디엔에이링크</t>
      </text>
    </comment>
    <comment authorId="0" ref="C1562">
      <text>
        <t xml:space="preserve">코디엠으로 오기재
-&gt; 더코디</t>
      </text>
    </comment>
    <comment authorId="0" ref="C1463">
      <text>
        <t xml:space="preserve">'22년 WooltariUSA에 완전자회사로 인수</t>
      </text>
    </comment>
    <comment authorId="0" ref="C3412">
      <text>
        <t xml:space="preserve">2021년 폐업</t>
      </text>
    </comment>
    <comment authorId="0" ref="C3346">
      <text>
        <t xml:space="preserve">정보 확인 불가 -&gt; 폐업 예상</t>
      </text>
    </comment>
    <comment authorId="0" ref="C3379">
      <text>
        <t xml:space="preserve">2023년 폐업</t>
      </text>
    </comment>
    <comment authorId="0" ref="C3313">
      <text>
        <t xml:space="preserve">2022년 선데이토즈로 상호명 변경</t>
      </text>
    </comment>
    <comment authorId="0" ref="C3016">
      <text>
        <t xml:space="preserve">기업명 오기재
아쿠아이엔지-&gt; 아쿠아스타</t>
      </text>
    </comment>
    <comment authorId="0" ref="C3049">
      <text>
        <t xml:space="preserve">기업 일치 불확실</t>
      </text>
    </comment>
    <comment authorId="0" ref="C1447">
      <text>
        <t xml:space="preserve">(구) 제이엘메디랩스</t>
      </text>
    </comment>
    <comment authorId="0" ref="C3396">
      <text>
        <t xml:space="preserve">펍지랩스로 상호명 변경, 2020년 폐업</t>
      </text>
    </comment>
    <comment authorId="0" ref="C3363">
      <text>
        <t xml:space="preserve">2015년 이후로 새로운 소식 x, 웹사이트 x</t>
      </text>
    </comment>
    <comment authorId="0" ref="C2934">
      <text>
        <t xml:space="preserve">기업명 GDDN으로 변경</t>
      </text>
    </comment>
    <comment authorId="0" ref="C3380">
      <text>
        <t xml:space="preserve">폐업으로 나타남</t>
      </text>
    </comment>
    <comment authorId="0" ref="C3413">
      <text>
        <t xml:space="preserve">더vc에 제공되는 2개 기업 모두 현재 폐업 분류</t>
      </text>
    </comment>
    <comment authorId="0" ref="C2323">
      <text>
        <t xml:space="preserve">2025년까지 지점을 낸 사례는 존재하나, 홈페이지 주소가 없음 -&gt; 연결 x</t>
      </text>
    </comment>
    <comment authorId="0" ref="C556">
      <text>
        <t xml:space="preserve">농업회사법인 주식회사 파이토리서치</t>
      </text>
    </comment>
    <comment authorId="0" ref="C3050">
      <text>
        <t xml:space="preserve">상호명 변경
뉴로스 -&gt; 앤에스</t>
      </text>
    </comment>
    <comment authorId="0" ref="C936">
      <text>
        <t xml:space="preserve">(구) 벤디스</t>
      </text>
    </comment>
    <comment authorId="0" ref="C325">
      <text>
        <t xml:space="preserve">(구) 체커</t>
      </text>
    </comment>
    <comment authorId="0" ref="C3364">
      <text>
        <t xml:space="preserve">2025년 11월 법원으로부터 파산 선고 받음</t>
      </text>
    </comment>
    <comment authorId="0" ref="C3397">
      <text>
        <t xml:space="preserve">계속 사업자라고는 표시되나, 홈페이지나 영업 현황 등 기타 자료 x</t>
      </text>
    </comment>
    <comment authorId="0" ref="C2076">
      <text>
        <t xml:space="preserve">상호명 변경 예상
-&gt; 지유가오카</t>
      </text>
    </comment>
    <comment authorId="0" ref="C3414">
      <text>
        <t xml:space="preserve">2022년 폐업 안내</t>
      </text>
    </comment>
    <comment authorId="0" ref="C3348">
      <text>
        <t xml:space="preserve">국세청 기준 폐업자</t>
      </text>
    </comment>
    <comment authorId="0" ref="C3381">
      <text>
        <t xml:space="preserve">2025년 6월 폐업</t>
      </text>
    </comment>
    <comment authorId="0" ref="C2192">
      <text>
        <t xml:space="preserve">DH오토웨어로 상호면 변경 -&gt; 해당 사업자 번호를 DH오토웨어가 사용중</t>
      </text>
    </comment>
    <comment authorId="0" ref="C3018">
      <text>
        <t xml:space="preserve">상호명 변경
휴벡셀(구. 디오메디칼)-&gt; 오건에코텍</t>
      </text>
    </comment>
    <comment authorId="0" ref="C871">
      <text>
        <t xml:space="preserve">'한국공장지붕태양광지주'는 모회사 '엔라이튼'의 태양광 사업개발용 계열사임.
이하 회사정보는 '엔라이튼'을 기준으로 기재하였음.</t>
      </text>
    </comment>
    <comment authorId="0" ref="C3398">
      <text>
        <t xml:space="preserve">2021년 이후로 소식 x + 홈페이지 연결 불가</t>
      </text>
    </comment>
    <comment authorId="0" ref="C293">
      <text>
        <t xml:space="preserve">제품명 : 드리머리</t>
      </text>
    </comment>
    <comment authorId="0" ref="C3365">
      <text>
        <t xml:space="preserve">2021폐업 소식</t>
      </text>
    </comment>
    <comment authorId="0" ref="C2242">
      <text>
        <t xml:space="preserve">2022년 상호명 케스피온 으로 변경
</t>
      </text>
    </comment>
    <comment authorId="0" ref="C2077">
      <text>
        <t xml:space="preserve">홈페이지 오류 (폐쇄 예상)
"Adobe flash Payer 플러그인이 더 이상 지원되지 않습니다" 안내 </t>
      </text>
    </comment>
    <comment authorId="0" ref="C2936">
      <text>
        <t xml:space="preserve">해당 사업자번호의 경우, 나오는 기업이 x -&gt; 613-81-3543 사업자번호로 나오는 동명의 기업 존재하여 이로 처리</t>
      </text>
    </comment>
    <comment authorId="0" ref="C3382">
      <text>
        <t xml:space="preserve">다담게임에 대한 뉴스 및 인터뷰 정보는 몇가지 제공되는 바가 있으나, 웹사이트 링크가 제대로 된 주소로 연결되지 않고 그 외 다른 정보 x</t>
      </text>
    </comment>
    <comment authorId="0" ref="C3415">
      <text>
        <t xml:space="preserve">홈페이지 미가동 + 2014년 이후로 소식 뚜렷하지 x</t>
      </text>
    </comment>
    <comment authorId="0" ref="C3349">
      <text>
        <t xml:space="preserve">홈페이지 연결 불가 -&gt; 폐업 예상</t>
      </text>
    </comment>
    <comment authorId="0" ref="C1747">
      <text>
        <t xml:space="preserve">홈페이지 주소가 없는 것으로 추정</t>
      </text>
    </comment>
    <comment authorId="0" ref="C2193">
      <text>
        <t xml:space="preserve">현재 해당 사업자번호는 '엘솔루'가 사용하고 있습니다</t>
      </text>
    </comment>
    <comment authorId="0" ref="C3052">
      <text>
        <t xml:space="preserve">상호명 변경
헨리우스코리아 -&gt; AMC 커뮤니케이션</t>
      </text>
    </comment>
    <comment authorId="0" ref="C426">
      <text>
        <t xml:space="preserve">(구) 픽셀릭코리아</t>
      </text>
    </comment>
    <comment authorId="0" ref="C3366">
      <text>
        <t xml:space="preserve">2016년 7월 합병 당했다는 뉴스</t>
      </text>
    </comment>
    <comment authorId="0" ref="C3399">
      <text>
        <t xml:space="preserve">관련해서 나오는 것 x</t>
      </text>
    </comment>
    <comment authorId="0" ref="C1764">
      <text>
        <t xml:space="preserve">기업 인수를 목적으로 설립된 특수목적회사(SPC)로 추정
-&gt; 별도의 홈페이지를 운영하지 않음</t>
      </text>
    </comment>
    <comment authorId="0" ref="C3333">
      <text>
        <t xml:space="preserve">기업 일치 불확실,
회생절차 신청 기업</t>
      </text>
    </comment>
    <comment authorId="0" ref="C162">
      <text>
        <t xml:space="preserve">(구) 퍼니플랜</t>
      </text>
    </comment>
    <comment authorId="0" ref="C1665">
      <text>
        <t xml:space="preserve">사업자등록번호 검색해본 결과, '한솔 아이원스'가 정확한 명칭입니다.
</t>
      </text>
    </comment>
    <comment authorId="0" ref="C3416">
      <text>
        <t xml:space="preserve">BGF에 의해 합병 당했다는 소식 o</t>
      </text>
    </comment>
    <comment authorId="0" ref="C1335">
      <text>
        <t xml:space="preserve">(구) 브룩허스트거라지</t>
      </text>
    </comment>
    <comment authorId="0" ref="C3350">
      <text>
        <t xml:space="preserve">국세청 기준 폐업자</t>
      </text>
    </comment>
    <comment authorId="0" ref="C3383">
      <text>
        <t xml:space="preserve">관련 자료 구글 검색 시 나오지만, 웹사이트가 운영 중이지 않아 폐업 예상 으로 기록했습니다.</t>
      </text>
    </comment>
    <comment authorId="0" ref="C2772">
      <text>
        <t xml:space="preserve">상호명 변경, 현재 해당 사업자번호는 '앱토크롬'이 사용 중</t>
      </text>
    </comment>
    <comment authorId="0" ref="C1748">
      <text>
        <t xml:space="preserve">리노스가 폴라리스오피스그룹 인수
-&gt; 상호명 "폴라리스AI"로 변경</t>
      </text>
    </comment>
    <comment authorId="0" ref="C3317">
      <text>
        <t xml:space="preserve">2022년 12월 폐업</t>
      </text>
    </comment>
    <comment authorId="0" ref="D3152">
      <text>
        <t xml:space="preserve">(구) RFHIC</t>
      </text>
    </comment>
    <comment authorId="0" ref="C3400">
      <text>
        <t xml:space="preserve">계속 사업자라고는 되어 있으나 웹사이트 연결 불가</t>
      </text>
    </comment>
    <comment authorId="0" ref="C3334">
      <text>
        <t xml:space="preserve">국세청 기준 폐업자</t>
      </text>
    </comment>
    <comment authorId="0" ref="C2343">
      <text>
        <t xml:space="preserve">"은하푸드웰"로 상호 변경 추정</t>
      </text>
    </comment>
    <comment authorId="0" ref="C3367">
      <text>
        <t xml:space="preserve">2022 폐업</t>
      </text>
    </comment>
    <comment authorId="0" ref="C2244">
      <text>
        <t xml:space="preserve">해당 상호명 정식 명칭은 뷰로베리타스 아이씨티케이</t>
      </text>
    </comment>
    <comment authorId="0" ref="C1666">
      <text>
        <t xml:space="preserve">주식회사 어바웃펫 으로 상호명 변경</t>
      </text>
    </comment>
    <comment authorId="0" ref="C1633">
      <text>
        <t xml:space="preserve">상호명 변경
중앙제어 -&gt; 이브이시스</t>
      </text>
    </comment>
    <comment authorId="0" ref="C2938">
      <text>
        <t xml:space="preserve">상호명 변경
SamjinC&amp;I</t>
      </text>
    </comment>
    <comment authorId="0" ref="C3384">
      <text>
        <t xml:space="preserve">사이트 존재 x, 대표 실형 선고 기사 있는 것으로 보아 폐업으로 추정</t>
      </text>
    </comment>
    <comment authorId="0" ref="C3417">
      <text>
        <t xml:space="preserve">2019년 3월 폐업</t>
      </text>
    </comment>
    <comment authorId="0" ref="C3318">
      <text>
        <t xml:space="preserve">국세청 자료 의거 폐업</t>
      </text>
    </comment>
    <comment authorId="0" ref="C3351">
      <text>
        <t xml:space="preserve">홈페이지 연결 불가 -&gt; 폐업 예상</t>
      </text>
    </comment>
    <comment authorId="0" ref="C1749">
      <text>
        <t xml:space="preserve">상호명 변경 예상
(주)에스엠벡셀</t>
      </text>
    </comment>
    <comment authorId="0" ref="C3368">
      <text>
        <t xml:space="preserve">웹사이트 불능, 검색 내역 비존재 등으로 폐업 가정</t>
      </text>
    </comment>
    <comment authorId="0" ref="C3401">
      <text>
        <t xml:space="preserve">해당 항목에 대해 나오는 것 x</t>
      </text>
    </comment>
    <comment authorId="0" ref="C3335">
      <text>
        <t xml:space="preserve">2025년 12월 폐업</t>
      </text>
    </comment>
    <comment authorId="0" ref="C1535">
      <text>
        <t xml:space="preserve">(주) 넥스트이노베이션</t>
      </text>
    </comment>
    <comment authorId="0" ref="C2014">
      <text>
        <t xml:space="preserve">현재 해당 사업자번호로 등록된 회사는 HLB바이오스텝 입니다.</t>
      </text>
    </comment>
    <comment authorId="0" ref="C3418">
      <text>
        <t xml:space="preserve">합병되었다는 기사가 다수</t>
      </text>
    </comment>
    <comment authorId="0" ref="C3352">
      <text>
        <t xml:space="preserve">국세청 기준 폐업자</t>
      </text>
    </comment>
    <comment authorId="0" ref="C3385">
      <text>
        <t xml:space="preserve">해당 기업명 및 사업자번호로 현재 영위 중인 사업이 없는 것으로 나타나 폐업으로 보았습니다.</t>
      </text>
    </comment>
    <comment authorId="0" ref="C1783">
      <text>
        <t xml:space="preserve">현재 해당 사업자번호는 '라우드 코퍼레이션'이 사용 중입니다.</t>
      </text>
    </comment>
    <comment authorId="0" ref="C1750">
      <text>
        <t xml:space="preserve">기업 일치 불확실</t>
      </text>
    </comment>
    <comment authorId="0" ref="C3319">
      <text>
        <t xml:space="preserve">2024년 12월 폐업</t>
      </text>
    </comment>
    <comment authorId="0" ref="C3402">
      <text>
        <t xml:space="preserve">태권브이 모티브의 전시 공간이었으나, 현재 폐관</t>
      </text>
    </comment>
    <comment authorId="0" ref="C3336">
      <text>
        <t xml:space="preserve">TheVC 검색 시 두군데 나오는데, 양쪽 모두 사이트 비영업중. 따로 검색해도 별다른 결과 나오지 x</t>
      </text>
    </comment>
    <comment authorId="0" ref="C3369">
      <text>
        <t xml:space="preserve">2022년 폐업
</t>
      </text>
    </comment>
    <comment authorId="0" ref="C3303">
      <text>
        <t xml:space="preserve">주식회사 삼양스퀘어밀로 상호명을 변경했는데, 찾아본 결과 현재 삼양스퀘어밀과의 사업자번호가 불일치합니다.
</t>
      </text>
    </comment>
    <comment authorId="0" ref="M3022">
      <text>
        <t xml:space="preserve">홈페이지 오기재-&gt;수정
(사업자등록번호가 다른 기업으로 기재되어 있었음)
(중소벤처기업부 AI연구소 사이트에서 사업자등록번호 일치 기업 확인)</t>
      </text>
    </comment>
    <comment authorId="0" ref="C3386">
      <text>
        <t xml:space="preserve">해당 기업명 및 사업자번호 관련하여 유의미한 정보가 나타나지 않아, 폐업으로 가정했습니다.</t>
      </text>
    </comment>
    <comment authorId="0" ref="C3419">
      <text>
        <t xml:space="preserve">국세청 기준 폐업자</t>
      </text>
    </comment>
    <comment authorId="0" ref="C3320">
      <text>
        <t xml:space="preserve">국세청 자료에 의하면 폐업</t>
      </text>
    </comment>
    <comment authorId="0" ref="C3353">
      <text>
        <t xml:space="preserve">국세청 기준 폐업자 등록</t>
      </text>
    </comment>
    <comment authorId="0" ref="C1751">
      <text>
        <t xml:space="preserve">사명 변경
-&gt; 모아라이프플러스</t>
      </text>
    </comment>
    <comment authorId="0" ref="C2230">
      <text>
        <t xml:space="preserve">크래프톤 주식회사로 상호명 변경</t>
      </text>
    </comment>
    <comment authorId="0" ref="C3370">
      <text>
        <t xml:space="preserve">2017 이후로 기사 없음 + 타 사이트에 폐업으로 공시</t>
      </text>
    </comment>
    <comment authorId="0" ref="C3403">
      <text>
        <t xml:space="preserve">비슷한 이름의 회사는 많으나, 해당 사업자 번호의 법인은 현재 폐업</t>
      </text>
    </comment>
    <comment authorId="0" ref="C3304">
      <text>
        <t xml:space="preserve">대외적으로 공개된 웹사이트 없습니다. 다만 2025년까지도 영업 중이라는 근거가 있습니다.</t>
      </text>
    </comment>
    <comment authorId="0" ref="C3337">
      <text>
        <t xml:space="preserve">주식회사 이셀 이라는 곳이 있기는 한데, 사업자번호 다름 -&gt; 해당 회사는 검색해도 나오지 x</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tc={3e8dbbcb-c693-4254-97d0-8942428b3290}</author>
    <author>tc={6490aeaf-b844-4c3a-a2dc-a3e83c2c6090}</author>
    <author>tc={c2816f79-5415-4cc2-8df4-3049dcecb111}</author>
    <author>tc={d39458fa-5254-479d-b738-21e6146b4307}</author>
  </authors>
  <commentList>
    <comment authorId="0" ref="B4">
      <text>
        <t xml:space="preserve">그룹 ABC : 패밀리사
그룹 D : 디데이출전팀
그룹 E : Type II</t>
      </text>
    </comment>
    <comment authorId="1" xr:uid="{3e8dbbcb-c693-4254-97d0-8942428b3290}" ref="C14">
      <text>
        <t xml:space="preserve">[Threaded comment]
 Your version of Excel allows you to read this threaded comment; however, any edits to it will get removed if the file is opened in a newer version of Excel. Learn more: https://go.microsoft.com/fwlink/?linkid=870924
Comment:
	@seohyun.yoon@dcamp.kr 서현님, 내일 이거 시간날 때 해주면 되어요!
님에게 할당됨
Reply:
	완료로 표시했습니다.
</t>
      </text>
    </comment>
    <comment authorId="2" xr:uid="{6490aeaf-b844-4c3a-a2dc-a3e83c2c6090}" ref="E13">
      <text>
        <t xml:space="preserve">[Threaded comment]
 Your version of Excel allows you to read this threaded comment; however, any edits to it will get removed if the file is opened in a newer version of Excel. Learn more: https://go.microsoft.com/fwlink/?linkid=870924
Comment:
	@seohyun.yoon@dcamp.kr 서현님, 이거 2024년 4월 디데이 팀들 내용이 업데이트가 안되어 있는거 같아요. 한 번 확인해보고 All(전체 기업)에 업데이트 부탁해요! (2024년 디데이 출전팀 누락된 것 있는 지도 확인 부탁)
</t>
      </text>
    </comment>
    <comment authorId="3" xr:uid="{c2816f79-5415-4cc2-8df4-3049dcecb111}" ref="E13">
      <text>
        <t xml:space="preserve">[Threaded comment]
 Your version of Excel allows you to read this threaded comment; however, any edits to it will get removed if the file is opened in a newer version of Excel. Learn more: https://go.microsoft.com/fwlink/?linkid=870924
Comment:
	@seohyun.yoon@dcamp.kr 서현님, 2개의 시트 중에서 업뎃 안되어있는 기업들을 업뎃해주시면 됩니다! 
우선 넣을 수 있는 것을 전부 넣고 없는 내용은 추가하면 될 것 같아요!
님에게 할당됨
</t>
      </text>
    </comment>
    <comment authorId="4" xr:uid="{d39458fa-5254-479d-b738-21e6146b4307}" ref="C19">
      <text>
        <t xml:space="preserve">[Threaded comment]
 Your version of Excel allows you to read this threaded comment; however, any edits to it will get removed if the file is opened in a newer version of Excel. Learn more: https://go.microsoft.com/fwlink/?linkid=870924
Comment:
	@jonghyun@dcamp.kr 완료하시면 여기에 00개 사 추가되었는지 기입하고 상태를 완료로 해주시면 됩니다 :)
jonghyun@dcamp.kr님에게 할당됨
Reply:
	62개 사 추가했습니다.
</t>
      </text>
    </comment>
  </commentList>
</comments>
</file>

<file path=xl/sharedStrings.xml><?xml version="1.0" encoding="utf-8"?>
<sst xmlns="http://schemas.openxmlformats.org/spreadsheetml/2006/main" count="44219" uniqueCount="28935">
  <si>
    <t>[로봇 그룹 공통] 일본 인력 부족(외식·물류 현장)과 직결되는 수요 — 비즈니스 매칭을 외식 체인·3PL·제조 대기업 단위로 발주. 하드웨 어 실증(PoC) 장소 확보에 TMG 채널 활용 여지. 로봇·제조 장비는 FEFTA 및 전파법·안전 인증(PSE 등) 해당성 병행 점검</t>
  </si>
  <si>
    <t>`</t>
  </si>
  <si>
    <t>연동 구글 스프레드</t>
  </si>
  <si>
    <t>중복체크용 조건부서식</t>
  </si>
  <si>
    <t>사업자등록 기준</t>
  </si>
  <si>
    <t>공식홈페이지 기준</t>
  </si>
  <si>
    <r>
      <rPr>
        <rFont val="Noto Sans KR"/>
        <b/>
        <color rgb="FF000000"/>
        <sz val="10.0"/>
      </rPr>
      <t>Crunchbase 분류기준</t>
    </r>
    <r>
      <rPr>
        <rFont val="Noto Sans KR"/>
        <b/>
        <color rgb="FF000000"/>
        <sz val="10.0"/>
      </rPr>
      <t>, 중복 가능</t>
    </r>
  </si>
  <si>
    <t>분류기준(크런치 베이스)</t>
  </si>
  <si>
    <t>https://support.crunchbase.com/hc/en-us/articles/360043146954-What-Industries-are-included-in-Crunchbase</t>
  </si>
  <si>
    <t xml:space="preserve">스타트업 뱅킹 시스템 </t>
  </si>
  <si>
    <t>[GBD] 스타트업 뱅킹 시스템(스뱅시) 마스터</t>
  </si>
  <si>
    <t>THE VC 기준</t>
  </si>
  <si>
    <t>(매니저 작성)</t>
  </si>
  <si>
    <t>Type2 or Type3</t>
  </si>
  <si>
    <t xml:space="preserve">수정사항 </t>
  </si>
  <si>
    <t>-커뮤니티 그룹에서 애완동물/아동,출산 구분</t>
  </si>
  <si>
    <t>접속 가능한 웹사이트 URL</t>
  </si>
  <si>
    <t>대표자 성함</t>
  </si>
  <si>
    <t>-뷰티는 별도 그룹으로 구분</t>
  </si>
  <si>
    <t>-ICT는 세분화하여 각 세부 산업으로 구분(데이터, AI, 커머스 등)</t>
  </si>
  <si>
    <t>-전자기기는 하드웨어에 포함</t>
  </si>
  <si>
    <t>-에너지는 ESG에 포함(패밀리사 중 일반 에너지(화석 등)에 포함되는 기업 없음)</t>
  </si>
  <si>
    <t>필터링 적용기준</t>
  </si>
  <si>
    <t>고객대상 제공하는 서비스가 무엇(What)인가</t>
  </si>
  <si>
    <t>그룹(ENG)</t>
  </si>
  <si>
    <t>그룹(KOR)</t>
  </si>
  <si>
    <t>세부 산업</t>
  </si>
  <si>
    <t>Agriculture and Farming</t>
  </si>
  <si>
    <t>농업</t>
  </si>
  <si>
    <t>농업, AgTech, 동물 사료, 양식업, 승마, 농업, 임업, 원예, 수경법, 가축</t>
  </si>
  <si>
    <t>Artificial Intelligence</t>
  </si>
  <si>
    <t>AI</t>
  </si>
  <si>
    <t>AI 용량 경량화 등 AI자체 기술(EX.클리카)/ 인공지능(AI),생성형 AI, 지능형 시스템, 머신러닝, 자연어처리, 예측분석, 로봇프로세스자동화(RPA)</t>
  </si>
  <si>
    <t>Biotechnology</t>
  </si>
  <si>
    <t>바이오</t>
  </si>
  <si>
    <t>생물정보학, 생체인식, 바이오파마, 생명공학, 유전학, 생명과학, 신경과학, 자가측정</t>
  </si>
  <si>
    <t>Blockchain &amp; Cryptocurrency</t>
  </si>
  <si>
    <t>블록체인</t>
  </si>
  <si>
    <t>비트코인, 블록체인, 암호화폐, 탈중앙화 금융(DeFi), 이더리움, NFT, 스마트 계약, 웹3</t>
  </si>
  <si>
    <t>Clothing and Apparel</t>
  </si>
  <si>
    <t>패션</t>
  </si>
  <si>
    <t>의류, 패션, 세탁 및 드라이클리닝, 란제리, 신발, 보석, 악세사리</t>
  </si>
  <si>
    <t>Commerce and Shopping</t>
  </si>
  <si>
    <t>커머스</t>
  </si>
  <si>
    <t>경매, 분류, 수집품, 소비자 리뷰, 쿠폰, 전자 상거래, 전자 상거래 플랫폼, 플래시 세일, 선물, 기프트 카드, 선물 교환, 기프트 레지스트리, 그룹 구매, 지역 쇼핑, 주문 제작, 마켓플레이스, 사무용품, 온라인 경매, 개인화, 판매 시점, 가격 비교, 임대, 소매, 소매 기술, 중고품, 쇼핑, 소셜 쇼핑, 스포츠 용품, 자동 판매 및 양허, 가상 상품, 도매</t>
  </si>
  <si>
    <t>Community and Lifestyle</t>
  </si>
  <si>
    <t>커뮤니티/ 라이프</t>
  </si>
  <si>
    <t>성인,  커뮤니티, 데이트, 가족, 장례식, 인도주의, 여가, LGBT, 라이프스타일, 남성, 온라인 포럼,  사설 소셜 네트워킹, 전문 네트워킹, Q&amp;A, 종교, 은퇴, 성 산업, 섹스 테크, 사회, 사회적 기업가 정신, 청소년, 가상 세계, 결혼, 여성, 청년, 노인(시니어)</t>
  </si>
  <si>
    <t>Pet</t>
  </si>
  <si>
    <t>업데이트 현황</t>
  </si>
  <si>
    <t>애완동물</t>
  </si>
  <si>
    <t>수의학, 반려동물 마켓, 반려동물 질병키트 등</t>
  </si>
  <si>
    <t>패밀리사 (그룹 A+B+C) : 24년 6월까지</t>
  </si>
  <si>
    <t>디데이 출전팀 (그룹 D) : 24년 11월까지</t>
  </si>
  <si>
    <t>Type 2 (그룹 E) : 24년 6월까지</t>
  </si>
  <si>
    <t>Kids</t>
  </si>
  <si>
    <t>아동/출산</t>
  </si>
  <si>
    <t>연령 · 대상이 특정된 경우, 임신, 육아, 아기, 키즈(어린이), 양육 등</t>
  </si>
  <si>
    <t>Consumer Goods</t>
  </si>
  <si>
    <t>소비재</t>
  </si>
  <si>
    <t>청소용품, DIY, 아이웨어, 꽃, 가구, 녹색 소비재, 핸드메이드, 퍼스널 케어 및 위생, 신발, 담배, 장난감 등</t>
  </si>
  <si>
    <t>Beauty/Cosmetic</t>
  </si>
  <si>
    <t>뷰티</t>
  </si>
  <si>
    <t>화장품, 헤어</t>
  </si>
  <si>
    <t>Type1 (패밀리사)</t>
  </si>
  <si>
    <t>Publishing</t>
  </si>
  <si>
    <t xml:space="preserve">도서 / 출판 </t>
  </si>
  <si>
    <t>도서, 카피라이팅,전자책, 오디오북, 뉴스, 인쇄, 출판</t>
  </si>
  <si>
    <t>Type2 (출자펀드 투자사)</t>
  </si>
  <si>
    <t>키값(사업자등록번호)</t>
  </si>
  <si>
    <t>Type3 (모펀드,정책펀드 투자사)</t>
  </si>
  <si>
    <t>Entertainment/Art</t>
  </si>
  <si>
    <t>엔터테인먼트/예술</t>
  </si>
  <si>
    <t>국문 회사명</t>
  </si>
  <si>
    <t xml:space="preserve">애니메이션,  영화, 영화 배급, 영화 제작,기내 엔터테인먼트, 인터넷 라디오,  팟캐스트, 공연 예술, , 방송, 연예인, 콘텐츠 제작자,  콘텐츠 신디케이션, 크리에이티브 에이전시, 디지털 엔터테인먼트, 디지털 미디어, 사진 편집, 사진 공유, 사진, 팟캐스트, </t>
  </si>
  <si>
    <t>영문 회사명</t>
  </si>
  <si>
    <t>업종(CB 기준)</t>
  </si>
  <si>
    <t>기술</t>
  </si>
  <si>
    <t>Video</t>
  </si>
  <si>
    <t>비디오</t>
  </si>
  <si>
    <t>투자 스테이지</t>
  </si>
  <si>
    <t>비디오, 비디오 편집, 비디오 주문형, 비디오 스트리밍, 모션캡쳐, 증강현실(AR, XR) 등</t>
  </si>
  <si>
    <t>일자</t>
  </si>
  <si>
    <t>재단연관기업 분류</t>
  </si>
  <si>
    <t>투자사 또는 펀드명</t>
  </si>
  <si>
    <t>스타트업 그룹</t>
  </si>
  <si>
    <t>업데이트 내용 (기간)</t>
  </si>
  <si>
    <t>타겟 국가</t>
  </si>
  <si>
    <t>상태</t>
  </si>
  <si>
    <t>영문 서비스명</t>
  </si>
  <si>
    <t>출처/참고자료</t>
  </si>
  <si>
    <t>Audio</t>
  </si>
  <si>
    <t>오디오</t>
  </si>
  <si>
    <t>오디오 녹음 및 제작, 독립 음악, 음악 교육, 음반 레이블, 음악 스트리밍, 악기, 음반사</t>
  </si>
  <si>
    <t>1줄 사업 소개</t>
  </si>
  <si>
    <t>비고</t>
  </si>
  <si>
    <t>Website</t>
  </si>
  <si>
    <t>대표자 이메일</t>
  </si>
  <si>
    <t>대표자 연락처</t>
  </si>
  <si>
    <t>Media</t>
  </si>
  <si>
    <t>미디어</t>
  </si>
  <si>
    <t>GBD 프로그램 참여 이력('25~)</t>
  </si>
  <si>
    <t>TV, 소셜미디어, 소셜뉴스, 저널리즘,  블로깅 플랫폼, 메타버스 등 매체</t>
  </si>
  <si>
    <t>RAW 데이터</t>
  </si>
  <si>
    <t>Data and Analytics</t>
  </si>
  <si>
    <t>716-81-01933</t>
  </si>
  <si>
    <t>데이터/ 분석</t>
  </si>
  <si>
    <t>패밀리사 (그룹 ABC), 디데이 출전팀 (그룹 D), Type 2 (그룹 E)</t>
  </si>
  <si>
    <t>A/B 테스트, 분석, 애플리케이션 성능 관리,빅데이터, 데이터 센터, 데이터 센터 자동화,생물정보학, 생체인식, 비즈니스 인텔리전스, 소비자 리서치, 데이터 수집 및 라벨링, 데이터 거버넌스, 데이터 통합, 데이터 관리, 데이터 마이닝, 데이터 시각화, 데이터베이스, 안면 인식, 이미지 인식, 지능형 시스템, 위치 기반 서비스, 기계 학습, 시장 조사, 예측 분석, 제품 연구, 자가측정, 음성 인식, 테스트 및 측정, 텍스트 분석, 사용성 테스트</t>
  </si>
  <si>
    <t>패밀리사(투자,입주)Type1</t>
  </si>
  <si>
    <t>미드바르</t>
  </si>
  <si>
    <t>~24년 6월 (최초 입력) / 24년 11월 기준 회사 정보 최신화</t>
  </si>
  <si>
    <t>[사업실]디캠프 전체기업정보</t>
  </si>
  <si>
    <t>midbar</t>
  </si>
  <si>
    <t>완료</t>
  </si>
  <si>
    <t>(GBD) 티어별 관리</t>
  </si>
  <si>
    <t>스마트</t>
  </si>
  <si>
    <t>Design</t>
  </si>
  <si>
    <t>디자인</t>
  </si>
  <si>
    <t>CAD, 패션 디자인, 그래픽 디자인, 인간 컴퓨터 상호작용(HCI), 산업 디자인, 인테리어 디자인, 기계 디자인, 제품 디자인,  사용성 테스트, UX 디자인, 웹 디자인</t>
  </si>
  <si>
    <t>Pre-A</t>
  </si>
  <si>
    <t>디데이 출전팀</t>
  </si>
  <si>
    <t>-</t>
  </si>
  <si>
    <t>Education</t>
  </si>
  <si>
    <t>교육</t>
  </si>
  <si>
    <t>동문관리, 대안학교, 대학입학, 평생교육, 기업교육, 이러닝, 에드테크, 교육, 에듀테인먼트, 고등교육, 언어학습, MOOC, 음악교육, 개인개발, 초등교육, 중등교육, 기능평가, 특수교육, STEM교육, 교재, 교육, 튜터링, 직업교육</t>
  </si>
  <si>
    <t>Airfarm</t>
  </si>
  <si>
    <t>AirFarm – smart farm total solution offering a new paradigm in agriculture for food security</t>
  </si>
  <si>
    <t>Events</t>
  </si>
  <si>
    <t>midbar.com</t>
  </si>
  <si>
    <t>행사/이벤트</t>
  </si>
  <si>
    <t>콘서트, 행사 관리, 행사 프로모션, 이벤트, 나이트클럽, 나이트라이프, 예약, 티켓팅</t>
  </si>
  <si>
    <t>분기별 취합</t>
  </si>
  <si>
    <t>중복 / 폐업 / 영업종료(합병해산 등 포함) / 투자조합 / 외국법인 제외</t>
  </si>
  <si>
    <t>Financial Services</t>
  </si>
  <si>
    <t>Type2 포트폴리오</t>
  </si>
  <si>
    <t>금융</t>
  </si>
  <si>
    <t>Type 2 포트폴리오 (24.12 기준_GTF가공.xlsx</t>
  </si>
  <si>
    <t>반기별 취합(상반기 9월 / 하반기 3월)</t>
  </si>
  <si>
    <t>금융/보험/대출/투자/결제))회계, 엔젤투자, 자산관리, 자동차보험, 은행, 부기 및 급여, 상업보험, 상업대출, 소비자대출, 신용카드, 크라우드펀딩, 직불카드, 채권추심, 금융, 금융거래소, 금융서비스, 핀테크, 외환거래, 사기탐지, 펀딩플랫폼, 기프트카드, 건강보험, 헤지펀드, 임팩트투자, 보험, 인슈어테크, 리스, 생명보험, 소액대출, 모바일결제, 결제, 개인금융, 예측시장, 선불카드, 부동산투자, 증권거래소, 세무컨설팅, 세무준비, 거래플랫폼, 거래처리, 벤처캐피탈, 자산관리, 엔젤투자, 은행, 상업대출, 소비자대출, 신용, 신용카드, 금융거래소, 펀딩플랫폼, 헤지펀드, 임팩트투자, 인큐베이터, 마이크로렌딩, 증권거래소, 트레이딩플랫폼, 벤처캐피탈, 청구, 신용카드, 직불카드, 사기탐지, 모바일결제, 결제, 거래처리,</t>
  </si>
  <si>
    <t>디데이(D.DAY) 현황(참가,발표,선정)_발생시마다 업데이트</t>
  </si>
  <si>
    <t>서충모</t>
  </si>
  <si>
    <t>moses@midbar.com</t>
  </si>
  <si>
    <t>010-6678-9925</t>
  </si>
  <si>
    <t>Food and Beverage</t>
  </si>
  <si>
    <t>식음료</t>
  </si>
  <si>
    <t>패밀리사 (그룹 ABC)</t>
  </si>
  <si>
    <t>대체 단백질, 빵집, 양조, 대마초, 케이터링, 커피, 제과, 요리, 수제 맥주, 유제품, 건강 보조 식품, 증류소, 농산물 직거래 장터, 식음료, 음식 배달, 식품 가공, 푸드 트럭, 과일, 식료품, 허브 및 향신료 , 육류 및 가금류, 영양, 유기농 식품, 식물성 식품, 요리법, 레스토랑, 해산물, 스낵 식품, 차, 담배, 와인 및 주류, 와이너리</t>
  </si>
  <si>
    <t>24년 7월 ~ 24년 9월, 패밀리사 3개사 추가</t>
  </si>
  <si>
    <t>Game</t>
  </si>
  <si>
    <t>517-81-02408</t>
  </si>
  <si>
    <t>게임</t>
  </si>
  <si>
    <t>엠씨이</t>
  </si>
  <si>
    <t>카드 및 보드 게임, 캐주얼 게임, 콘솔 게임, 콘테스트, 판타지 스포츠, 도박, 게임화, 게임, MMO 게임, 온라인 게임, PC 게임, 진지한 게임, 비디오 게임</t>
  </si>
  <si>
    <t>mce</t>
  </si>
  <si>
    <t>최종 업데이트 완료(2025.07)</t>
  </si>
  <si>
    <t>Government and Military</t>
  </si>
  <si>
    <t>Type3 포트폴리오</t>
  </si>
  <si>
    <t>정부/ 방위산업</t>
  </si>
  <si>
    <t>시민기술, 정부, 정부기술, 법집행, 군사, 국가안보, 정치, 공공안전, 사회부조</t>
  </si>
  <si>
    <t>농산업</t>
  </si>
  <si>
    <t>Seed</t>
  </si>
  <si>
    <t>[Type3] 하위펀드 포트폴리오 현황 자료_250708_송부용_핀테크1,2호.xlsx</t>
  </si>
  <si>
    <t>Hardware</t>
  </si>
  <si>
    <t>하드웨어</t>
  </si>
  <si>
    <t>3D 기술, 3D프린팅, 애플리케이션 특정 집적 회로(ASIC), 오디오/비주얼 장비, 통신 하드웨어,  컴퓨터, 컴퓨터 비전,  데이터 스토리지, 드론 관리, 드론, DSP, 전자 설계 자동화(EDA), 전자, 임베디드 시스템, 현장 프로그래밍 가능 게이트 어레이(FPGA), 플래시 스토리지, 구글 글래스, GPS, GPU, 하드웨어, 레이저, 조명, 기계 디자인, 모바일 장치, 네트워크 하드웨어, NFC, 닌텐도, 광 통신, 플레이스테이션, 프라이빗 클라우드, 원격 감지, 소매 기술, RFID, RISC, 로보틱스, 로쿠, 위성 통신, 반도체, 센서, 성 기술, 통신, 화상 회의, 가상 현실, 웨어러블, 윈도우 폰, 무선, 컴퓨터, 가전제품, 전자제품, 구글 글라스, 모바일 기기, 닌텐도, 플레이스테이션, Roku, 스마트홈, 웨어러블, 윈도우폰, Xbox</t>
  </si>
  <si>
    <t>디데이 출전팀 (그룹 D)</t>
  </si>
  <si>
    <t>24년 7월 ~ 24년 11월, 디데이출전팀 38개사 추가</t>
  </si>
  <si>
    <t>Healthcare</t>
  </si>
  <si>
    <t>헬스케어</t>
  </si>
  <si>
    <t>연령대가 특정되지 않은 헬스케어 서비스, 중독 치료, 대체 의학, 생활 보조, 보조 기술, 바이오제약, 대마초, 보육, 임상 시험, 성형 수술, 치과, 당뇨병, 식이 보조제, 노인 간호, 전자 건강 기록(EHR), 응급 의학, 응급 처치, 유전학, 건강 관리, 건강 진단, 가정 건강 관리, 병원, 의료, 의료 기기, 정신 건강, 모바일 헬스, 간호 및 거주 의료, 기능식품, 영양, 종양학, 외래 진료, 개인 건강, 제약, 정밀 의학 , 일차 및 긴급 진료, 심리학, 재활, 원격 의료, 치료학, 웰니스</t>
  </si>
  <si>
    <t>Eco-friendly agricultural upcycling using mealworms to decompose plastic waste, “MCE”</t>
  </si>
  <si>
    <t>https://mceinc.co.kr/</t>
  </si>
  <si>
    <t>Manufacturing</t>
  </si>
  <si>
    <t>일반 제조</t>
  </si>
  <si>
    <t>고급 재료, 주조 공장, 산업, 산업 자동화, 산업 공학, 산업 제조, 기계 제조, 종이 제조, 플라스틱 및 고무 제조, 섬유, 목재 가공, 제조 공장 중개 플랫폼</t>
  </si>
  <si>
    <t>Type 2 (그룹 E)</t>
  </si>
  <si>
    <t xml:space="preserve">~ 23년 12월, Type 2 최초 입력시 누락된 1개 추가 </t>
  </si>
  <si>
    <t>https://docs.google.com/spreadsheets/d/1yMdnAhBTQd4a3PR-7ewJf8r95k7OjaD6EZHnmqQUxYU/edit?gid=1723048013#gid=1723048013</t>
  </si>
  <si>
    <t>Navigation and Mapping</t>
  </si>
  <si>
    <t>지도/GPS</t>
  </si>
  <si>
    <t>지리공간, GPS, 실내측위, 위치기반서비스, 지도서비스, 내비게이션</t>
  </si>
  <si>
    <t>박종욱</t>
  </si>
  <si>
    <t>jonquk@gmail.com</t>
  </si>
  <si>
    <t>010-4758-9620</t>
  </si>
  <si>
    <t>Privacy and Security</t>
  </si>
  <si>
    <t>보안</t>
  </si>
  <si>
    <t>클라우드 보안, 사이버 보안, DRM, 사기 탐지, 국토 보안, 신원 관리, 침입 탐지, 법 집행, 네트워크 보안, 침투 테스트, 물리적 보안, 개인 정보 보호, 보안</t>
  </si>
  <si>
    <t>[Type3] (24.12) 하위펀드 포트폴리오 현황_양식_성장사다리(재단).xlsx</t>
  </si>
  <si>
    <t>209-81-65875</t>
  </si>
  <si>
    <t>에임비랩</t>
  </si>
  <si>
    <t>Aimbe Lab</t>
  </si>
  <si>
    <t>Professional Services</t>
  </si>
  <si>
    <t>비디오팩토리</t>
  </si>
  <si>
    <t>기업 전문서비스</t>
  </si>
  <si>
    <t>컨설팅, 법률, 리스크관리, 신용평가 등 &gt; 전문가만 할 수 있는 영역 / (기업의 경영활동관련하여 전문적 솔루션 제공)컴플라이언스, 컨설팅, 고객 서비스, 지적 재산, 법률, 법률 기술, 경영 컨설팅, 전문 네트워킹, 품질 보증,  리스크 관리,, 보관 서비스, 콜센터, 프로젝트 관리</t>
  </si>
  <si>
    <t>MyFeed</t>
  </si>
  <si>
    <t>Aimbe develops MyFeed, an AI-based livestock feed management solution.</t>
  </si>
  <si>
    <t>https://www.aimbelab.com/</t>
  </si>
  <si>
    <t>~ 24년 6월, 디데이출전팀 누락 164개 추가</t>
  </si>
  <si>
    <t>HR</t>
  </si>
  <si>
    <t>경력 계획, 고용,프리랜서,아웃소싱,  채용, 소셜 리크루팅, 직원 복리후생,  인사,채용 대행사,가상 인력</t>
  </si>
  <si>
    <t>Real Estate</t>
  </si>
  <si>
    <t>부동산/건축/스마트시티</t>
  </si>
  <si>
    <t>건축, 건물유지, 건축자재, 상업용부동산, 건설, 코워킹, 시설관리, 홈개량, 주택개량, 홈서비스, 인테리어, 청소서비스, 조경, 모기지, 부동산개발, 부동산관리, 프롭테크, 부동산, 부동산중개, 부동산투자, 임대부동산, 주거, 셀프스토리지, 스마트빌딩, 스마트시티, 스마트홈, 타임셰어, 휴가임대, 인테리어</t>
  </si>
  <si>
    <t>~ 24년 6월, 126개사 추가 확인 -&gt; 91개 추가</t>
  </si>
  <si>
    <t>고병수</t>
  </si>
  <si>
    <t>go@aimbelab.com</t>
  </si>
  <si>
    <t>Type 2 포트폴리오 (24.6 기준)_GTF 가공</t>
  </si>
  <si>
    <t>[Type3] (반기업데이트) 하위펀드 포트폴리오 현황_양식_은행권일자리_202412말 기준.xlsx</t>
  </si>
  <si>
    <t>Sales and Marketing</t>
  </si>
  <si>
    <t>세일즈/마케팅/광고</t>
  </si>
  <si>
    <t>광고, 제휴 마케팅, 앱 검색, 앱 마케팅, 브랜드 마케팅, 원인 마케팅, 콘텐츠 마케팅, CRM, 디지털 마케팅, 전자 광고판, 다이렉트 마케팅, 다이렉트 세일즈, 이메일 마케팅, 리드 제너레이션, 리드 매니지먼트, 로컬, 로컬 광고, 로컬 비즈니스, 로열티 프로그램, 마케팅, 마케팅, 마케팅, 자동화, 모바일 광고, 다단계 마케팅, 옥외 광고, 퍼스널 브랜딩, 홍보, 세일즈 자동화, 세일즈 활성화, SEM, SEO, 소셜 CRM, 소셜 미디어 광고, 소셜 미디어 관리, 소셜 미디어 마케팅, 스폰서십, 비디오 광고,Ad Exchange, 광고 네트워크, 광고 리타겟팅, 광고 서버, 광고 타겟팅, 광고, 광고 플랫폼, 제휴 마케팅, 지역 광고, 모바일 광고, 네이티브 광고, 옥외 광고, SEM, 소셜 미디어 광고, 비디오 광고</t>
  </si>
  <si>
    <t>(재현) 스타트업 DB _ 작업용 (12.11.)</t>
  </si>
  <si>
    <t>260-87-00980</t>
  </si>
  <si>
    <t>대양에스씨</t>
  </si>
  <si>
    <t>DaeYang SC</t>
  </si>
  <si>
    <t>Agriculture and Farming, Bio</t>
  </si>
  <si>
    <t>해산물 양식, AI</t>
  </si>
  <si>
    <t>알 수 없음</t>
  </si>
  <si>
    <t>Science and Engineering</t>
  </si>
  <si>
    <t>첨단기술</t>
  </si>
  <si>
    <t>첨단소재, 항공우주화학, 화공, 토목, 임베디드 시스템, 환경공학, 인간 컴퓨터 상호작용, 산업자동화, 산업공학, 지능형 시스템, 레이저, 해양기술, 기계공학, 나노기술,  핵, 양자컴퓨팅, 로봇공학, 반도체, 소프트웨어공학, STEM 교육</t>
  </si>
  <si>
    <t>Laver spore smart cultivation device</t>
  </si>
  <si>
    <t>DaeYang SC farms, commercializes, and sells seaweed, researches seaweed seeds, and develops smart cultivation devices.</t>
  </si>
  <si>
    <t>https://www.daeyangsc.com/kr/</t>
  </si>
  <si>
    <t>Software</t>
  </si>
  <si>
    <t>업무생산성</t>
  </si>
  <si>
    <t>모두싸인, 비즈니스캔버스, &gt; 업무과정에서의 자동화, 프로세스 단축</t>
  </si>
  <si>
    <t>디캠프 패밀리사 정의 및 분류 체계</t>
  </si>
  <si>
    <t>Sports</t>
  </si>
  <si>
    <t>스포츠</t>
  </si>
  <si>
    <t>미식축구, 야구, 농구, 뱃놀이, 크리켓, 사이클, 다이빙, e스포츠, 판타지 스포츠, 피트니스, 골프, 하키, 헌팅, 모터스포츠, 실외, 레이싱, 레크리에이션, 럭비, 세일링, 스키, 축구, 스포츠용품, 스포츠, 스포츠, 스포츠 리그 및 팀, 서핑, 수영, 탁구, 테니스, 얼티밋 프리스비, 배구</t>
  </si>
  <si>
    <t>이승환</t>
  </si>
  <si>
    <t xml:space="preserve"> 260320 패밀리사 정의 및 분류 체계</t>
  </si>
  <si>
    <t>~24년 10월, 1개사(퍼스트랩) 추가</t>
  </si>
  <si>
    <t>★ 패밀리사 리스트(`24.10월)_최종.xlsx</t>
  </si>
  <si>
    <t>jitm018@naver.com</t>
  </si>
  <si>
    <t>Sustainability</t>
  </si>
  <si>
    <t>ESG</t>
  </si>
  <si>
    <t>바이오연료, 바이오매스 에너지, 탄소포집, 청정에너지, 청정기술, 에너지효율, 환경공학, 지열에너지, 그린빌딩, 그린소비재, 그린테크, 수력, 천연자원, 유기, 오염관리, 재활용, 재생에너지, 태양광, 지속가능성, 폐기물관리, 수질정화, 야생동물보호, 풍력에너지, 배터리, 전기분배, 에너지, 에너지저장, 화석연료, 연료, 연료전지, 지열에너지, 수력, 석유 및 가스, 전력망, 재생에너지</t>
  </si>
  <si>
    <t>120-87-87883</t>
  </si>
  <si>
    <t>누아</t>
  </si>
  <si>
    <t>nuua</t>
  </si>
  <si>
    <t>트래블테크</t>
  </si>
  <si>
    <t>Series A</t>
  </si>
  <si>
    <t>Logistics</t>
  </si>
  <si>
    <t>물류/유통</t>
  </si>
  <si>
    <t xml:space="preserve"> 택배, 음식배달,  물류, 해상운송,  조달,  당일배송, 해운중개,  공급망관리, , 운송, 창고자동화, 창고관리, 수상운송, 항공운송, , 라스트마일운송, 화물운송</t>
  </si>
  <si>
    <t>NDC-based next-generation airline ticket distribution solution “Nua”</t>
  </si>
  <si>
    <t>https://nuua.ai</t>
  </si>
  <si>
    <t>Mobility</t>
  </si>
  <si>
    <t>모빌리티</t>
  </si>
  <si>
    <t>자동차, 자율주행자동차, 카셰어링, 충전인프라, 전기자동차, 페리서비스, 함대관리,, 리무진서비스, 주차, 항만, 조달, 대중교통, 철도, 승차공유,우주여행,  택시서비스,</t>
  </si>
  <si>
    <t>Travel and Tourism</t>
  </si>
  <si>
    <t>여행/ 관광</t>
  </si>
  <si>
    <t>서덕</t>
  </si>
  <si>
    <t>여행, 놀이공원, 비즈니스 여행, 카지노, 호스피탈리티, 호텔, 박물관 및 유적지, 공원, 리조트, 타임쉐어, 투어 오퍼레이터, 관광, 여행, 여행 숙박 시설, 여행사, 여행사, 휴가 대여</t>
  </si>
  <si>
    <t>westevil@nuua.ai</t>
  </si>
  <si>
    <t>패밀리사 (그룹 ABC), Organic(자연유입)</t>
  </si>
  <si>
    <t>010-2641-9158</t>
  </si>
  <si>
    <t>퍼스트랩 정보 보완, Retail DX / Silicon Valley 참여 팀 정보 업데이트</t>
  </si>
  <si>
    <t>146-87-01058</t>
  </si>
  <si>
    <t>소이넷</t>
  </si>
  <si>
    <t>SOYNET</t>
  </si>
  <si>
    <t>SOYNET develops a software-based AI execution accelerator</t>
  </si>
  <si>
    <t>2025.05.12</t>
  </si>
  <si>
    <t>soynet.io</t>
  </si>
  <si>
    <t>Type 2 (그룹 E), Type1, Type2</t>
  </si>
  <si>
    <t>type2 104개, 패밀리사 27개사 추가</t>
  </si>
  <si>
    <t>00_커뮤니티팀_전체기업정보 (패밀리사만 소팅: 패밀리사 번호 및 관리여부)</t>
  </si>
  <si>
    <t>김용호, 박정우</t>
  </si>
  <si>
    <t>jungpark@soynet.io</t>
  </si>
  <si>
    <t>010-8956-8157</t>
  </si>
  <si>
    <t>244-86-02072</t>
  </si>
  <si>
    <t>프보이</t>
  </si>
  <si>
    <t>fboeit</t>
  </si>
  <si>
    <t>인공지능, 안전관리</t>
  </si>
  <si>
    <t>Trans Guard</t>
  </si>
  <si>
    <t>On-device AI camera-based heavy equipment collision prevention system for industrial safety</t>
  </si>
  <si>
    <t>https://www.fboe.ai</t>
  </si>
  <si>
    <t>2025.05.14</t>
  </si>
  <si>
    <t>안성</t>
  </si>
  <si>
    <t>20년 이후 디데이출전팀 57개, 공백인 대표자 이름 및 연락처</t>
  </si>
  <si>
    <t>asm0808@fboeit.com</t>
  </si>
  <si>
    <t>010-2626-8891</t>
  </si>
  <si>
    <t>417-87-00247</t>
  </si>
  <si>
    <t>옴니어스</t>
  </si>
  <si>
    <t>OMNIOUS.AI</t>
  </si>
  <si>
    <t>AI, Commerce, Entertainment/Art, Clothing &amp; Apparel</t>
  </si>
  <si>
    <t>Series B</t>
  </si>
  <si>
    <t>2025.07.15</t>
  </si>
  <si>
    <t>Vella, OMNICOMMERCE</t>
  </si>
  <si>
    <t>OMNIOUS.AI develops Vella, a virtual try-on services for fashion industry, and OMNICOMMERCE, a commerce AI solution that enables product tagging, hyper-personalized recommendations, and image-based similar product recommendations.</t>
  </si>
  <si>
    <t>https://omnious.ai/</t>
  </si>
  <si>
    <t>2025.07.17</t>
  </si>
  <si>
    <t xml:space="preserve">25년 2분기 기준 패밀리사 431개사 (매각 및 폐업 포함하여 총 갯수 맞춤) </t>
  </si>
  <si>
    <t xml:space="preserve">00_커뮤니티팀_전체기업정보 </t>
  </si>
  <si>
    <t>패밀리사 번호 기준 (재부여 X)</t>
  </si>
  <si>
    <t>전재영</t>
  </si>
  <si>
    <t>2026.02.06</t>
  </si>
  <si>
    <t>264-88-01673</t>
  </si>
  <si>
    <t>Type1</t>
  </si>
  <si>
    <t>비트리</t>
  </si>
  <si>
    <t>25년 하반기 기준 패밀리사 455개 &gt;&gt; 466개사로 매칭 완료 (매각 및 폐업 포함하여 총 갯수 맞춤)</t>
  </si>
  <si>
    <t>BTREE</t>
  </si>
  <si>
    <t>AI, Data &amp; Analytics</t>
  </si>
  <si>
    <t>AI, 빅데이터</t>
  </si>
  <si>
    <t>패밀리사 번호 기준 (재부여 X), 이외 소팅 X</t>
  </si>
  <si>
    <t>Digital Twin, AIoT</t>
  </si>
  <si>
    <t>BTREE provides customized real-time data integration and intelligent work automation solutions to customers using digital twin technology.</t>
  </si>
  <si>
    <t>https://www.btreeworld.net/</t>
  </si>
  <si>
    <t>Type3</t>
  </si>
  <si>
    <t>Type3 raw data 전체(핀테크,성장사다리,은행권일자리)
채울수 있는 항목 기입중</t>
  </si>
  <si>
    <t>[Type3] 하위펀드 포트폴리오 현황 자료_250708_송부용_핀테크1,2호.xlsx
[Type3] (24.12) 하위펀드 포트폴리오 현황_양식_성장사다리(재단).xlsx
[Type3] (반기업데이트) 하위펀드 포트폴리오 현황_양식_은행권일자리_202412말 기준.xlsx</t>
  </si>
  <si>
    <t>폐업기업 다수 존재, 추가 정보 기입 종료(2/6)</t>
  </si>
  <si>
    <t>백성은</t>
  </si>
  <si>
    <t>back@btreeworld.net</t>
  </si>
  <si>
    <t>2026.07.22</t>
  </si>
  <si>
    <t>010-5164-1523</t>
  </si>
  <si>
    <t>디캠프 패밀리사 (Type1) 62개 사 추가</t>
  </si>
  <si>
    <t>751-87-01409</t>
  </si>
  <si>
    <t>에버엑스</t>
  </si>
  <si>
    <t>everex</t>
  </si>
  <si>
    <t>AI, Healthcare</t>
  </si>
  <si>
    <t>AI-based digital therapeutics and motion analysis software specialized in musculoskeletal disorders</t>
  </si>
  <si>
    <t>https//everex.health</t>
  </si>
  <si>
    <t>윤찬</t>
  </si>
  <si>
    <t>chan.yoon@everex.co.kr</t>
  </si>
  <si>
    <t>010-2008-3479</t>
  </si>
  <si>
    <t>849-87-02141</t>
  </si>
  <si>
    <t>루빗</t>
  </si>
  <si>
    <t>Roubit</t>
  </si>
  <si>
    <t>AI, Healthcare, Software, Sports</t>
  </si>
  <si>
    <t>프로그램개발</t>
  </si>
  <si>
    <t>Roubit, a cute AI self-care solution that helps maintain a healthy daily life</t>
  </si>
  <si>
    <t>https://www.roubit.me</t>
  </si>
  <si>
    <t>이준영</t>
  </si>
  <si>
    <t>ceo@roubit.me</t>
  </si>
  <si>
    <t>010-2506-7575</t>
  </si>
  <si>
    <t>563-88-23981</t>
  </si>
  <si>
    <t>오믈렛</t>
  </si>
  <si>
    <t>Omelet</t>
  </si>
  <si>
    <t>AI, Logistics</t>
  </si>
  <si>
    <t>인공지능</t>
  </si>
  <si>
    <t>일본</t>
  </si>
  <si>
    <t>OaaSIS</t>
  </si>
  <si>
    <t>Omelet specializes in AI-driven optimization solutions for logistics and inventory management.</t>
  </si>
  <si>
    <t>www.omelet.ai</t>
  </si>
  <si>
    <t>박진규</t>
  </si>
  <si>
    <t>jinkyoo.park@omelet.ai</t>
  </si>
  <si>
    <t>01091778723</t>
  </si>
  <si>
    <t>25-4. Retail DX</t>
  </si>
  <si>
    <t>220-88-68000</t>
  </si>
  <si>
    <t>아스크스토리</t>
  </si>
  <si>
    <t>Askstory</t>
  </si>
  <si>
    <t>AI, Manufacturing, Agriculture and Farming, HR</t>
  </si>
  <si>
    <t>ASKI Factory etc.</t>
  </si>
  <si>
    <t>Askstory develops AI-based solutions with various functions for smart factories(ASKI Factory), smart cities, and smart farms, and provides AI sports betting odds systems, energy remote meter reading systems, and job search platforms.</t>
  </si>
  <si>
    <t>https://www.askstorygroup.com/</t>
  </si>
  <si>
    <t>권지훈</t>
  </si>
  <si>
    <t>help@askstory.com</t>
  </si>
  <si>
    <t>698-86-00529</t>
  </si>
  <si>
    <t>올핀</t>
  </si>
  <si>
    <t>Allfin</t>
  </si>
  <si>
    <t>AI, Pet</t>
  </si>
  <si>
    <t>Pet Therapy</t>
  </si>
  <si>
    <t>Allfin provides Pet Therapy, an AI customized solution platform based on a simple diagnostic kit.</t>
  </si>
  <si>
    <t>http://www.allfin.kr/</t>
  </si>
  <si>
    <t>최상호</t>
  </si>
  <si>
    <t>reo.choi@allfin.kr</t>
  </si>
  <si>
    <t>010-4888-7771</t>
  </si>
  <si>
    <t>563-88-02981</t>
  </si>
  <si>
    <t>AI, Software</t>
  </si>
  <si>
    <t>Omelet provides a generative AI-based decision-making foundation model.</t>
  </si>
  <si>
    <t>https://omelet.ai</t>
  </si>
  <si>
    <t>jinkyoo.park@gmail.com</t>
  </si>
  <si>
    <t>010-9177-8723</t>
  </si>
  <si>
    <t>295-86-01289</t>
  </si>
  <si>
    <t>딥파인</t>
  </si>
  <si>
    <t>DEEP.FINE</t>
  </si>
  <si>
    <t>AI, Video</t>
  </si>
  <si>
    <t>AI, VR/AR</t>
  </si>
  <si>
    <t>AR.ON</t>
  </si>
  <si>
    <t>DEEP.FINE develops the smart glass Voice AR/AI platform AR.ON.</t>
  </si>
  <si>
    <t>https://www.deepfine.com/</t>
  </si>
  <si>
    <t>김현배</t>
  </si>
  <si>
    <t>hyunbae@deepfine.ai</t>
  </si>
  <si>
    <t>216-81-17371</t>
  </si>
  <si>
    <t>라피끄</t>
  </si>
  <si>
    <t>Rafiq</t>
  </si>
  <si>
    <t>Beauty &amp; Cosmetic</t>
  </si>
  <si>
    <t>제조</t>
  </si>
  <si>
    <t>SofTech</t>
  </si>
  <si>
    <t>Rafiq provides total cosmetics ODM/OEM solutions based on plant softening technology (SofTech).</t>
  </si>
  <si>
    <t>https://rafiqcosmetics.com/</t>
  </si>
  <si>
    <t>이범주</t>
  </si>
  <si>
    <t>kuempire@rafiqcosmetics.com</t>
  </si>
  <si>
    <t>308-87-01578</t>
  </si>
  <si>
    <t>파프리카랩</t>
  </si>
  <si>
    <t>papricalab</t>
  </si>
  <si>
    <t>Bio</t>
  </si>
  <si>
    <t>콘택트렌즈형 안구(수정체) 선량계(CLOD)</t>
  </si>
  <si>
    <t>Radiation therapy solution that is safe, precise, and improves patient quality of life</t>
  </si>
  <si>
    <t>https://papricalab.com/</t>
  </si>
  <si>
    <t>우홍균</t>
  </si>
  <si>
    <t>wuhg@snu.ac.kr</t>
  </si>
  <si>
    <t>폐업</t>
  </si>
  <si>
    <t>337-81-01351</t>
  </si>
  <si>
    <t>그라스메디</t>
  </si>
  <si>
    <t>GRASSMEDI</t>
  </si>
  <si>
    <t>반려동물 의약외품</t>
  </si>
  <si>
    <t>JAYU PET</t>
  </si>
  <si>
    <t>Total healthcare solution for pets, “GrasMedi – Pet’s Primary Doctor”</t>
  </si>
  <si>
    <t>https//ubiqbiopharm.com</t>
  </si>
  <si>
    <t>최진식</t>
  </si>
  <si>
    <t>21cjs1010@grassmedi.com</t>
  </si>
  <si>
    <t>010-3005-1564</t>
  </si>
  <si>
    <t xml:space="preserve"> 382-86-03640</t>
  </si>
  <si>
    <t>그리너스</t>
  </si>
  <si>
    <t>GRners</t>
  </si>
  <si>
    <t>Bio, Data &amp; Analytics</t>
  </si>
  <si>
    <t>정보/데이터</t>
  </si>
  <si>
    <t>GREENers</t>
  </si>
  <si>
    <t>Modular system “Greenerz” that reduces the cost of carbon capture</t>
  </si>
  <si>
    <t>https://grners.com/</t>
  </si>
  <si>
    <t>태성</t>
  </si>
  <si>
    <t>sungbong.tae@gmail.com</t>
  </si>
  <si>
    <t>010-9318-4570</t>
  </si>
  <si>
    <t>445-86-01604</t>
  </si>
  <si>
    <t>퓨리메디</t>
  </si>
  <si>
    <t>PURIMEDI</t>
  </si>
  <si>
    <t>Bio, Healthcare</t>
  </si>
  <si>
    <t>빅데이터</t>
  </si>
  <si>
    <t>악성종양 선별진단용 소프트웨어 제품</t>
  </si>
  <si>
    <t>PURIMEDI develops a diagnostic solution that can screen 20,000 cases per hour for 8 types of malignant tumors.</t>
  </si>
  <si>
    <t>이동용</t>
  </si>
  <si>
    <t>dongyong819@gmail.com</t>
  </si>
  <si>
    <t>321-87-01950</t>
  </si>
  <si>
    <t>엔포마레</t>
  </si>
  <si>
    <t>N-Formare</t>
  </si>
  <si>
    <t>N-Formare develops multi-disease diagnosis, prediction, treatment devices, and bioinformation platforms.</t>
  </si>
  <si>
    <t>https://nformare.com/</t>
  </si>
  <si>
    <t>최헌진</t>
  </si>
  <si>
    <t>hjc@yonsei.ac.kr</t>
  </si>
  <si>
    <t>463-86-01295</t>
  </si>
  <si>
    <t>몰팩바이오</t>
  </si>
  <si>
    <t>Molpax Bio</t>
  </si>
  <si>
    <t>바이오, AI</t>
  </si>
  <si>
    <t>Molpax Bio is developing digital pathological image-based AI diagnostic software medical devices targeting solid cancer surgical tissues.</t>
  </si>
  <si>
    <t>https://www.molpax.com/</t>
  </si>
  <si>
    <t>윤길중</t>
  </si>
  <si>
    <t>gilly.yun@molpax.com</t>
  </si>
  <si>
    <t>719-81-00549</t>
  </si>
  <si>
    <t>더웨이브톡</t>
  </si>
  <si>
    <t>THE.WAVE.TALK</t>
  </si>
  <si>
    <t>Bio, Sustainability</t>
  </si>
  <si>
    <t>AI, 바이오, 센서</t>
  </si>
  <si>
    <t>THE.WAVE.TALK develops a rapid bacterial detection sensor using the principle of light for water quality-related business and water treatment sector.</t>
  </si>
  <si>
    <t>https://www.thewavetalk.com</t>
  </si>
  <si>
    <t>김영덕</t>
  </si>
  <si>
    <t>ceo@thewavetalk.com</t>
  </si>
  <si>
    <t>456-86-02622</t>
  </si>
  <si>
    <t>레드블럭</t>
  </si>
  <si>
    <t>Redblock</t>
  </si>
  <si>
    <t>Blockchain</t>
  </si>
  <si>
    <t>QArt, Unbeil, HyperBicycle etc.</t>
  </si>
  <si>
    <t>Redblock develops a Web 3.0 service that stores ownership of high-value valuables such as artworks, second-hand luxury goods, and bicycles, as well as certificates of authenticity.</t>
  </si>
  <si>
    <t>https://www.redblock.co.kr/</t>
  </si>
  <si>
    <t>이왕재</t>
  </si>
  <si>
    <t>lee@injapan.kr</t>
  </si>
  <si>
    <t>010-8284-8612</t>
  </si>
  <si>
    <t>220-88-61399</t>
  </si>
  <si>
    <t>코빗</t>
  </si>
  <si>
    <t>Korbit</t>
  </si>
  <si>
    <t>Blockchain, Financial Services</t>
  </si>
  <si>
    <t>블록체인, 핀테크</t>
  </si>
  <si>
    <t>Korbit operates the blockchain-based virtual asset trading platform 'Korbit'.</t>
  </si>
  <si>
    <t>http://www.korbit.co.kr/</t>
  </si>
  <si>
    <t>오세진</t>
  </si>
  <si>
    <t>476-88-00525</t>
  </si>
  <si>
    <t>비주얼</t>
  </si>
  <si>
    <t>Bejewel</t>
  </si>
  <si>
    <t>Clothing &amp; Apparel</t>
  </si>
  <si>
    <t>전자상거래</t>
  </si>
  <si>
    <t>amondz</t>
  </si>
  <si>
    <t>Bejewel operates the jewelry accessory marketplace 'amondz'.</t>
  </si>
  <si>
    <t>https://www.amondz.com/</t>
  </si>
  <si>
    <t>허세일</t>
  </si>
  <si>
    <t>286-87-00814</t>
  </si>
  <si>
    <t>스와치온</t>
  </si>
  <si>
    <t>Swatchon</t>
  </si>
  <si>
    <t>Swatchon provides an online fabric sourcing platform for fashion designers and brands.</t>
  </si>
  <si>
    <t>https://swatchon.com/how-it-works</t>
  </si>
  <si>
    <t>이우석</t>
  </si>
  <si>
    <t>support@swatchon.com</t>
  </si>
  <si>
    <t>815-88-00093</t>
  </si>
  <si>
    <t>발란</t>
  </si>
  <si>
    <t>Balaan</t>
  </si>
  <si>
    <t>Clothing &amp; Apparel, Commerce</t>
  </si>
  <si>
    <t>Series C</t>
  </si>
  <si>
    <t>Balaan operates a shopping platform for overseas luxury brands.</t>
  </si>
  <si>
    <t>https://www.balaan.co.kr/home</t>
  </si>
  <si>
    <t>최형록</t>
  </si>
  <si>
    <t>support@balaan.co.kr</t>
  </si>
  <si>
    <t>381-86-02444</t>
  </si>
  <si>
    <t>컨셔스웨어</t>
  </si>
  <si>
    <t>ConsciousWear</t>
  </si>
  <si>
    <t>Clothing &amp; Apparel, Sustainability</t>
  </si>
  <si>
    <t>LABO+VARDE</t>
  </si>
  <si>
    <t>ConsciousWear creates an eco-friendly premium bio-leather product brand 'LABO+VARDE'.</t>
  </si>
  <si>
    <t>https://cwear.co.kr/</t>
  </si>
  <si>
    <t>서인아</t>
  </si>
  <si>
    <t>nakesseoul@gmail.com</t>
  </si>
  <si>
    <t>303-86-01300</t>
  </si>
  <si>
    <t>페이얍</t>
  </si>
  <si>
    <t>PAYAP</t>
  </si>
  <si>
    <t>Commerce</t>
  </si>
  <si>
    <t>Lienmall</t>
  </si>
  <si>
    <t>PAYAP operates Linmall, an online store and marketplace for social commerce sellers in Vietnam.</t>
  </si>
  <si>
    <t>허경석</t>
  </si>
  <si>
    <t>cale@payapcorp.com</t>
  </si>
  <si>
    <t>188-88-00443</t>
  </si>
  <si>
    <t>올트</t>
  </si>
  <si>
    <t>allt</t>
  </si>
  <si>
    <t>Allt operates a shopping mall for consumable materials for construction.</t>
  </si>
  <si>
    <t>http://allt.kr/</t>
  </si>
  <si>
    <t>김태준,김철순</t>
  </si>
  <si>
    <t>allt@alltmro.com</t>
  </si>
  <si>
    <t>206-87-01272</t>
  </si>
  <si>
    <t>좋은현상</t>
  </si>
  <si>
    <t>VerygoodTV</t>
  </si>
  <si>
    <t>Commerce, Consumer Goods</t>
  </si>
  <si>
    <t>이미지/영상제작</t>
  </si>
  <si>
    <t>VerygoodTV operates a home shopping showcase-type video commerce platform.</t>
  </si>
  <si>
    <t>https://smartstore.naver.com/makinggood</t>
  </si>
  <si>
    <t>유현상</t>
  </si>
  <si>
    <t>yhs@verygoodtv.kr</t>
  </si>
  <si>
    <t>416-87-00638</t>
  </si>
  <si>
    <t>아샤그룹</t>
  </si>
  <si>
    <t>Achats Group</t>
  </si>
  <si>
    <t>Commerce, Consumer Goods, Beauty &amp; Cosmetic</t>
  </si>
  <si>
    <t>전자상거래, 이미지/영상처리</t>
  </si>
  <si>
    <t>Media Commerce</t>
  </si>
  <si>
    <t>Achats Group is a media-commerce company that sells various products such as daily necessities and cosmetics through video content.</t>
  </si>
  <si>
    <t>http://achatsgroup.co.kr/default/main/main.php</t>
  </si>
  <si>
    <t>이은영</t>
  </si>
  <si>
    <t>cs@achatsgroup.com</t>
  </si>
  <si>
    <t>577-87-01081</t>
  </si>
  <si>
    <t>오케이쎄</t>
  </si>
  <si>
    <t>OKXE</t>
  </si>
  <si>
    <t>Commerce, Mobility</t>
  </si>
  <si>
    <t>OKXE operates a used motorcycle trading platform in Vietnam.</t>
  </si>
  <si>
    <t>https://www.okxe.vn/</t>
  </si>
  <si>
    <t>김우석</t>
  </si>
  <si>
    <t>wskim@okxe.vn</t>
  </si>
  <si>
    <t>390-88-01026</t>
  </si>
  <si>
    <t>페이퍼팝</t>
  </si>
  <si>
    <t>Paper Pop</t>
  </si>
  <si>
    <t>Commerce, Real Estate, Sustainability</t>
  </si>
  <si>
    <t xml:space="preserve">Paper Pop is an eco-friendly paper furniture brand that manufactures a variety of products such as bookcases, tables, and storage cabinets. </t>
  </si>
  <si>
    <t>https://paperpop.co.kr/</t>
  </si>
  <si>
    <t>박대희</t>
  </si>
  <si>
    <t>pp@paperpop.co.kr</t>
  </si>
  <si>
    <t>737-81-01681</t>
  </si>
  <si>
    <t>올링크</t>
  </si>
  <si>
    <t>Allink</t>
  </si>
  <si>
    <t>Commerce, Sales &amp; Marketing</t>
  </si>
  <si>
    <t>통신</t>
  </si>
  <si>
    <t>Allink provides a store promotion channel service based on electronic receipts.</t>
  </si>
  <si>
    <t>https://www.allink.io/</t>
  </si>
  <si>
    <t>김경동</t>
  </si>
  <si>
    <t>kd.kim@withalink.com</t>
  </si>
  <si>
    <t>010-8919-8321</t>
  </si>
  <si>
    <t>537-88-02717</t>
  </si>
  <si>
    <t>더뉴그레이</t>
  </si>
  <si>
    <t>THE NEWGREY</t>
  </si>
  <si>
    <t>Commerce, Sales &amp; Marketing, Community &amp; Lifestyle, Entertainment/Art</t>
  </si>
  <si>
    <t>THENEWGREY</t>
  </si>
  <si>
    <t>THE NEWGREY creates senior advertisements, content, and communities based on a sensuous and young senior lifestyle.</t>
  </si>
  <si>
    <t>www.thenewgrey.com</t>
  </si>
  <si>
    <t>유대영</t>
  </si>
  <si>
    <t>official@thenewgrey.com</t>
  </si>
  <si>
    <t>010-8373-8794</t>
  </si>
  <si>
    <t>731-88-00612</t>
  </si>
  <si>
    <t>오픈웨딩</t>
  </si>
  <si>
    <t>Open Wedding</t>
  </si>
  <si>
    <t>Community &amp; Lifestyle</t>
  </si>
  <si>
    <t>Oding</t>
  </si>
  <si>
    <t>Open Wedding operates Oding, an on-demand small wedding platform.</t>
  </si>
  <si>
    <t>https://oding.co.kr/</t>
  </si>
  <si>
    <t>유태민</t>
  </si>
  <si>
    <t>yuyoungtai@naver.com</t>
  </si>
  <si>
    <t>388-86-01470</t>
  </si>
  <si>
    <t>우트</t>
  </si>
  <si>
    <t>Woot</t>
  </si>
  <si>
    <t>소셜네트워크</t>
  </si>
  <si>
    <t>Woot operates an interest-based neighborhood friend community platform.</t>
  </si>
  <si>
    <t>https://hellowoot.co.kr/</t>
  </si>
  <si>
    <t>박준혜</t>
  </si>
  <si>
    <t>contact@hellowoot.co.kr</t>
  </si>
  <si>
    <t>830-81-01700</t>
  </si>
  <si>
    <t>아이딩</t>
  </si>
  <si>
    <t>iding</t>
  </si>
  <si>
    <t>문화콘텐츠</t>
  </si>
  <si>
    <t>OTT co-watching service “Volle” that resolves copyright issues</t>
  </si>
  <si>
    <t>iding.kr</t>
  </si>
  <si>
    <t>장효준</t>
  </si>
  <si>
    <t>iding0830@gmail.com</t>
  </si>
  <si>
    <t>010-7127-1856</t>
  </si>
  <si>
    <t>286-88-00335</t>
  </si>
  <si>
    <t>텐덤</t>
  </si>
  <si>
    <t>TENDOM</t>
  </si>
  <si>
    <t>Community &amp; Lifestyle, Education, HR</t>
  </si>
  <si>
    <t>AI, 소셜네트워크</t>
  </si>
  <si>
    <t>Addcampus, Bear-u, Career Wallet</t>
  </si>
  <si>
    <t xml:space="preserve">TENDOM operates three services: 'Addcampus,' a community that provides information on college reviews, extracurricular activities, and contests; 'Bear-u,' a career online class platform; and 'Career Wallet,' an AI-based career management/matching platform. </t>
  </si>
  <si>
    <t>https://www.tendom.co.kr/, https://www.addcampus.com/, https://www.bear-u.com/, https://careerwallet.co.kr/</t>
  </si>
  <si>
    <t>유원일</t>
  </si>
  <si>
    <t>778-85-02092</t>
  </si>
  <si>
    <t>키위스튜디오</t>
  </si>
  <si>
    <t>Kiwi Studio</t>
  </si>
  <si>
    <t>Community &amp; Lifestyle, Kids, Entertainment/Art, Education, Software, AI</t>
  </si>
  <si>
    <t>이미지/영상처리</t>
  </si>
  <si>
    <t>Littlepicasso</t>
  </si>
  <si>
    <t>Little Picasso, a drawing psychology analysis platform that understands a child's mind</t>
  </si>
  <si>
    <t>https://www.littlepicasso.io/</t>
  </si>
  <si>
    <t>박천명</t>
  </si>
  <si>
    <t>charlie@kiwistud.io</t>
  </si>
  <si>
    <t>010-6587-4483</t>
  </si>
  <si>
    <t>106-87-14195</t>
  </si>
  <si>
    <t>마이팝엠에프지</t>
  </si>
  <si>
    <t>MYPOP MFG</t>
  </si>
  <si>
    <t>MYPOP</t>
  </si>
  <si>
    <t>MYPOP sells cell phone cases in various designs and also offers custom-made orders.</t>
  </si>
  <si>
    <t>https://smartstore.naver.com/foncover</t>
  </si>
  <si>
    <t>배동준</t>
  </si>
  <si>
    <t>408-88-02312</t>
  </si>
  <si>
    <t>사업노트</t>
  </si>
  <si>
    <t>Customer Service</t>
  </si>
  <si>
    <t>회계/세무</t>
  </si>
  <si>
    <t>4upnote</t>
  </si>
  <si>
    <t>Business management platform “Business Note” offering data solutions for small businesses</t>
  </si>
  <si>
    <t>곽효재</t>
  </si>
  <si>
    <t>official@4upnote.com</t>
  </si>
  <si>
    <t>010-8287-0095</t>
  </si>
  <si>
    <t>323-81-01328</t>
  </si>
  <si>
    <t>디비디랩</t>
  </si>
  <si>
    <t>dbd Lab</t>
  </si>
  <si>
    <t>Data &amp; Analytics</t>
  </si>
  <si>
    <t>User Spoon</t>
  </si>
  <si>
    <t>Research operation service enabling anyone to start user research anytime</t>
  </si>
  <si>
    <t>https://www.dbdlab.io/</t>
  </si>
  <si>
    <t>강지</t>
  </si>
  <si>
    <t>jisoo.kang@dbdlab.io</t>
  </si>
  <si>
    <t>010-2028-0930</t>
  </si>
  <si>
    <t>492-88-02374</t>
  </si>
  <si>
    <t>티엠알파운더스</t>
  </si>
  <si>
    <t>TMR Founders</t>
  </si>
  <si>
    <t>Data &amp; Analytics, Software, Food &amp; Beverage</t>
  </si>
  <si>
    <t>Taghere</t>
  </si>
  <si>
    <t>Taghere, a software-based table ordering service that does not require a tablet</t>
  </si>
  <si>
    <t>https://tag-here.com/</t>
  </si>
  <si>
    <t>김영호</t>
  </si>
  <si>
    <t>youngho.kim@tmrfounders.com</t>
  </si>
  <si>
    <t>010-2763-6023</t>
  </si>
  <si>
    <t>210-86-00052</t>
  </si>
  <si>
    <t>이명수디자인랩</t>
  </si>
  <si>
    <t>Leemyungsoo Design Lab</t>
  </si>
  <si>
    <t>Design, Consumer Goods</t>
  </si>
  <si>
    <t>제조, IoT, 센서</t>
  </si>
  <si>
    <t>SEIL BAG</t>
  </si>
  <si>
    <t>Leemyungsoo Design Lab operates the bicycle direction change indicator backpack brand</t>
  </si>
  <si>
    <t>https://www.leemyungsu.com/</t>
  </si>
  <si>
    <t>이명수</t>
  </si>
  <si>
    <t xml:space="preserve">leemyungsu@leemyungsu.com
</t>
  </si>
  <si>
    <t>457-81-00277</t>
  </si>
  <si>
    <t>클래스101</t>
  </si>
  <si>
    <t>Class101</t>
  </si>
  <si>
    <t>음악/영상스트리밍</t>
  </si>
  <si>
    <t xml:space="preserve">Class101 operates an online hobby class platform. </t>
  </si>
  <si>
    <t>https://class101.net/ko</t>
  </si>
  <si>
    <t>공대선</t>
  </si>
  <si>
    <t>ask@101.inc</t>
  </si>
  <si>
    <t>261-81-23776</t>
  </si>
  <si>
    <t>공부선배</t>
  </si>
  <si>
    <t>Studysenior</t>
  </si>
  <si>
    <t>검색</t>
  </si>
  <si>
    <t>Studysenior offers an academy comparison search service.</t>
  </si>
  <si>
    <t>https://www.studysenior.com/Main.do</t>
  </si>
  <si>
    <t>이용운</t>
  </si>
  <si>
    <t>studysenior@daum.net</t>
  </si>
  <si>
    <t>698-87-01049</t>
  </si>
  <si>
    <t>클라썸</t>
  </si>
  <si>
    <t>CLASSUM</t>
  </si>
  <si>
    <t>에듀테크, AI, 리얼타임 커뮤니케이션</t>
  </si>
  <si>
    <t>CLASSUM provides a communication platform for each class where teachers, teaching assistants, and students all participate together.</t>
  </si>
  <si>
    <t>https://www.classum.com/ko/</t>
  </si>
  <si>
    <t>이채린</t>
  </si>
  <si>
    <t>lynn@classum.com</t>
  </si>
  <si>
    <t>264-88-01106</t>
  </si>
  <si>
    <t>멋쟁이사자처럼</t>
  </si>
  <si>
    <t>LIKE LION</t>
  </si>
  <si>
    <t>Bootcamp</t>
  </si>
  <si>
    <t>LIKE LION provides an IT job training service(coding bootcamp) for non-majors.</t>
  </si>
  <si>
    <t>https://likelion.net/</t>
  </si>
  <si>
    <t>나성영</t>
  </si>
  <si>
    <t>479-86-00516</t>
  </si>
  <si>
    <t>클래스유</t>
  </si>
  <si>
    <t>CLASSU</t>
  </si>
  <si>
    <t>CLASSU operates the online hobby/job training content platform 'CLASSU'.</t>
  </si>
  <si>
    <t>https://www.classu.co.kr/new</t>
  </si>
  <si>
    <t>김대형</t>
  </si>
  <si>
    <t>sk@classu.co.kr</t>
  </si>
  <si>
    <t>114-87-15235</t>
  </si>
  <si>
    <t>텔라</t>
  </si>
  <si>
    <t>tella</t>
  </si>
  <si>
    <t>리얼타임 커뮤니케이션</t>
  </si>
  <si>
    <t>Tella provides English tutoring services with native speakers via KakaoTalk.</t>
  </si>
  <si>
    <t>https://www.tella.co.kr/</t>
  </si>
  <si>
    <t>진유하</t>
  </si>
  <si>
    <t>yuha@tella.co.kr</t>
  </si>
  <si>
    <t>010-7224-1418</t>
  </si>
  <si>
    <t>637-86-00368</t>
  </si>
  <si>
    <t>에그번에듀케이션</t>
  </si>
  <si>
    <t>Eggbun Education</t>
  </si>
  <si>
    <t>AI, 리얼타임 커뮤니케이션</t>
  </si>
  <si>
    <t>Eggbun</t>
  </si>
  <si>
    <t>Eggbun makes learning Korean easy and fun through conversations with an AI chatbot.</t>
  </si>
  <si>
    <t>https://web.eggbun.net/info/english</t>
  </si>
  <si>
    <t>문관균</t>
  </si>
  <si>
    <t>608-88-00398</t>
  </si>
  <si>
    <t>포인블랙</t>
  </si>
  <si>
    <t>POIN BLACK</t>
  </si>
  <si>
    <t>POIN CAMPUS</t>
  </si>
  <si>
    <t>POIN CAMPUS provides website and LMS building solutions for platform-based education businesses.</t>
  </si>
  <si>
    <t>https://poincampus.com/</t>
  </si>
  <si>
    <t>임지환</t>
  </si>
  <si>
    <t>119-86-15359</t>
  </si>
  <si>
    <t>셈웨어</t>
  </si>
  <si>
    <t>Semware</t>
  </si>
  <si>
    <t>클라우드</t>
  </si>
  <si>
    <t>AlgeoMath</t>
  </si>
  <si>
    <t>Semware develops the digital canvas program 'AlgeoMath' for studying mathematics.</t>
  </si>
  <si>
    <t>https://www.algeomath.kr/</t>
  </si>
  <si>
    <t>김광진</t>
  </si>
  <si>
    <t>358-81-00757</t>
  </si>
  <si>
    <t>태그하이브</t>
  </si>
  <si>
    <t>TAGHIVE</t>
  </si>
  <si>
    <t>Class Saathi</t>
  </si>
  <si>
    <t>TAGHIVE provides Class Saathi, a classroom communication solution consisting of a mobile app and Bluetooth devices for Korea and India.</t>
  </si>
  <si>
    <t>https://www.tag-hive.com/</t>
  </si>
  <si>
    <t>아가르왈판카즈</t>
  </si>
  <si>
    <t>pankaj@taghive.com</t>
  </si>
  <si>
    <t>196-92-00382</t>
  </si>
  <si>
    <t>넥스트러너스</t>
  </si>
  <si>
    <t>Jr Coding Lab</t>
  </si>
  <si>
    <t>Magicoding</t>
  </si>
  <si>
    <t>Jr Coding Lab provides a coding education service based on flipped learning for children.</t>
  </si>
  <si>
    <t>https://www.magicoding.io/</t>
  </si>
  <si>
    <t>이한별</t>
  </si>
  <si>
    <t>phillip@juniorcodinglab.kr</t>
  </si>
  <si>
    <t>368-81-00400</t>
  </si>
  <si>
    <t>공공의주방</t>
  </si>
  <si>
    <t>PublicKitchen</t>
  </si>
  <si>
    <t>Education, Community &amp; Lifestyle, Commerce</t>
  </si>
  <si>
    <t>PublicKitchen operates cooking classes, connects students with cooking instructors, and distributes and sells partner food products as a shared kitchen platform.</t>
  </si>
  <si>
    <t>https://www.public-kitchen.com/</t>
  </si>
  <si>
    <t>안상미</t>
  </si>
  <si>
    <t>ezerahn@publickitchen.com</t>
  </si>
  <si>
    <t>113-87-01422</t>
  </si>
  <si>
    <t>두브레인</t>
  </si>
  <si>
    <t>DUBU</t>
  </si>
  <si>
    <t>Education, Kids</t>
  </si>
  <si>
    <t>DoBrain</t>
  </si>
  <si>
    <t>DUBU provides DoBrain, an educational content platform for fairy tales to help children develop their brains.</t>
  </si>
  <si>
    <t>https://dobrain.co/</t>
  </si>
  <si>
    <t>최예진</t>
  </si>
  <si>
    <t>support@dobrain.co</t>
  </si>
  <si>
    <t>477-87-02664</t>
  </si>
  <si>
    <t>두잇스튜디오</t>
  </si>
  <si>
    <t>Doitstudio</t>
  </si>
  <si>
    <t>Doitstudio is a content production company established by a production team with a history of planning, directing, and producing YouTube contents such as 'Fake Men 1 and 2', 'Money Game', 'Fight Club', and 'Wuma Game'.</t>
  </si>
  <si>
    <t>https://doitstudio2023.imweb.me/</t>
  </si>
  <si>
    <t>장명진</t>
  </si>
  <si>
    <t>jmj.doit@gmail.com</t>
  </si>
  <si>
    <t>010-3266-8766</t>
  </si>
  <si>
    <t>370-86-00183</t>
  </si>
  <si>
    <t>이젤</t>
  </si>
  <si>
    <t>Eazel</t>
  </si>
  <si>
    <t>VR/AR, AI</t>
  </si>
  <si>
    <t>Eazel runs a global art and exhibition content platform based on VR/AR and machine learning.</t>
  </si>
  <si>
    <t>https://www.eazel.net/</t>
  </si>
  <si>
    <t>윤영준</t>
  </si>
  <si>
    <t>010-6286-2366</t>
  </si>
  <si>
    <t>248-86-01376</t>
  </si>
  <si>
    <t>앰프</t>
  </si>
  <si>
    <t>AMP</t>
  </si>
  <si>
    <t>Duckzill</t>
  </si>
  <si>
    <t>AMP operates Duckzill, an overseas brokerage platform for K-POP idol goods in which fandom directly participates.</t>
  </si>
  <si>
    <t>https://duckzill.com/</t>
  </si>
  <si>
    <t>이종석</t>
  </si>
  <si>
    <t>ceo@duckzill.com</t>
  </si>
  <si>
    <t>108-87-01624</t>
  </si>
  <si>
    <t>피클플러스</t>
  </si>
  <si>
    <t>Pickle Plus</t>
  </si>
  <si>
    <t>Pickle Plus operates a matching platform for OTT shared account users.</t>
  </si>
  <si>
    <t>https://pickle.plus/</t>
  </si>
  <si>
    <t>이석순</t>
  </si>
  <si>
    <t>seokjun@pickle.plus</t>
  </si>
  <si>
    <t>535-86-02250</t>
  </si>
  <si>
    <t>라프텔</t>
  </si>
  <si>
    <t>Laftel</t>
  </si>
  <si>
    <t>M&amp;A('22)</t>
  </si>
  <si>
    <t>Laftel operates the animation streaming service platform 'Laftel'.</t>
  </si>
  <si>
    <t>http://laftel.net/</t>
  </si>
  <si>
    <t>박종원</t>
  </si>
  <si>
    <t>275-39-00360</t>
  </si>
  <si>
    <t>팝인브리지</t>
  </si>
  <si>
    <t>POP IN BRIDGE</t>
  </si>
  <si>
    <t>POP IN BRIDGE is a content company that provides 2D, music production, content marketing, social media marketing, video production, music production, and news media promotion.</t>
  </si>
  <si>
    <t>https://www.popinbridge.com/</t>
  </si>
  <si>
    <t>송기백</t>
  </si>
  <si>
    <t>popinbridge@naver.com</t>
  </si>
  <si>
    <t>375-86-00887</t>
  </si>
  <si>
    <t>옴니아트</t>
  </si>
  <si>
    <t>OMNIART</t>
  </si>
  <si>
    <t>Entertainment/Art, Commerce</t>
  </si>
  <si>
    <t>ULKIN Canvas</t>
  </si>
  <si>
    <t>OMNIART provides on-demand IP commerce solutions that can produce visual IP into desired products.</t>
  </si>
  <si>
    <t>https://ulkincanvas.com/</t>
  </si>
  <si>
    <t>이성동</t>
  </si>
  <si>
    <t>business@omniart.co.kr</t>
  </si>
  <si>
    <t>010-4083-7796</t>
  </si>
  <si>
    <t>171-88-01731</t>
  </si>
  <si>
    <t>EcoLinks</t>
  </si>
  <si>
    <t>Environment, Sustainability, Science &amp; Engineering</t>
  </si>
  <si>
    <t>Solar Infra Financing, Construction &amp; Management Platform</t>
  </si>
  <si>
    <t>EcoLinks is a “one-stop” platform solution provider for the financing, installation and maintenance of solar power plants</t>
  </si>
  <si>
    <t>https://ecolinks.kr/</t>
  </si>
  <si>
    <t>Johnson Penn</t>
  </si>
  <si>
    <t>contact@ecolinks.kr, johnson@ecolinks.kr</t>
  </si>
  <si>
    <t>010-6444-9722</t>
  </si>
  <si>
    <t>THE VC 검색 불가</t>
  </si>
  <si>
    <t>264-81-34651</t>
  </si>
  <si>
    <t>콩콩프렌즈</t>
  </si>
  <si>
    <t>CongKong Friends</t>
  </si>
  <si>
    <t>CongKong Friends provides event on-site operation and management solutions such as conferences and networking events.</t>
  </si>
  <si>
    <t>https://www.congkong.net/</t>
  </si>
  <si>
    <t>김양근</t>
  </si>
  <si>
    <t>contact@congkong.net</t>
  </si>
  <si>
    <t>105-87-57925</t>
  </si>
  <si>
    <t>분트컴퍼니</t>
  </si>
  <si>
    <t>All That Speaker</t>
  </si>
  <si>
    <t>Events, HR</t>
  </si>
  <si>
    <t xml:space="preserve">All That Speaker is a consulting firm specializing in lectures that provides customized lecture consulting for lectures, conferences, and educational programs on various topics. </t>
  </si>
  <si>
    <t>https://www.allthatspeaker.com/</t>
  </si>
  <si>
    <t>박민욱</t>
  </si>
  <si>
    <t>ats@allthatspeaker.com</t>
  </si>
  <si>
    <t>120-88-01280</t>
  </si>
  <si>
    <t>비바리퍼블리카</t>
  </si>
  <si>
    <t>Viva Republica</t>
  </si>
  <si>
    <t>핀테크</t>
  </si>
  <si>
    <t>Series E ~</t>
  </si>
  <si>
    <t>Toss</t>
  </si>
  <si>
    <t>Viva Republica operates Toss, a financial super app that provides easy money transfers, account inquiries, loan comparisons, asset management, and other financial convenience services.</t>
  </si>
  <si>
    <t>https://toss.im/</t>
  </si>
  <si>
    <t>이승건</t>
  </si>
  <si>
    <t>support@toss.im</t>
  </si>
  <si>
    <t>563-81-02167</t>
  </si>
  <si>
    <t>테사</t>
  </si>
  <si>
    <t>TESSA</t>
  </si>
  <si>
    <t>크라우드펀딩</t>
  </si>
  <si>
    <t>TESSA is a piece investment platform that allows split trading of ownership of blue chip artworks.</t>
  </si>
  <si>
    <t>https://www.tessa.art/</t>
  </si>
  <si>
    <t>김형준</t>
  </si>
  <si>
    <t>jun@artbloc.io</t>
  </si>
  <si>
    <t>871-87-00121</t>
  </si>
  <si>
    <t>핀투비</t>
  </si>
  <si>
    <t>Fin2B</t>
  </si>
  <si>
    <t>핀테크, 전자상거래</t>
  </si>
  <si>
    <t>Fin2B provides a B2B direct transaction platform for accounts receivable discounts.</t>
  </si>
  <si>
    <t>https://www.fin2b.com/en</t>
  </si>
  <si>
    <t>박상순</t>
  </si>
  <si>
    <t>sspark@fin2b.com</t>
  </si>
  <si>
    <t>154-87-01568</t>
  </si>
  <si>
    <t>오픈플랜</t>
  </si>
  <si>
    <t>OpenPlan</t>
  </si>
  <si>
    <t>Toggle</t>
  </si>
  <si>
    <t>OpenPlan operates the on-demand insurance platform ‘Toggle’.</t>
  </si>
  <si>
    <t>https://toggle.ly/</t>
  </si>
  <si>
    <t>이광현</t>
  </si>
  <si>
    <t>openplan@openyourplan.com</t>
  </si>
  <si>
    <t>418-87-00236</t>
  </si>
  <si>
    <t>두리</t>
  </si>
  <si>
    <t>Doore</t>
  </si>
  <si>
    <t>Dadais</t>
  </si>
  <si>
    <t>Doore operates a P2P(peer-to-peer) insurance platform, Dadais.</t>
  </si>
  <si>
    <t>https://dadais.kr/</t>
  </si>
  <si>
    <t>진영운</t>
  </si>
  <si>
    <t>345-81-01240</t>
  </si>
  <si>
    <t>위나인</t>
  </si>
  <si>
    <t>WeNine</t>
  </si>
  <si>
    <t>KimBosang</t>
  </si>
  <si>
    <t>WeNine provides KimBosang, a loss adjuster matching service for accident compensation.</t>
  </si>
  <si>
    <t>https://www.kimbosang.com/</t>
  </si>
  <si>
    <t>변경호</t>
  </si>
  <si>
    <t>sava15@we9.co.kr</t>
  </si>
  <si>
    <t>761-81-01952</t>
  </si>
  <si>
    <t>버티카</t>
  </si>
  <si>
    <t>VERTICAH</t>
  </si>
  <si>
    <t>핀테크, 빅데이터</t>
  </si>
  <si>
    <t>clobe</t>
  </si>
  <si>
    <t>VERTICAH operates ‘clobe’, a financing financial service and fund management service for startups.</t>
  </si>
  <si>
    <t>https://clobe.ai/</t>
  </si>
  <si>
    <t>도은욱</t>
  </si>
  <si>
    <t>david@verticah.com</t>
  </si>
  <si>
    <t>144-86-02597</t>
  </si>
  <si>
    <t>샐러리파이</t>
  </si>
  <si>
    <t>Salarify</t>
  </si>
  <si>
    <t>핀테크, 결제</t>
  </si>
  <si>
    <t>Worked</t>
  </si>
  <si>
    <t>Salarify operates ‘Worked’, an in-house loan automation solution for businesses.</t>
  </si>
  <si>
    <t>http://worked.im/</t>
  </si>
  <si>
    <t>박지운</t>
  </si>
  <si>
    <t>jioon.park@gmail.com</t>
  </si>
  <si>
    <t>587-88-01692</t>
  </si>
  <si>
    <t>왓섭</t>
  </si>
  <si>
    <t>Whatssub</t>
  </si>
  <si>
    <t>Whatssub provides an integrated subscription service management platform.</t>
  </si>
  <si>
    <t>https://whatssub.co/</t>
  </si>
  <si>
    <t>김준태</t>
  </si>
  <si>
    <t>jt@whatssub.co</t>
  </si>
  <si>
    <t>331-87-01049</t>
  </si>
  <si>
    <t>페이플</t>
  </si>
  <si>
    <t>Payple</t>
  </si>
  <si>
    <t>Payple provides integrated card and account transfer electronic payment (PG) services for startups.</t>
  </si>
  <si>
    <t>https://www.payple.kr/</t>
  </si>
  <si>
    <t>김현철</t>
  </si>
  <si>
    <t>hc.kim@payple.kr</t>
  </si>
  <si>
    <t>170-88-00312</t>
  </si>
  <si>
    <t>인덱스마인</t>
  </si>
  <si>
    <t>Indexmine</t>
  </si>
  <si>
    <t>Earnion</t>
  </si>
  <si>
    <t>Indexmine operates 'Earnion', a financial investment omni-channel platform targeting the MZ generation.</t>
  </si>
  <si>
    <t>https://indexmine.com/</t>
  </si>
  <si>
    <t>박상우</t>
  </si>
  <si>
    <t>sangbark@indexmine.com</t>
  </si>
  <si>
    <t>487-88-00961</t>
  </si>
  <si>
    <t>머니스테이션</t>
  </si>
  <si>
    <t>Money Station</t>
  </si>
  <si>
    <t>금융/주식</t>
  </si>
  <si>
    <t>Money Station – Korea’s largest social investment content platform</t>
  </si>
  <si>
    <t>https://www.moneystation.net</t>
  </si>
  <si>
    <t>이정</t>
  </si>
  <si>
    <t>james.lee@moneystation.net</t>
  </si>
  <si>
    <t>010-7120-8850</t>
  </si>
  <si>
    <t>119-86-54968</t>
  </si>
  <si>
    <t>두나무</t>
  </si>
  <si>
    <t>Dunamu</t>
  </si>
  <si>
    <t>Financial Services, Blockchain</t>
  </si>
  <si>
    <t>핀테크, 블록체인</t>
  </si>
  <si>
    <t>Series D</t>
  </si>
  <si>
    <t>Upbit, Stockplus</t>
  </si>
  <si>
    <t>Dunamu operates 'Upbit', the largest blockchain-based digital asset exchange in Korea, and 'Stockplus', an investor community platform that provides real-time investment information and securities trading.</t>
  </si>
  <si>
    <t>https://www.dunamu.com/</t>
  </si>
  <si>
    <t>이석우</t>
  </si>
  <si>
    <t>app@dunamu.com</t>
  </si>
  <si>
    <t>537-86-00132</t>
  </si>
  <si>
    <t>위펀딩</t>
  </si>
  <si>
    <t>Wefunding</t>
  </si>
  <si>
    <t>Financial Services, Real Estate</t>
  </si>
  <si>
    <t>Wefunding operates the online real estate crowdfunding platform.</t>
  </si>
  <si>
    <t>https://www.wefunding.com/</t>
  </si>
  <si>
    <t>이지수</t>
  </si>
  <si>
    <t>help@wefunding.com</t>
  </si>
  <si>
    <t>665-87-00133</t>
  </si>
  <si>
    <t>헬로팩토리</t>
  </si>
  <si>
    <t>Hello Factory</t>
  </si>
  <si>
    <t>Food &amp; Beverage</t>
  </si>
  <si>
    <t>IoT, 센서, 클라우드</t>
  </si>
  <si>
    <t>Hello Bell</t>
  </si>
  <si>
    <t>developing the IoT device 'Hello Bell' for smart order bells for restaurants.</t>
  </si>
  <si>
    <t>https://hellofactory.co.kr/</t>
  </si>
  <si>
    <t>김경민</t>
  </si>
  <si>
    <t>sales@hellofactory.co.kr</t>
  </si>
  <si>
    <t>301-87-02498</t>
  </si>
  <si>
    <t>퓨어</t>
  </si>
  <si>
    <t>FURE</t>
  </si>
  <si>
    <t>Food &amp; Beverage, Bio</t>
  </si>
  <si>
    <t>BMC Solution, ElderHigh, ShineHigh, Nokstrong, Medipuppy</t>
  </si>
  <si>
    <t>FURE manufactures infant food, health functional food, and dog nutritional supplements with increased bioabsorption using BMC (Brown-rice Micro Coated) solution, a natural emulsifier technology using brown rice.</t>
  </si>
  <si>
    <t>http://fure.co.kr/</t>
  </si>
  <si>
    <t>박병수</t>
  </si>
  <si>
    <t>furefood@naver.com</t>
  </si>
  <si>
    <t>643-86-01358</t>
  </si>
  <si>
    <t>플레이42</t>
  </si>
  <si>
    <t>Play 42</t>
  </si>
  <si>
    <t>캐주얼게임</t>
  </si>
  <si>
    <t>Company operating a prediction market-based interactive content service.</t>
  </si>
  <si>
    <t>http://caster.so/</t>
  </si>
  <si>
    <t>조재희</t>
  </si>
  <si>
    <t>jay@caster.so</t>
  </si>
  <si>
    <t>타겟</t>
  </si>
  <si>
    <t>추천 경로</t>
  </si>
  <si>
    <t>010-2611-3517</t>
  </si>
  <si>
    <t>392-88-02623</t>
  </si>
  <si>
    <t>선시안</t>
  </si>
  <si>
    <t>SUNCYAN Inc.</t>
  </si>
  <si>
    <t>배구 게임</t>
  </si>
  <si>
    <t>패밀리사 분류</t>
  </si>
  <si>
    <t>Type2 투자사</t>
  </si>
  <si>
    <t>Creating unforgettable gaming experiences</t>
  </si>
  <si>
    <t>www.suncyan.com</t>
  </si>
  <si>
    <t>MENA</t>
  </si>
  <si>
    <t>권오준</t>
  </si>
  <si>
    <t>suncyan@suncyan.com</t>
  </si>
  <si>
    <t>010-2081-8364</t>
  </si>
  <si>
    <t>220-88-74517</t>
  </si>
  <si>
    <t>그렙게임즈</t>
  </si>
  <si>
    <t>GREPGAMES</t>
  </si>
  <si>
    <t>게임개발</t>
  </si>
  <si>
    <t>500 global</t>
  </si>
  <si>
    <t>GREPGAMES offers a full range of game outsourcing services including: Unity3D / UE4 Development, MMO / Real-time Networking, 2D/3D Art, Design, from visual development to art production, to programming on all platforms.</t>
  </si>
  <si>
    <t>http://grepgames.com/</t>
  </si>
  <si>
    <t>한동수</t>
  </si>
  <si>
    <t>829-81-01826</t>
  </si>
  <si>
    <t>팔월삼일</t>
  </si>
  <si>
    <t>AUG3RD</t>
  </si>
  <si>
    <t>Government &amp; Military</t>
  </si>
  <si>
    <t>Quick Manual Bullet Loader</t>
  </si>
  <si>
    <t>AUG3RD develops firearm attachment devices that prevent firearm malfunctions in combat environments and increase the survivability of combatants.</t>
  </si>
  <si>
    <t>https://www.aug3rd.co.kr/</t>
  </si>
  <si>
    <t>맹동주</t>
  </si>
  <si>
    <t>joshua@aug3rd.co.kr</t>
  </si>
  <si>
    <t>257-81-00115</t>
  </si>
  <si>
    <t>아이오</t>
  </si>
  <si>
    <t>I/O</t>
  </si>
  <si>
    <t>IoT, 센서</t>
  </si>
  <si>
    <t>Switcher, Linker, Checker</t>
  </si>
  <si>
    <t>I/O develops IoT devices for 1-2 person household: smart light switch 'Switcher,' Wi-Fi-based remote control solution 'Linker,' door/window opening and closing detection solution 'Checker'.</t>
  </si>
  <si>
    <t>https://try.i-o.studio/#/</t>
  </si>
  <si>
    <t>서기운</t>
  </si>
  <si>
    <t>149-81-00925</t>
  </si>
  <si>
    <t>드론맵</t>
  </si>
  <si>
    <t>Dronemap</t>
  </si>
  <si>
    <t>드론</t>
  </si>
  <si>
    <t>Dronemap develops drone's swarm control, autopilot, and control services.</t>
  </si>
  <si>
    <t>https://dronemap.io/</t>
  </si>
  <si>
    <t>박동희</t>
  </si>
  <si>
    <t>716-87-02405</t>
  </si>
  <si>
    <t>모요</t>
  </si>
  <si>
    <t>MOYO</t>
  </si>
  <si>
    <t>Hardware, Food &amp; Beverage</t>
  </si>
  <si>
    <t>MOYO provides a service that allows you to compare and search for budget phone plans and self-sufficient phones.</t>
  </si>
  <si>
    <t>https://www.moyoplan.com/intro/let-us-know-you</t>
  </si>
  <si>
    <t>안동건</t>
  </si>
  <si>
    <t>dk.ahn@moyoplan.com</t>
  </si>
  <si>
    <t>828-87-00831</t>
  </si>
  <si>
    <t>니나노컴퍼니</t>
  </si>
  <si>
    <t>Ninano Company</t>
  </si>
  <si>
    <t>Hardware, Government &amp; Military</t>
  </si>
  <si>
    <t>GOSHAWK, HARPIA, PELICAN etc.</t>
  </si>
  <si>
    <t>Ninano Company develops and produces multi-purpose drones for transportation, reconnaissance, and military purposes based on CFD technology.</t>
  </si>
  <si>
    <t>http://ninano.company/en/</t>
  </si>
  <si>
    <t>김건홍</t>
  </si>
  <si>
    <t>geonhong.kim@ninanobiz.com</t>
  </si>
  <si>
    <t>010-2927-2966</t>
  </si>
  <si>
    <t>134-86-79750</t>
  </si>
  <si>
    <t>바이로봇</t>
  </si>
  <si>
    <t>BYROBOT</t>
  </si>
  <si>
    <t>Hardware, Science &amp; Engineering</t>
  </si>
  <si>
    <t>Dronefighter</t>
  </si>
  <si>
    <t>BYROBOT manufactures and sells toy drones, called Dronefighter, and self-driving smart cars for coding education.</t>
  </si>
  <si>
    <t>https://byrobot.co.kr/</t>
  </si>
  <si>
    <t>이상진</t>
  </si>
  <si>
    <t>320-88-00464</t>
  </si>
  <si>
    <t>올리브유니온</t>
  </si>
  <si>
    <t>Olive Union</t>
  </si>
  <si>
    <t>제조, 바이오</t>
  </si>
  <si>
    <t>Olive</t>
  </si>
  <si>
    <t>Olive Union develops hearing health care products and apps.</t>
  </si>
  <si>
    <t>https://us.oliveunion.com/</t>
  </si>
  <si>
    <t>송명근</t>
  </si>
  <si>
    <t>802-88-00501</t>
  </si>
  <si>
    <t>웰트</t>
  </si>
  <si>
    <t>WELT</t>
  </si>
  <si>
    <t>바이오, IoT, 센서</t>
  </si>
  <si>
    <t>WELT-i</t>
  </si>
  <si>
    <t xml:space="preserve">WELT manufactures a smart belt for measuring obesity and develops digital therapeutics for treating insomnia, 'WELT-i'. </t>
  </si>
  <si>
    <t>https://www.weltcorp.com/</t>
  </si>
  <si>
    <t>강성지</t>
  </si>
  <si>
    <t>sleepq@weltcorp.com</t>
  </si>
  <si>
    <t>220-87-11214</t>
  </si>
  <si>
    <t>휴레이포지티브</t>
  </si>
  <si>
    <t>Huray Positive</t>
  </si>
  <si>
    <t>동남아(싱가포르)</t>
  </si>
  <si>
    <t>Hi.D</t>
  </si>
  <si>
    <t>Huray Positive is a digital healthcare company that provides chronic disease management solution 'Hi.D'.</t>
  </si>
  <si>
    <t>https://www.huray.net/</t>
  </si>
  <si>
    <t>최두아</t>
  </si>
  <si>
    <t>hoon.seong@huray.net</t>
  </si>
  <si>
    <t>117-81-81256</t>
  </si>
  <si>
    <t>힐링페이퍼</t>
  </si>
  <si>
    <t>Healing Paper</t>
  </si>
  <si>
    <t>GangnamUnni</t>
  </si>
  <si>
    <t>Healing Paper operates Gangnamunni, a platform for comparing the quotes for dermatology and plastic surgery and sharing reviews.</t>
  </si>
  <si>
    <t>https://gangnamunni.com/</t>
  </si>
  <si>
    <t>홍승일</t>
  </si>
  <si>
    <t>cs@gangnamunni.com</t>
  </si>
  <si>
    <t>539-86-01063</t>
  </si>
  <si>
    <t>메디히어</t>
  </si>
  <si>
    <t>MediHere</t>
  </si>
  <si>
    <t>DoctorHere</t>
  </si>
  <si>
    <t>MediHere provides DoctorHere, remote primary care and medical weight loss programs through AI and data technology, and provides a service that recommends competent doctors for each medical department.</t>
  </si>
  <si>
    <t>https://www.medihere.com/</t>
  </si>
  <si>
    <t>김기환</t>
  </si>
  <si>
    <t>kihwan.kim@medihere.net</t>
  </si>
  <si>
    <t>284-87-00967</t>
  </si>
  <si>
    <t>솔닥</t>
  </si>
  <si>
    <t>Soldoc</t>
  </si>
  <si>
    <t>Soldoc operates a non-face-to-face medical treatment and customized pharmaceutical commerce platform.</t>
  </si>
  <si>
    <t>https://www.soldoc.co.kr/</t>
  </si>
  <si>
    <t>김민승, 이호익</t>
  </si>
  <si>
    <t>minskim@soldoc.co.kr</t>
  </si>
  <si>
    <t>686-81-01855</t>
  </si>
  <si>
    <t>서지너스</t>
  </si>
  <si>
    <t>Surginus</t>
  </si>
  <si>
    <t>의료, 제조</t>
  </si>
  <si>
    <t>Surgical Skin Closure</t>
  </si>
  <si>
    <t>Surginus offers a solution for wound closure without the need for needles or thread.</t>
  </si>
  <si>
    <t>http://www.surginus.com/main/company/02.php</t>
  </si>
  <si>
    <t>전성근</t>
  </si>
  <si>
    <t>goodbonera@gmail.com</t>
  </si>
  <si>
    <t>506-81-91901</t>
  </si>
  <si>
    <t>원소프트다임</t>
  </si>
  <si>
    <t>Onesoftdigm</t>
  </si>
  <si>
    <t>Fitrus</t>
  </si>
  <si>
    <t>Onesoftdigm develops Fitrus, a smart health management device that can analyze biometric information anytime, anywhere.</t>
  </si>
  <si>
    <t>https://onesoftdigm.com/</t>
  </si>
  <si>
    <t>이창훈</t>
  </si>
  <si>
    <t>c.lee@onesoftdigm.com</t>
  </si>
  <si>
    <t>138-86-03489</t>
  </si>
  <si>
    <t>더라피스</t>
  </si>
  <si>
    <t>Thelapis</t>
  </si>
  <si>
    <t>Welly</t>
  </si>
  <si>
    <t>Thelapis operates the online yoga class platform ‘Welly’.</t>
  </si>
  <si>
    <t>https://www.welly.rest/index.html</t>
  </si>
  <si>
    <t>배재호</t>
  </si>
  <si>
    <t>chanhyoun.kim@thelapis.io</t>
  </si>
  <si>
    <t>398-88-01302</t>
  </si>
  <si>
    <t>더인츠</t>
  </si>
  <si>
    <t>The INTS</t>
  </si>
  <si>
    <t>CARE DAY</t>
  </si>
  <si>
    <t>The INTS develops Care Day, a smart medication management solution for middle-aged people.</t>
  </si>
  <si>
    <t>https://www.theints.com/</t>
  </si>
  <si>
    <t>임기채</t>
  </si>
  <si>
    <t>wslim3@yolving.com</t>
  </si>
  <si>
    <t>010-9707-1245</t>
  </si>
  <si>
    <t>520-87-03235</t>
  </si>
  <si>
    <t>메디올로지</t>
  </si>
  <si>
    <t>Mediology</t>
  </si>
  <si>
    <t>Healthier</t>
  </si>
  <si>
    <t>Mediology provides Healthier, an AI-based service that identifies symptoms and easily checks disease/drug information.</t>
  </si>
  <si>
    <t>www.mediology.ai</t>
  </si>
  <si>
    <t>정설아</t>
  </si>
  <si>
    <t>ceo@mediology.ai</t>
  </si>
  <si>
    <t>010-7587-2170</t>
  </si>
  <si>
    <t>208-81-28692</t>
  </si>
  <si>
    <t>유티인프라</t>
  </si>
  <si>
    <t>UTINFRA</t>
  </si>
  <si>
    <t>KiniCare</t>
  </si>
  <si>
    <t>UTINFRA provides 'KiniCare', personalized nutritional care services through personalization, for patients who need disease-specific personalized care.</t>
  </si>
  <si>
    <t>http://utinfra.co.kr/</t>
  </si>
  <si>
    <t>박동국</t>
  </si>
  <si>
    <t>640-86-00855</t>
  </si>
  <si>
    <t>팀엘리시움</t>
  </si>
  <si>
    <t>Team Elysium</t>
  </si>
  <si>
    <t>POM Checker, Balance Checker, iBalance, cordia, Bodydot Fitness, CheckFoot</t>
  </si>
  <si>
    <t>Team Elysium develops POM Checker, a 3D sensor-based motion analysis (ROM) and posture measurement solution; and Balance Checker, a foot pressure-based body left-right imbalance and gait analysis solution, additionaly developing various medical and healthcare measurement/analysis solutions.</t>
  </si>
  <si>
    <t>https://www.teamelysium.kr/ko/index.html</t>
  </si>
  <si>
    <t>박은식</t>
  </si>
  <si>
    <t>contact@teamelysium.kr</t>
  </si>
  <si>
    <t>131-88-02090</t>
  </si>
  <si>
    <t>에이블 테라퓨틱스</t>
  </si>
  <si>
    <t>Aible Therapeutics</t>
  </si>
  <si>
    <t xml:space="preserve">Spick, </t>
  </si>
  <si>
    <t>Aible Therapeutics is developing Spick, a non-face-to-face dementia screening service that detects cognitive impairment by analyzing voice data with artificial intelligence.</t>
  </si>
  <si>
    <t>https://www.aible.co.kr/</t>
  </si>
  <si>
    <t>tagnalt@naver.com</t>
  </si>
  <si>
    <t>108-87-01191</t>
  </si>
  <si>
    <t>루플</t>
  </si>
  <si>
    <t>LUPLE</t>
  </si>
  <si>
    <t>제조, AI</t>
  </si>
  <si>
    <t>Olly</t>
  </si>
  <si>
    <t>LUPLE develops Olly, a lighting device for sleep management.</t>
  </si>
  <si>
    <t>https://luple.co.kr/</t>
  </si>
  <si>
    <t>김용덕</t>
  </si>
  <si>
    <t>ceo@luple.co.kr</t>
  </si>
  <si>
    <t>142-87-00891</t>
  </si>
  <si>
    <t>마보</t>
  </si>
  <si>
    <t>MABO</t>
  </si>
  <si>
    <t>MABO provides a digital meditation platform, MABO.</t>
  </si>
  <si>
    <t>https://www.mabopractice.com/</t>
  </si>
  <si>
    <t>유정은</t>
  </si>
  <si>
    <t>jungeun.rue@mabopractice.com</t>
  </si>
  <si>
    <t>010-9079-6577</t>
  </si>
  <si>
    <t>770-88-01197</t>
  </si>
  <si>
    <t>코드블라썸</t>
  </si>
  <si>
    <t>Code Blossom</t>
  </si>
  <si>
    <t>Code Blossom provides hospital professional nursing service.</t>
  </si>
  <si>
    <t>https://www.codeblossom.me/</t>
  </si>
  <si>
    <t>김민식</t>
  </si>
  <si>
    <t>alex@codeblossom.kr</t>
  </si>
  <si>
    <t>010-2960-3980</t>
  </si>
  <si>
    <t>211-88-95444</t>
  </si>
  <si>
    <t>모바일닥터</t>
  </si>
  <si>
    <t>mobile doctor</t>
  </si>
  <si>
    <t>Yeolnayo</t>
  </si>
  <si>
    <t>operates the 'Yeolnayo' service, an AI-based infant and toddler body temperature management solution.</t>
  </si>
  <si>
    <t>https://home.fevercoach.net/</t>
  </si>
  <si>
    <t>김의철</t>
  </si>
  <si>
    <t>contact@fevercoach.net</t>
  </si>
  <si>
    <t>417-81-51555</t>
  </si>
  <si>
    <t>케어마인드</t>
  </si>
  <si>
    <t>CAREMIND</t>
  </si>
  <si>
    <t>Healthcare, Beauty &amp; Cosmetic</t>
  </si>
  <si>
    <t>Afoter</t>
  </si>
  <si>
    <t>Company operates the 'Afoter' AI-based recovery management service after plastic surgery, and the 'Atodoc' adult atopic dermatitis severity prediction service</t>
  </si>
  <si>
    <t>https://www.icaremind.com/</t>
  </si>
  <si>
    <t>신윤제</t>
  </si>
  <si>
    <t>icaremind@naver.com</t>
  </si>
  <si>
    <t>251-86-01033</t>
  </si>
  <si>
    <t>미듬</t>
  </si>
  <si>
    <t>MIDM</t>
  </si>
  <si>
    <t>Angel</t>
  </si>
  <si>
    <t>Fever365, Jen'y 3D Motion</t>
  </si>
  <si>
    <t>MIDM develops Fever365, a non-contact infrared thermometer for the skin; Jen'y 3D Motion, a home aesthetic iontophoresis self skin care device, and so on.</t>
  </si>
  <si>
    <t>http://midm.co.kr/</t>
  </si>
  <si>
    <t>이재민</t>
  </si>
  <si>
    <t>ceo@midm.kr</t>
  </si>
  <si>
    <t>374-81-00313</t>
  </si>
  <si>
    <t>아토머스</t>
  </si>
  <si>
    <t>Atomerce</t>
  </si>
  <si>
    <t>Healthcare, Community &amp; Lifestyle</t>
  </si>
  <si>
    <t>리얼타임 커뮤니케이션, 소셜네트워크</t>
  </si>
  <si>
    <t>Mindcafe</t>
  </si>
  <si>
    <t>Atomerce operates the mental health and psychological counseling platform 'Mind Cafe'.</t>
  </si>
  <si>
    <t>https://www.mindcafe.co.kr/</t>
  </si>
  <si>
    <t>김규태</t>
  </si>
  <si>
    <t>cs@atommerce.com</t>
  </si>
  <si>
    <t>205-81-42749</t>
  </si>
  <si>
    <t>그레이드헬스체인</t>
  </si>
  <si>
    <t>GradeHealthChain</t>
  </si>
  <si>
    <t>Healthcare, Financial Services</t>
  </si>
  <si>
    <t>LOG</t>
  </si>
  <si>
    <t>GradeHealthChain operates ‘LOG’, a service that provides financial benefits for each health grade.</t>
  </si>
  <si>
    <t>https://www.gradehc.com/</t>
  </si>
  <si>
    <t>이형주</t>
  </si>
  <si>
    <t>jfist11@gradehc.com</t>
  </si>
  <si>
    <t>211-88-99718</t>
  </si>
  <si>
    <t>투비콘</t>
  </si>
  <si>
    <t>Tobecon</t>
  </si>
  <si>
    <t>Mycert, Pillgram, MO-OM</t>
  </si>
  <si>
    <t>Tobecon develops 'Mycerti', a hospital medical certificate issuance solution, 'Pillgram', personalized nutritional supplement recommendation service, and 'MO-OP', intelligent underwriting service based on health and medication information.</t>
  </si>
  <si>
    <t>https://www.tobecon.co.kr/</t>
  </si>
  <si>
    <t>노정한</t>
  </si>
  <si>
    <t>business@tobecon.net</t>
  </si>
  <si>
    <t>215-88-00371</t>
  </si>
  <si>
    <t>밸류앤드트러스트</t>
  </si>
  <si>
    <t>Value&amp;Trust, VNTC</t>
  </si>
  <si>
    <t>Healthcare, Hardware</t>
  </si>
  <si>
    <t>제조, 바이오, 의료</t>
  </si>
  <si>
    <t>Spinamic</t>
  </si>
  <si>
    <t>VNTC develops Spinamic, wearable spinal scoliosis braces.</t>
  </si>
  <si>
    <t>http://vntc.me</t>
  </si>
  <si>
    <t>노경석</t>
  </si>
  <si>
    <t>paul@vntc.me</t>
  </si>
  <si>
    <t>269-81-01290</t>
  </si>
  <si>
    <t>스마투스코리아</t>
  </si>
  <si>
    <t>Smartooth Korea</t>
  </si>
  <si>
    <t>Smartooth</t>
  </si>
  <si>
    <t>Smartooth Korea develops Smartooth, a home oral diagnostic device and solution.</t>
  </si>
  <si>
    <t>https://www.smartooth.co/</t>
  </si>
  <si>
    <t>손호정</t>
  </si>
  <si>
    <t>smartooth@smartooth.co</t>
  </si>
  <si>
    <t>841-81-03090</t>
  </si>
  <si>
    <t>에이아이피프라퍼티</t>
  </si>
  <si>
    <t>AIP Properties</t>
  </si>
  <si>
    <t>Healthcare, Real Estate</t>
  </si>
  <si>
    <t>AIP Properties builds a sustainable well-aging residential environment based on wellness content.</t>
  </si>
  <si>
    <t>https://www.aginginplace.kr/solutions</t>
  </si>
  <si>
    <t>심우섭</t>
  </si>
  <si>
    <t>sws0311@gmail.com</t>
  </si>
  <si>
    <t>010-4373-4413</t>
  </si>
  <si>
    <t>528-87-00192</t>
  </si>
  <si>
    <t>피트</t>
  </si>
  <si>
    <t>FITT</t>
  </si>
  <si>
    <t>Healthcare, Sports</t>
  </si>
  <si>
    <t>FITT offers a healthcare platform based on exercise testing solutions.</t>
  </si>
  <si>
    <t>https://home.fitt.kr/home/landing</t>
  </si>
  <si>
    <t>홍석재</t>
  </si>
  <si>
    <t>124-87-58148</t>
  </si>
  <si>
    <t>더메이커스</t>
  </si>
  <si>
    <t>The Makers</t>
  </si>
  <si>
    <t>Swimfit</t>
  </si>
  <si>
    <t>The Makers operates Swimfit, a screen swimming pool service that creates a swimming room 10 minutes from your home.</t>
  </si>
  <si>
    <t>http://the-makers.kr/</t>
  </si>
  <si>
    <t>장민규</t>
  </si>
  <si>
    <t>ceo@themakers.kr</t>
  </si>
  <si>
    <t>010-9003-8920</t>
  </si>
  <si>
    <t>522-86-01968</t>
  </si>
  <si>
    <t>코워크위더스</t>
  </si>
  <si>
    <t>KOWORK WITHUS</t>
  </si>
  <si>
    <t>Kowork</t>
  </si>
  <si>
    <t>KOWORK WITHUS operates Kowork, a foreign recruitment platform that enables global talent recruitment and visa management at once.</t>
  </si>
  <si>
    <t>https://www.kowork.kr</t>
  </si>
  <si>
    <t>김진영</t>
  </si>
  <si>
    <t>master@kowork.kr</t>
  </si>
  <si>
    <t>010-8107-4108</t>
  </si>
  <si>
    <t>299-86-00021</t>
  </si>
  <si>
    <t>원티드랩</t>
  </si>
  <si>
    <t>Wanted Lab</t>
  </si>
  <si>
    <t>IPO('21)</t>
  </si>
  <si>
    <t>Wanted</t>
  </si>
  <si>
    <t>Wanted Lab operates a talent recruitment service based on referrals from acquaintances, 'Wanted.'</t>
  </si>
  <si>
    <t>https://www.wanted.co.kr/</t>
  </si>
  <si>
    <t>이복기</t>
  </si>
  <si>
    <t>204-86-42042</t>
  </si>
  <si>
    <t>소셜프로그</t>
  </si>
  <si>
    <t>Social Frog</t>
  </si>
  <si>
    <t>Visual Thinking Studio</t>
  </si>
  <si>
    <t>Social Frog is a company specializing in visual thinking education.</t>
  </si>
  <si>
    <t>https://socialfrog.co.kr/</t>
  </si>
  <si>
    <t>김은주</t>
  </si>
  <si>
    <t>help@socialfrog.co.kr</t>
  </si>
  <si>
    <t>010-2591-6940</t>
  </si>
  <si>
    <t>171-88-00464</t>
  </si>
  <si>
    <t>시소</t>
  </si>
  <si>
    <t>Seeso</t>
  </si>
  <si>
    <t>HR, Community &amp; Lifestyle</t>
  </si>
  <si>
    <t>Seeso, Somoon, Careere</t>
  </si>
  <si>
    <t>Seeso operates 3 main platforms: Seeso, a remote team-building and outsourcing platform; Somoon, a job posting platform for startups; and Careere, a developer community for information sharing and networking.</t>
  </si>
  <si>
    <t>https://www.seeso.kr/</t>
  </si>
  <si>
    <t>박병규</t>
  </si>
  <si>
    <t>bkpark@seeso.kr</t>
  </si>
  <si>
    <t>523-81-00249</t>
  </si>
  <si>
    <t>샤플앤컴퍼니</t>
  </si>
  <si>
    <t>SHOPL&amp;COMPANY</t>
  </si>
  <si>
    <t>HR, Software</t>
  </si>
  <si>
    <t>Shopl&amp;Company is a B2B SaaS provider specializing in solutions that enhance operational efficiency for frontline teams.</t>
  </si>
  <si>
    <t>www.hadaworks.com/ja</t>
  </si>
  <si>
    <t>이준승</t>
  </si>
  <si>
    <t>jun.lee@shoplworks.com</t>
  </si>
  <si>
    <t>010-2564-7956</t>
  </si>
  <si>
    <t>309-87-02279</t>
  </si>
  <si>
    <t>매직에꼴</t>
  </si>
  <si>
    <t>Magicecole</t>
  </si>
  <si>
    <t>Magicecole develops a talent recruitment solution that verifies applicants' DT capabilities through the PBT evaluation framework and PBT system.</t>
  </si>
  <si>
    <t>https://magicecole.com/Home/IntroService</t>
  </si>
  <si>
    <t>최재규</t>
  </si>
  <si>
    <t>edu@magice.co</t>
  </si>
  <si>
    <t>581-88-01277</t>
  </si>
  <si>
    <t>빌리지베이비</t>
  </si>
  <si>
    <t>Village Baby</t>
  </si>
  <si>
    <t>소셜 네트워크, 전자상거래</t>
  </si>
  <si>
    <t>BabyBilly</t>
  </si>
  <si>
    <t>Village Baby operates the pregnancy and childcare information platform ‘BabyBilly’.</t>
  </si>
  <si>
    <t>https://babybilly.app/ko</t>
  </si>
  <si>
    <t>이정윤</t>
  </si>
  <si>
    <t>jy.lee@villagebaby.kr</t>
  </si>
  <si>
    <t>548-87-00240</t>
  </si>
  <si>
    <t>아자스쿨</t>
  </si>
  <si>
    <t>AJA School</t>
  </si>
  <si>
    <t>AJA School operates a field trip searching platform.</t>
  </si>
  <si>
    <t>https://www.ajaschool.com/</t>
  </si>
  <si>
    <t>황선하</t>
  </si>
  <si>
    <t>help@ajaschool.co.kr</t>
  </si>
  <si>
    <t>774-81-02262</t>
  </si>
  <si>
    <t>엘포박스</t>
  </si>
  <si>
    <t>L4Box</t>
  </si>
  <si>
    <t>TokTok Box</t>
  </si>
  <si>
    <t>L4Box manufactures TokTok Box, a large TV-based smart learning device for infants and children.</t>
  </si>
  <si>
    <t>https://www.l4box.com/</t>
  </si>
  <si>
    <t>장현우</t>
  </si>
  <si>
    <t>jay@l4box.com</t>
  </si>
  <si>
    <t>615-88-01755</t>
  </si>
  <si>
    <t>곳간로지스</t>
  </si>
  <si>
    <t>KokkanLogis</t>
  </si>
  <si>
    <t>Primo</t>
  </si>
  <si>
    <t>KokkanLogis operates Primo, an AI-based SaaS-type cargo transportation brokerage platform.</t>
  </si>
  <si>
    <t>https://www.kokkanlogis.co.kr/</t>
  </si>
  <si>
    <t>김자영</t>
  </si>
  <si>
    <t>chris@kokkanlogis.co.kr</t>
  </si>
  <si>
    <t>813-88-00535</t>
  </si>
  <si>
    <t>홀세일닥터</t>
  </si>
  <si>
    <t>Wholesale Doctor</t>
  </si>
  <si>
    <t>Logistics, Sales &amp; Marketing</t>
  </si>
  <si>
    <t>operates the 'Wholesale Doctor' sales and inventory management platform for the wholesale and retail distribution industry.</t>
  </si>
  <si>
    <t>https://wholedoc.net/landingC.asp</t>
  </si>
  <si>
    <t>김진선</t>
  </si>
  <si>
    <t>runfull@wholedoc.net</t>
  </si>
  <si>
    <t>107-87-84108</t>
  </si>
  <si>
    <t>모키보</t>
  </si>
  <si>
    <t>Mokibo</t>
  </si>
  <si>
    <t>Mokibo Fusion Keyboard</t>
  </si>
  <si>
    <t>Mokibo develops a Bluetooth keyboard for tablets and smartphones with a built-in touchpad.</t>
  </si>
  <si>
    <t>https://www.mokibo.kr/</t>
  </si>
  <si>
    <t>조은형</t>
  </si>
  <si>
    <t>mokibo@mokibo.com</t>
  </si>
  <si>
    <t>298-88-02753</t>
  </si>
  <si>
    <t>에이에스이티</t>
  </si>
  <si>
    <t>aset</t>
  </si>
  <si>
    <t>이차전지</t>
  </si>
  <si>
    <t>Composite all-solid-state batteries – the next-generation game changer in energy storage</t>
  </si>
  <si>
    <t>www.aset.co.kr</t>
  </si>
  <si>
    <t>박석정</t>
  </si>
  <si>
    <t>sj.park@aset.co.kr</t>
  </si>
  <si>
    <t>010-5368-9225</t>
  </si>
  <si>
    <t>221-81-40364</t>
  </si>
  <si>
    <t>이제갬</t>
  </si>
  <si>
    <t>EZGAM</t>
  </si>
  <si>
    <t>Mechanical design, Mold, PCB development</t>
  </si>
  <si>
    <t>EZGAM offers comprehensive manufacturing services, including mechanical design, mold making, PCB development, and product packaging.</t>
  </si>
  <si>
    <t>https://ezgam.kr/</t>
  </si>
  <si>
    <t>정연호</t>
  </si>
  <si>
    <t>435-88-01260</t>
  </si>
  <si>
    <t>더휴담</t>
  </si>
  <si>
    <t>ICT 서비스</t>
  </si>
  <si>
    <t>willson</t>
  </si>
  <si>
    <t>Counseling platform “Wilson” offering support through conversations with experienced individuals</t>
  </si>
  <si>
    <t>전윤한</t>
  </si>
  <si>
    <t>jyh19372@gmail.com</t>
  </si>
  <si>
    <t>010-9916-1738</t>
  </si>
  <si>
    <t>697-87-00197</t>
  </si>
  <si>
    <t>박차컴퍼니</t>
  </si>
  <si>
    <t>BAKCHA Company</t>
  </si>
  <si>
    <t>Bakcha, Vancar</t>
  </si>
  <si>
    <t>BAKCHA Company operates a used rental car transfer platform for rental car companies called 'Bakcha', and a long-term rental price comparison platform called 'Vancar'.</t>
  </si>
  <si>
    <t>https://biz.bakcha.com/pages#/</t>
  </si>
  <si>
    <t>김주은</t>
  </si>
  <si>
    <t>june@bakcha.com</t>
  </si>
  <si>
    <t>129-88-00745</t>
  </si>
  <si>
    <t>동성아이텍</t>
  </si>
  <si>
    <t>Dongsungitec</t>
  </si>
  <si>
    <t>클라우드, 위치정보</t>
  </si>
  <si>
    <t>Flexparking</t>
  </si>
  <si>
    <t>Dongsungitec operates Flexparking, an eco-friendly unmanned parking platform and flexible parking that can adjust supply according to demand.</t>
  </si>
  <si>
    <t>https://flexparking.co.kr/intro/index.html</t>
  </si>
  <si>
    <t>이용석</t>
  </si>
  <si>
    <t>master@flexparking.co.kr</t>
  </si>
  <si>
    <t>010-4723-7580</t>
  </si>
  <si>
    <t>178-88-03012</t>
  </si>
  <si>
    <t>위페어</t>
  </si>
  <si>
    <t>WePair</t>
  </si>
  <si>
    <t>wepair</t>
  </si>
  <si>
    <t>WePair provides car accident repair concierge services.</t>
  </si>
  <si>
    <t>https://www.wepair.kr/</t>
  </si>
  <si>
    <t>101-86-71758</t>
  </si>
  <si>
    <t>버튼테크놀로지</t>
  </si>
  <si>
    <t>Button Technology</t>
  </si>
  <si>
    <t>Callbell</t>
  </si>
  <si>
    <t>Button Technology develops 'Callbell', an app-based business management solution that helps drivers and call centers collaborate.</t>
  </si>
  <si>
    <t>http://drivebutton.com/</t>
  </si>
  <si>
    <t>박준일</t>
  </si>
  <si>
    <t>support@drivebutton.com</t>
  </si>
  <si>
    <t>480-81-00530</t>
  </si>
  <si>
    <t>알트에이</t>
  </si>
  <si>
    <t>Alt A</t>
  </si>
  <si>
    <t>Alt-plus, Alt-safe, Alt-console</t>
  </si>
  <si>
    <t>Alt-A develops 3 main solutions: 'Alt-plus', an edge computing module that enables traffic data collection by upgrading existing CCTV to intelligent CCTV without replacing equipment; 'Alt-safe', last mile digital infra based on object recognition technology; and 'Alt-console', a traffic management platform.</t>
  </si>
  <si>
    <t>https://www.alt-a.net/</t>
  </si>
  <si>
    <t>이태우</t>
  </si>
  <si>
    <t>791-87-00392</t>
  </si>
  <si>
    <t>엠에이치기술개발</t>
  </si>
  <si>
    <t>MH Technologies</t>
  </si>
  <si>
    <t>ZLeak Tube</t>
  </si>
  <si>
    <t>MH Technologies manufactures the ZLeak Tube, a pre-formed aluminum pipe integrated with specialized filler materials, which is primarily exported to the German market.</t>
  </si>
  <si>
    <t>http://www.mhrnd.com/default.asp</t>
  </si>
  <si>
    <t>유진호</t>
  </si>
  <si>
    <t xml:space="preserve">jhyoo@mhrnd.com </t>
  </si>
  <si>
    <t>173-87-01098</t>
  </si>
  <si>
    <t>스쿨버스</t>
  </si>
  <si>
    <t>Safeschoolbus</t>
  </si>
  <si>
    <t>RIDE</t>
  </si>
  <si>
    <t>Safeschoolbus provides a safe school bus solution for kindergartens and academies, through a vehicle management application 'RIDE.'</t>
  </si>
  <si>
    <t>https://www.safeschoolbus.net/</t>
  </si>
  <si>
    <t>김현</t>
  </si>
  <si>
    <t>kh@safeschoolbus.net</t>
  </si>
  <si>
    <t>575-87-00451</t>
  </si>
  <si>
    <t>차봇 모빌리티</t>
  </si>
  <si>
    <t>Chabot Mobility</t>
  </si>
  <si>
    <t>Mobility, Financial Services</t>
  </si>
  <si>
    <t>클라우드, 빅데이터, 리얼타임 커뮤니케이션</t>
  </si>
  <si>
    <t>Chabot, THE CARPET</t>
  </si>
  <si>
    <t>Chabot Mobility provides comprehensive services such as used car trading, car insurance comparison recommendations, door-to-door car washing, and rental car, and also provides imported car management service THE CARPET.</t>
  </si>
  <si>
    <t>https://chabot.co.kr/</t>
  </si>
  <si>
    <t>강성근</t>
  </si>
  <si>
    <t>bh.kang@chabot.co.kr</t>
  </si>
  <si>
    <t>455-81-01149</t>
  </si>
  <si>
    <t>에임스</t>
  </si>
  <si>
    <t>aims</t>
  </si>
  <si>
    <t>Mobility, Sustainability</t>
  </si>
  <si>
    <t>nanu</t>
  </si>
  <si>
    <t>Aims operates nanu, a charging and exchange infrastructure for exchangeable batteries of electric two-wheelers.</t>
  </si>
  <si>
    <t>http://www.aimskorea.kr/</t>
  </si>
  <si>
    <t>최성훈</t>
  </si>
  <si>
    <t>bruce@aimskorea.kr</t>
  </si>
  <si>
    <t>010-9741-0811</t>
  </si>
  <si>
    <t>218-86-02321</t>
  </si>
  <si>
    <t>아이핀랩스</t>
  </si>
  <si>
    <t>IPIN Labs</t>
  </si>
  <si>
    <t>Naviagtion &amp; Mapping</t>
  </si>
  <si>
    <t>AI, 위치측정</t>
  </si>
  <si>
    <t>BPIN, IPIN Labs AI</t>
  </si>
  <si>
    <t>IPIN Labs develops 'IPIN AI', an AI-based indoor location measurement solution, and 'BPIN', a digital twin solution for industrial sites.</t>
  </si>
  <si>
    <t>https://home.ipinlabs.com/ko/</t>
  </si>
  <si>
    <t>유재현</t>
  </si>
  <si>
    <t>yjh5455@gmail.com</t>
  </si>
  <si>
    <t>230-81-11903</t>
  </si>
  <si>
    <t>옴니스랩스</t>
  </si>
  <si>
    <t>Omnis Labs</t>
  </si>
  <si>
    <t>Deep Block</t>
  </si>
  <si>
    <t>Omnis Labs develops 'Deep Block', an artificial intelligence-based high-speed spatial information image analysis solution.</t>
  </si>
  <si>
    <t>https://www.deepblock.net/</t>
  </si>
  <si>
    <t>문귀환</t>
  </si>
  <si>
    <t>gwihwan@deepblock.net</t>
  </si>
  <si>
    <t>432-88-00409</t>
  </si>
  <si>
    <t>매드메이드</t>
  </si>
  <si>
    <t>Madmade</t>
  </si>
  <si>
    <t>Po-ong</t>
  </si>
  <si>
    <t>Madmade operates the food commerce platform 'Po-ong' for pets.</t>
  </si>
  <si>
    <t>https://www.po-ong.me/</t>
  </si>
  <si>
    <t>이대은</t>
  </si>
  <si>
    <t>support@madmade.me</t>
  </si>
  <si>
    <t>354-88-00899</t>
  </si>
  <si>
    <t>코스모스이펙트</t>
  </si>
  <si>
    <t>Cosmos Effect</t>
  </si>
  <si>
    <t>PEO PET</t>
  </si>
  <si>
    <t>Cosmos Effect operates 'PEO PET', which provides an easy mobile pet registration service.</t>
  </si>
  <si>
    <t>https://www.peopet.co.kr/</t>
  </si>
  <si>
    <t>최현일</t>
  </si>
  <si>
    <t>one.choi@peopet.co.kr</t>
  </si>
  <si>
    <t>775-87-00217</t>
  </si>
  <si>
    <t>위닝아이</t>
  </si>
  <si>
    <t>WINNING.I</t>
  </si>
  <si>
    <t>Privacy &amp; Security</t>
  </si>
  <si>
    <t>Aerox</t>
  </si>
  <si>
    <t>WINNING.I develops convergence AI-based non-contact fingerprint recognition and differentiated facial recognition authentication solutions.</t>
  </si>
  <si>
    <t>https://winningi.com/en/</t>
  </si>
  <si>
    <t>정우영</t>
  </si>
  <si>
    <t>wychung@winningi.com</t>
  </si>
  <si>
    <t>010-6283-3526</t>
  </si>
  <si>
    <t>133-81-45679</t>
  </si>
  <si>
    <t>큐빅</t>
  </si>
  <si>
    <t>Cubig</t>
  </si>
  <si>
    <t>DTS, azoo etc.</t>
  </si>
  <si>
    <t>Cubig develops an AI-based data de-identification and data security platform like DTS, azoo, and so on.</t>
  </si>
  <si>
    <r>
      <rPr>
        <rFont val="Noto Sans KR"/>
        <color rgb="FF000000"/>
      </rPr>
      <t>cubig.ai</t>
    </r>
    <r>
      <rPr>
        <rFont val="Noto Sans KR"/>
        <color rgb="FF000000"/>
      </rPr>
      <t xml:space="preserve"> , </t>
    </r>
    <r>
      <rPr>
        <rFont val="Noto Sans KR"/>
        <color rgb="FF000000"/>
      </rPr>
      <t>https://youtu.be/E19zfqu4yAw/</t>
    </r>
    <r>
      <rPr>
        <rFont val="Noto Sans KR"/>
        <color rgb="FF000000"/>
      </rPr>
      <t xml:space="preserve"> </t>
    </r>
  </si>
  <si>
    <t>정민찬</t>
  </si>
  <si>
    <t>alscks@cubig.ai</t>
  </si>
  <si>
    <t>010-7123-2921</t>
  </si>
  <si>
    <t>220-88-74685</t>
  </si>
  <si>
    <t>에잇바이트</t>
  </si>
  <si>
    <t>8BYTE</t>
  </si>
  <si>
    <t>암호기술, IoT, 핀테크</t>
  </si>
  <si>
    <t>QSafeE2E etc.</t>
  </si>
  <si>
    <t>8BYTE develops develop authentication solutions used in various industries such as finance and hospitals: QSafeE2E, a powerful data encryption solution with 4th generation quantum-resistant encryption.</t>
  </si>
  <si>
    <t>https://www.8byte.co.kr/</t>
  </si>
  <si>
    <t>김덕상</t>
  </si>
  <si>
    <t>contact@8byte.co.kr</t>
  </si>
  <si>
    <t>179-86-00047</t>
  </si>
  <si>
    <t>라르고소프트</t>
  </si>
  <si>
    <t>LargoSoft</t>
  </si>
  <si>
    <t>Privacy &amp; Security, Game</t>
  </si>
  <si>
    <t>보안기술</t>
  </si>
  <si>
    <t>G-Presto</t>
  </si>
  <si>
    <t>LargoSoft develops G-Presto, a mobile game security solution.</t>
  </si>
  <si>
    <t>https://www.largosoft.co.kr/</t>
  </si>
  <si>
    <t>김병연</t>
  </si>
  <si>
    <t>179-88-01680</t>
  </si>
  <si>
    <t>메사쿠어컴퍼니</t>
  </si>
  <si>
    <t>Metsakuur Company</t>
  </si>
  <si>
    <t>Privacy &amp; Security, Software</t>
  </si>
  <si>
    <t>UFACE, iJANUS</t>
  </si>
  <si>
    <t>Metsakuur Company develops AI-based facial recognition solution 'UFace' and real-time online test monitoring solution 'iJANUS'.</t>
  </si>
  <si>
    <t>https://www.metsakuur.com/</t>
  </si>
  <si>
    <t>이지훈</t>
  </si>
  <si>
    <t>aidenlee@metsakuur.com</t>
  </si>
  <si>
    <t>010-9409-2707</t>
  </si>
  <si>
    <t>564-88-02306</t>
  </si>
  <si>
    <t>타날리시스</t>
  </si>
  <si>
    <t>TANALYSIS</t>
  </si>
  <si>
    <t>TANALYSIS provides AI-based real-time patent analysis services.</t>
  </si>
  <si>
    <t>https://tanalysis.notion.site/0718df0b490d4ed18b1250369ec3d648</t>
  </si>
  <si>
    <t>최인경</t>
  </si>
  <si>
    <t>tanalysis2020@gmail.com</t>
  </si>
  <si>
    <t xml:space="preserve">596-81-01998	</t>
  </si>
  <si>
    <t>동네서점</t>
  </si>
  <si>
    <t>Dongneseojeom</t>
  </si>
  <si>
    <t>Publishing, Sales &amp; Marketing</t>
  </si>
  <si>
    <t>위치정보</t>
  </si>
  <si>
    <t>Dongneseojeom provides a map service of neighborhood independent bookstores based on data and publishes independent books and magazines.</t>
  </si>
  <si>
    <t>https://www.dongneseojeom.com/</t>
  </si>
  <si>
    <t>남창우</t>
  </si>
  <si>
    <t>179-81-02642</t>
  </si>
  <si>
    <t>스페이스웨이비</t>
  </si>
  <si>
    <t>Spacewavy</t>
  </si>
  <si>
    <t>제조, 건축</t>
  </si>
  <si>
    <t>Wavyroom</t>
  </si>
  <si>
    <t>Spacewavy manufactures and sells the Wavyroom mobile modular home.</t>
  </si>
  <si>
    <t>https://www.wavyroom.com/</t>
  </si>
  <si>
    <t>홍윤택</t>
  </si>
  <si>
    <t>jay.hong@spacewavy.com</t>
  </si>
  <si>
    <t>653-88-01382</t>
  </si>
  <si>
    <t>산군</t>
  </si>
  <si>
    <t>Sankun</t>
  </si>
  <si>
    <t>Industrial Group</t>
  </si>
  <si>
    <t>Sankun operates the construction big data platform ‘Industrial Group’.</t>
  </si>
  <si>
    <t>www.sankun.com</t>
  </si>
  <si>
    <t>김태환</t>
  </si>
  <si>
    <t>andrew.kim@sankun.com</t>
  </si>
  <si>
    <t>010-9340-0793</t>
  </si>
  <si>
    <t>775-88-01284</t>
  </si>
  <si>
    <t>인테리어젠틀맨</t>
  </si>
  <si>
    <t>INTERIOR GENTLEMAN</t>
  </si>
  <si>
    <t>INGEN</t>
  </si>
  <si>
    <t>INTERIOR GENTLEMAN operates 'INGEN', an interior brokerage platform for commercial spaces.</t>
  </si>
  <si>
    <t>https://interiorgentleman.com/</t>
  </si>
  <si>
    <t>이대하</t>
  </si>
  <si>
    <t>dh.lee@interiorgentleman.com</t>
  </si>
  <si>
    <t>828-87-01261</t>
  </si>
  <si>
    <t>원루프</t>
  </si>
  <si>
    <t>Oneroof</t>
  </si>
  <si>
    <t>Oneroof operates a part-time on-demand office service O2O platform for remote workers.</t>
  </si>
  <si>
    <t>https://www.oneroof.co.kr/</t>
  </si>
  <si>
    <t>양승현</t>
  </si>
  <si>
    <t>shyunyang@oneroof.co.kr</t>
  </si>
  <si>
    <t>375-81-02347</t>
  </si>
  <si>
    <t>인디드랩</t>
  </si>
  <si>
    <t>Indid.Lab</t>
  </si>
  <si>
    <t>The Stack</t>
  </si>
  <si>
    <t>Indid.Lab develops 'The Stack', a household valuation app that is essential when looking for an apartment.</t>
  </si>
  <si>
    <t>https://indidlab.com/</t>
  </si>
  <si>
    <t>정요한</t>
  </si>
  <si>
    <t>john.jeong@indidlab.com</t>
  </si>
  <si>
    <t>010-9568-5680</t>
  </si>
  <si>
    <t>175-86-01592</t>
  </si>
  <si>
    <t>토보스</t>
  </si>
  <si>
    <t>Tobos</t>
  </si>
  <si>
    <t>Real Estate, Commerce</t>
  </si>
  <si>
    <t>ING5 market</t>
  </si>
  <si>
    <t>Tobos operates ING5 Market, a platform that buys and sells surplus building materials generated during interior construction.</t>
  </si>
  <si>
    <r>
      <rPr>
        <rFont val="Noto Sans KR"/>
        <color rgb="FF000000"/>
      </rPr>
      <t>http://www.tobos.co.kr</t>
    </r>
    <r>
      <rPr>
        <rFont val="Noto Sans KR"/>
        <color rgb="FF000000"/>
      </rPr>
      <t xml:space="preserve">, </t>
    </r>
    <r>
      <rPr>
        <rFont val="Noto Sans KR"/>
        <color rgb="FF000000"/>
      </rPr>
      <t>https://www.ing5.co.kr/</t>
    </r>
    <r>
      <rPr>
        <rFont val="Noto Sans KR"/>
        <color rgb="FF000000"/>
      </rPr>
      <t xml:space="preserve"> </t>
    </r>
  </si>
  <si>
    <t>김소연</t>
  </si>
  <si>
    <t>tobos3881@gmail.com</t>
  </si>
  <si>
    <t>602-10-62460</t>
  </si>
  <si>
    <t>아키필드</t>
  </si>
  <si>
    <t>feeel.d</t>
  </si>
  <si>
    <t>Real Estate, Design, Media</t>
  </si>
  <si>
    <t xml:space="preserve">Feeel.d is a community &amp; social media platform where architects and designers upload and share their works </t>
  </si>
  <si>
    <t>https://feeeld.info/</t>
  </si>
  <si>
    <t>신동윤</t>
  </si>
  <si>
    <t>162-86-01204</t>
  </si>
  <si>
    <t>프리그로우</t>
  </si>
  <si>
    <t>Freegrow</t>
  </si>
  <si>
    <t>Real Estate, Software</t>
  </si>
  <si>
    <t>지도처리</t>
  </si>
  <si>
    <t>GrowMaps</t>
  </si>
  <si>
    <t>Freegrow develops 'GrowMaps,' a simple indoor map production and distribution service.</t>
  </si>
  <si>
    <t>https://app.growmaps.io/project/8</t>
  </si>
  <si>
    <t>김영식</t>
  </si>
  <si>
    <t>freegrow@freegrow.io</t>
  </si>
  <si>
    <t>010-5925-3949</t>
  </si>
  <si>
    <t>212-86-09248</t>
  </si>
  <si>
    <t>모티브인텔리전스</t>
  </si>
  <si>
    <t>MOTIV Intelligence</t>
  </si>
  <si>
    <t>Sales &amp; Marketing</t>
  </si>
  <si>
    <t>MOTIV Intelligence is an AdTech company that automates corporate marketing through advertising technology and generates revenue for media companies that own advertising space.</t>
  </si>
  <si>
    <t>https://www.motiv-i.com/</t>
  </si>
  <si>
    <t>양준모</t>
  </si>
  <si>
    <t>196-86-00421</t>
  </si>
  <si>
    <t>태그바이컴퍼니</t>
  </si>
  <si>
    <t>TAGby</t>
  </si>
  <si>
    <t>TAGby is a self-marketing platform for influencer experience groups.</t>
  </si>
  <si>
    <t>https://www.tagby.io/</t>
  </si>
  <si>
    <t>노준</t>
  </si>
  <si>
    <t>support@tagby.io</t>
  </si>
  <si>
    <t>645-81-02192</t>
  </si>
  <si>
    <t>피치에이아이</t>
  </si>
  <si>
    <t>P2ACH AI</t>
  </si>
  <si>
    <t>POOH</t>
  </si>
  <si>
    <t>P2ACH AI develops POOH, an advertising performance measurement and advertising management solution specialized for outdoor advertising.</t>
  </si>
  <si>
    <t>https://p2ach.ai</t>
  </si>
  <si>
    <t>이동열</t>
  </si>
  <si>
    <t>peach@p2ach.ai</t>
  </si>
  <si>
    <t>010-7104-9423</t>
  </si>
  <si>
    <t>169-87-03030</t>
  </si>
  <si>
    <t>클라이원트</t>
  </si>
  <si>
    <t>Cliwant</t>
  </si>
  <si>
    <t>Cliwant is a company that digitally transforms the bidding industry with an AI-based RFP analysis solution.</t>
  </si>
  <si>
    <t>https://kr.cliwant.com/</t>
  </si>
  <si>
    <t>조준호</t>
  </si>
  <si>
    <t>westsidecho@gmail.com</t>
  </si>
  <si>
    <t>010-6351-4802</t>
  </si>
  <si>
    <t>110-86-08981</t>
  </si>
  <si>
    <t>인디씨에프</t>
  </si>
  <si>
    <t>IndieCF</t>
  </si>
  <si>
    <t>IndieCF is a marketing company that provides branding, webpage construction, and online marketing services.</t>
  </si>
  <si>
    <t>https://indiecf.com/ko</t>
  </si>
  <si>
    <t>박정화</t>
  </si>
  <si>
    <t>413-88-02347</t>
  </si>
  <si>
    <t>탐즈</t>
  </si>
  <si>
    <t>TAMS</t>
  </si>
  <si>
    <t>Sales &amp; Marketing, Financial Services</t>
  </si>
  <si>
    <t>핀테크, AI</t>
  </si>
  <si>
    <t>SELBY</t>
  </si>
  <si>
    <t>TAMS provides SELBY, a sales solution for automobile salespeople, including auto cashback, card installment, and lease/rental.</t>
  </si>
  <si>
    <t>https://www.selby.kr/</t>
  </si>
  <si>
    <t>최우듬</t>
  </si>
  <si>
    <t>woody.choi@tams.team</t>
  </si>
  <si>
    <t>463-81-03056</t>
  </si>
  <si>
    <t>리옵스</t>
  </si>
  <si>
    <t>LiOps</t>
  </si>
  <si>
    <t>Science &amp; Engineering</t>
  </si>
  <si>
    <t>AI, 로봇</t>
  </si>
  <si>
    <t>미국</t>
  </si>
  <si>
    <t>RT3D</t>
  </si>
  <si>
    <t>LiOps develops RT3D(Robotics-Transformer-3D-Diffusion) robotics solutions for manufacturing automation.</t>
  </si>
  <si>
    <t>https://www.liops.io/?ref=thevc</t>
  </si>
  <si>
    <t>박희준, 선승엽</t>
  </si>
  <si>
    <t>asd34256@gmail.com</t>
  </si>
  <si>
    <t>010-8841-7876</t>
  </si>
  <si>
    <t xml:space="preserve">25-1. Silicon Valley </t>
  </si>
  <si>
    <t>265-87-00137</t>
  </si>
  <si>
    <t>오모로봇</t>
  </si>
  <si>
    <t>Omorobot</t>
  </si>
  <si>
    <t>제조, 로봇</t>
  </si>
  <si>
    <t>Donkibot</t>
  </si>
  <si>
    <t>Omorobot manufactures various types of robots for leisure, transportation, and autonomous driving research.</t>
  </si>
  <si>
    <t>https://www.omorobot.com/</t>
  </si>
  <si>
    <t>윤석훈</t>
  </si>
  <si>
    <t>ceo@omorobot.com</t>
  </si>
  <si>
    <t>해외법인</t>
  </si>
  <si>
    <t>dConstruct Technologies</t>
  </si>
  <si>
    <t>Science &amp; Engineering, AI</t>
  </si>
  <si>
    <t>d.ASH Platform</t>
  </si>
  <si>
    <t>dConstruct Robotics develops an end-to-end solution for digital reconstruction of the world for autonomous robots, drones and vehicles.</t>
  </si>
  <si>
    <t>https://www.dconstruct.co/</t>
  </si>
  <si>
    <t>권혜성</t>
  </si>
  <si>
    <t>hazel.kwon@dconstruct.ai</t>
  </si>
  <si>
    <t>828-86-01978</t>
  </si>
  <si>
    <t>에어스</t>
  </si>
  <si>
    <t>AIRS</t>
  </si>
  <si>
    <t>Science &amp; Engineering, Healthcare</t>
  </si>
  <si>
    <t>AI, 의료</t>
  </si>
  <si>
    <t>Fracture Reduction Robot, Bone Tumor Surgery Robot</t>
  </si>
  <si>
    <t>AIRS develops AI Robot Surgery solutions such as Fracture Reduction Robot and Bone Tumor Surgery Robot.</t>
  </si>
  <si>
    <t>https://airobotsurgery.kr/</t>
  </si>
  <si>
    <t>정상현</t>
  </si>
  <si>
    <t>sanghyun.joung@gmail.com</t>
  </si>
  <si>
    <t>145-88-02482</t>
  </si>
  <si>
    <t>엔클라이언</t>
  </si>
  <si>
    <t>ENCLION</t>
  </si>
  <si>
    <t>Science &amp; Engineering, Sustainability</t>
  </si>
  <si>
    <t>화학공학</t>
  </si>
  <si>
    <t>Carbon black</t>
  </si>
  <si>
    <t>Enclion produces high value-added conductive carbon black and provide sustainable energy circulation solutions.</t>
  </si>
  <si>
    <t>https://enclion.kr/</t>
  </si>
  <si>
    <t>오정환</t>
  </si>
  <si>
    <t>jhoh531@gmail.com</t>
  </si>
  <si>
    <t>010-3730-7221</t>
  </si>
  <si>
    <t>833-86-02120</t>
  </si>
  <si>
    <t>에이비알</t>
  </si>
  <si>
    <t>ABR</t>
  </si>
  <si>
    <t>화학공학, 소재</t>
  </si>
  <si>
    <t>Remanufacturing Cathnode, Recycle G raphite, Recycle NCM Precursor</t>
  </si>
  <si>
    <t>ABR produces remanufactured anode and cathode materials from scrap generated in the battery manufacturing process, using eco-friendly direct recycling technology.</t>
  </si>
  <si>
    <t>https://adbatteryrecycle.com/</t>
  </si>
  <si>
    <t>김유탁</t>
  </si>
  <si>
    <t>sgyoo@adbatteryrecycle.com</t>
  </si>
  <si>
    <t>010-3947-7279</t>
  </si>
  <si>
    <t>851-88-00084</t>
  </si>
  <si>
    <t>와탭랩스</t>
  </si>
  <si>
    <t>WhaTap Labs</t>
  </si>
  <si>
    <t>WhaTap</t>
  </si>
  <si>
    <t>WhaTap Labs provides a cloud-based SaaS-type IT monitoring solution, WhaTap.</t>
  </si>
  <si>
    <t>https://www.whatap.io/</t>
  </si>
  <si>
    <t>이동인</t>
  </si>
  <si>
    <t>support@whatap.io</t>
  </si>
  <si>
    <t>189-87-00172</t>
  </si>
  <si>
    <t>마드라스체크</t>
  </si>
  <si>
    <t>Madras check</t>
  </si>
  <si>
    <t>Flow</t>
  </si>
  <si>
    <t>Madras check offers 'Flow,' an AI collaboration tool for project and task management.</t>
  </si>
  <si>
    <t>https://www.flow.team/kr/index</t>
  </si>
  <si>
    <t>이학준</t>
  </si>
  <si>
    <t>support@flow.team</t>
  </si>
  <si>
    <t>426-86-00939</t>
  </si>
  <si>
    <t>유펜솔루션</t>
  </si>
  <si>
    <t>Upennsolution</t>
  </si>
  <si>
    <t>AI, 클라우드</t>
  </si>
  <si>
    <t>SPIDER KIM</t>
  </si>
  <si>
    <t>Upennsolution provides SPIDER KIM, an AI cloud-based web crawling solution.</t>
  </si>
  <si>
    <t>https://blog.spiderkim.com/</t>
  </si>
  <si>
    <t>김재훈</t>
  </si>
  <si>
    <t>joe@spiderkim.com</t>
  </si>
  <si>
    <t>585-81-02172</t>
  </si>
  <si>
    <t>도다마인드</t>
  </si>
  <si>
    <t>Doda Mind</t>
  </si>
  <si>
    <t>Smore</t>
  </si>
  <si>
    <t>Doda Mind develops Smore, an interactive content no-code creation tool.</t>
  </si>
  <si>
    <t>https://home.smore.im/</t>
  </si>
  <si>
    <t>곽도영</t>
  </si>
  <si>
    <t>ceo@dodamind.kr</t>
  </si>
  <si>
    <t>642-87-03122</t>
  </si>
  <si>
    <t>핸들리</t>
  </si>
  <si>
    <t>Handly</t>
  </si>
  <si>
    <t>클라우드, 리얼타임 커뮤니케이션</t>
  </si>
  <si>
    <t>Handly develops a new planner for corporate assets that helps with easy integrated reservations.</t>
  </si>
  <si>
    <t>https://handly.team</t>
  </si>
  <si>
    <t>문승현</t>
  </si>
  <si>
    <t>sean@handly.team</t>
  </si>
  <si>
    <t>010-2711-1309</t>
  </si>
  <si>
    <t>비엠엘</t>
  </si>
  <si>
    <t>Boonmeelab</t>
  </si>
  <si>
    <t>Boonmeelab develops data dashboards and design tools for project collaboration and provides data consulting services.</t>
  </si>
  <si>
    <t>https://www.boonmeelab.com/ko</t>
  </si>
  <si>
    <t>Thiti Luang</t>
  </si>
  <si>
    <t>contact@boonmeelab.com</t>
  </si>
  <si>
    <t>518-81-01644</t>
  </si>
  <si>
    <t>원더무브</t>
  </si>
  <si>
    <t>wondermove</t>
  </si>
  <si>
    <t>Skuber</t>
  </si>
  <si>
    <t>Wondermove develops ‘Skuber’, a subscription software that helps companies operate their cloud.</t>
  </si>
  <si>
    <t>https://skuber.wondermove.net/Skuber</t>
  </si>
  <si>
    <t>김태원</t>
  </si>
  <si>
    <t>superman@wondermove.net</t>
  </si>
  <si>
    <t>607-86-13178</t>
  </si>
  <si>
    <t>리나소프트</t>
  </si>
  <si>
    <t>RinaSoft</t>
  </si>
  <si>
    <t>Software, Data &amp; Analytics</t>
  </si>
  <si>
    <t>프로그램개발, 빅데이터</t>
  </si>
  <si>
    <t>Focustimer, Howuse</t>
  </si>
  <si>
    <t>RinaSoft provides the learning management app 'Focustimer', which allows users to measure their study time by flipping their phones over, and the smartphone addiction prevention/lock app 'Howuse'.</t>
  </si>
  <si>
    <t>https://www.rinasoft.co.kr/</t>
  </si>
  <si>
    <t>김성관</t>
  </si>
  <si>
    <t>147-81-00894</t>
  </si>
  <si>
    <t>에이에프아이</t>
  </si>
  <si>
    <t>AFI</t>
  </si>
  <si>
    <t>Software, Game</t>
  </si>
  <si>
    <t>Backnd</t>
  </si>
  <si>
    <t>cloud server for mobile games that does not require development</t>
  </si>
  <si>
    <t>https://www.thebackend.io/</t>
  </si>
  <si>
    <t>권오현</t>
  </si>
  <si>
    <t>innovation@afidev.com</t>
  </si>
  <si>
    <t>113-86-86287</t>
  </si>
  <si>
    <t>투블루</t>
  </si>
  <si>
    <t>Tubloo</t>
  </si>
  <si>
    <t>Software, Video, Sales &amp; Marketing</t>
  </si>
  <si>
    <t>Tyle, Vido stew</t>
  </si>
  <si>
    <t>Tubloo develops Tyle, a production tool that automatically generates card news and videos when you write a message, and Video stew, an AI-powered text-to-video generation tool.</t>
  </si>
  <si>
    <t>https://tyle.io/</t>
  </si>
  <si>
    <t>우혁준</t>
  </si>
  <si>
    <t>support@tyle.io</t>
  </si>
  <si>
    <t>540-81-00701</t>
  </si>
  <si>
    <t>유비스랩</t>
  </si>
  <si>
    <t>Ubislab</t>
  </si>
  <si>
    <t>Soccerbee</t>
  </si>
  <si>
    <t>Sakkorbi, an EPTS technology-based personal physical data tracking solution for team sports athletes</t>
  </si>
  <si>
    <t>https://soccerbee.me/</t>
  </si>
  <si>
    <t>황건우</t>
  </si>
  <si>
    <t>kanu@ubeeslab.com</t>
  </si>
  <si>
    <t>010-4795-7495</t>
  </si>
  <si>
    <t>528-88-00938</t>
  </si>
  <si>
    <t>리얼디자인테크</t>
  </si>
  <si>
    <t>Real Design Tech</t>
  </si>
  <si>
    <t>Sports, Healthcare</t>
  </si>
  <si>
    <t>ULTIRACER</t>
  </si>
  <si>
    <t>Real Design Tech makes ULTIRACER, a cycling equipment for home training.</t>
  </si>
  <si>
    <t>https://www.realdesigntech.com/</t>
  </si>
  <si>
    <t>이중식</t>
  </si>
  <si>
    <t>johnlee@rdt.ai</t>
  </si>
  <si>
    <t>257-81-01507</t>
  </si>
  <si>
    <t>스칼라데이터</t>
  </si>
  <si>
    <t>SCALAR DATA</t>
  </si>
  <si>
    <t>결제, NFC</t>
  </si>
  <si>
    <t>EveryCharge</t>
  </si>
  <si>
    <t>SCALAR DATA operates EveryCharge, a service that provides electric vehicle charging station information and NFC-based integrated payment solution 'ModuPay'.</t>
  </si>
  <si>
    <t>https://evmodu.kr/</t>
  </si>
  <si>
    <t>윤예찬</t>
  </si>
  <si>
    <t>acg1221@evmodu.kr</t>
  </si>
  <si>
    <t>887-86-01642</t>
  </si>
  <si>
    <t>쉐코</t>
  </si>
  <si>
    <t>Sheco</t>
  </si>
  <si>
    <t>해양기술</t>
  </si>
  <si>
    <t>Sheco Ark, Sheco Moby</t>
  </si>
  <si>
    <t>Sheco develops a seawater pollutant recovery robot, Sheco Ark, Sheco Moby, and so on.</t>
  </si>
  <si>
    <t>https://sheco.co/</t>
  </si>
  <si>
    <t>권기성</t>
  </si>
  <si>
    <t>gisung.kwon@sheco.co</t>
  </si>
  <si>
    <t>010-8001-1449</t>
  </si>
  <si>
    <t>520-88-01893</t>
  </si>
  <si>
    <t>올수</t>
  </si>
  <si>
    <t>Allsu</t>
  </si>
  <si>
    <t>Allsu operates a one-stop platform for waste cooking oil collection matching, cooking oil application, auction, and delivery.</t>
  </si>
  <si>
    <t>https://allsu.co.kr</t>
  </si>
  <si>
    <t>김기옥</t>
  </si>
  <si>
    <t>allsu7@naver.com</t>
  </si>
  <si>
    <t>010-2305-5891</t>
  </si>
  <si>
    <t>136-86-02301</t>
  </si>
  <si>
    <t>씨이비비과학</t>
  </si>
  <si>
    <t>CBBS</t>
  </si>
  <si>
    <t>신소재, 그래핀</t>
  </si>
  <si>
    <t>Graphene-silicon cathode material for next-generation secondary batteries</t>
  </si>
  <si>
    <t>CBBS manufactures and sells graphene-based silicon anode material products.</t>
  </si>
  <si>
    <t>https://cbbs.co.kr/</t>
  </si>
  <si>
    <t>변찬</t>
  </si>
  <si>
    <t>cbyon@cbbs.co.kr</t>
  </si>
  <si>
    <t>526-86-01349</t>
  </si>
  <si>
    <t>잎스</t>
  </si>
  <si>
    <t>EAPS COMPANY</t>
  </si>
  <si>
    <t>Mo-EZ</t>
  </si>
  <si>
    <t>EAPS COMPANY is developing Mo-EZ, an unmanned waste collector for recycled materials (PET).</t>
  </si>
  <si>
    <t>http://eapsair.com/</t>
  </si>
  <si>
    <t>박승권</t>
  </si>
  <si>
    <t>suknighter10@naver.com</t>
  </si>
  <si>
    <t>010-6645-8556</t>
  </si>
  <si>
    <t>540-87-00853</t>
  </si>
  <si>
    <t>오이스텍</t>
  </si>
  <si>
    <t>OYSTECH</t>
  </si>
  <si>
    <t>연구개발</t>
  </si>
  <si>
    <t>Fluoride treatment agent for oyster shells</t>
  </si>
  <si>
    <t>OYSTECH develops a hydrofluoric acid wastewater treatment agent made from recycled oyster shell waste.</t>
  </si>
  <si>
    <t>https://oystec.co.kr/</t>
  </si>
  <si>
    <t>소원기</t>
  </si>
  <si>
    <t>oystec@naver.com</t>
  </si>
  <si>
    <t>284-81-01611</t>
  </si>
  <si>
    <t>지금여기</t>
  </si>
  <si>
    <t>JIGEUMYEOGI</t>
  </si>
  <si>
    <t>Yeogiro</t>
  </si>
  <si>
    <t>JIGEUMYEOGI provides a convenient disposal and collection service for large waste items, Yeogiro.</t>
  </si>
  <si>
    <t>https://www.yeogiro24.co.kr/web/</t>
  </si>
  <si>
    <t>김진경</t>
  </si>
  <si>
    <t>yeogiro2017@naver.com</t>
  </si>
  <si>
    <t>772-88-01096</t>
  </si>
  <si>
    <t>그레이프랩</t>
  </si>
  <si>
    <t>grape lab</t>
  </si>
  <si>
    <t>g.stand, g.planner etc.</t>
  </si>
  <si>
    <t xml:space="preserve">Grape lab manufactures a variety of eco-friendly consumer goods including a laptop stand, a note, </t>
  </si>
  <si>
    <t>https://grapelab.co/kr/</t>
  </si>
  <si>
    <t>김민양</t>
  </si>
  <si>
    <t>alice@thegrapelab.org</t>
  </si>
  <si>
    <t>501-04-52159</t>
  </si>
  <si>
    <t>Recoffery</t>
  </si>
  <si>
    <t>C-PLA Bioplastic Made from Waste Coffee Ground</t>
  </si>
  <si>
    <t>https://disquiet.io/product/%EB%A6%AC%EC%BB%A4%ED%8D%BC%EB%A6%AC</t>
  </si>
  <si>
    <t>Junyoung Jung</t>
  </si>
  <si>
    <t>bryanjung1@gmail.com</t>
  </si>
  <si>
    <t>010-5061-5317</t>
  </si>
  <si>
    <t>708-81-01999</t>
  </si>
  <si>
    <t>애슐리림</t>
  </si>
  <si>
    <t>ASHLEY LIM</t>
  </si>
  <si>
    <t>Sustainability, Community &amp; Lifestyle, Commerce</t>
  </si>
  <si>
    <t>WICKED LOVER</t>
  </si>
  <si>
    <t>WICKED LOVER manufactures and sells eco-friendly vegan textiles blended with natural hemp and recycled polyester, as well as cactus leather products like shopper bags and shoes.</t>
  </si>
  <si>
    <t>https://www.wicked-lover.com/</t>
  </si>
  <si>
    <t>임가영</t>
  </si>
  <si>
    <t>ashleygylim@gmail.com</t>
  </si>
  <si>
    <t>441-85-02491</t>
  </si>
  <si>
    <t>에이스인벤터</t>
  </si>
  <si>
    <t>ACE Inventor</t>
  </si>
  <si>
    <t>Sustainability, Hardware</t>
  </si>
  <si>
    <t>배터리</t>
  </si>
  <si>
    <t>ACE Inventor develops and manufacture transparent, lightweight dye-sensitized solar cells that can be applied to building-integrated solar cells.</t>
  </si>
  <si>
    <t>https://www.aceivt.com/</t>
  </si>
  <si>
    <t>정영수</t>
  </si>
  <si>
    <t>ysjoung@aceivt.com</t>
  </si>
  <si>
    <t>010-3520-5862</t>
  </si>
  <si>
    <t>341-81-02024</t>
  </si>
  <si>
    <t>이브이앤솔루션</t>
  </si>
  <si>
    <t>EV&amp;Solution</t>
  </si>
  <si>
    <t>Sustainability, Logistics</t>
  </si>
  <si>
    <t>전기</t>
  </si>
  <si>
    <t>STEGO-Z</t>
  </si>
  <si>
    <t>EV&amp;Solution is developing a special electric truck, STEGO-Z, specialized in cold chain to lead eco-friendly logistics.</t>
  </si>
  <si>
    <t>https://www.evnsolution.com/</t>
  </si>
  <si>
    <t>민원기</t>
  </si>
  <si>
    <t>wonki@evnsolution.com</t>
  </si>
  <si>
    <t>010-4213-7006</t>
  </si>
  <si>
    <t>172-87-00849</t>
  </si>
  <si>
    <t>주신에코솔루션</t>
  </si>
  <si>
    <t>JUSHIN ECO SOLUTION</t>
  </si>
  <si>
    <t>Sustainability, Manufacturing</t>
  </si>
  <si>
    <t>JUSHIN ECO SOLUTION develops separate discharge solutions for each transparent PET bottle material.</t>
  </si>
  <si>
    <t>https://jushineco.com/</t>
  </si>
  <si>
    <t>장길남</t>
  </si>
  <si>
    <t>cdfoodmarket@naver.com</t>
  </si>
  <si>
    <t>838-86-01280</t>
  </si>
  <si>
    <t>자연에버리다</t>
  </si>
  <si>
    <t>HBN</t>
  </si>
  <si>
    <t>HBN develops eco-friendly cosmetics and disposable products recycling waste resource, and sells resource circulation educational kits.</t>
  </si>
  <si>
    <t>http://www.forenh.com/</t>
  </si>
  <si>
    <t>이현태</t>
  </si>
  <si>
    <t>nature@forenh.com</t>
  </si>
  <si>
    <t>157-81-02870</t>
  </si>
  <si>
    <t>포네이처스</t>
  </si>
  <si>
    <t>Fornatures</t>
  </si>
  <si>
    <t>Sustainability, Science &amp; Engineering, Hardware</t>
  </si>
  <si>
    <t>AIR BALANCER</t>
  </si>
  <si>
    <t>Fornatures develops carbon capture and oxygen generation devices using microalgae.</t>
  </si>
  <si>
    <t>https://www.fornatures.com/</t>
  </si>
  <si>
    <t>류호림</t>
  </si>
  <si>
    <t>pkrto123@naver.com</t>
  </si>
  <si>
    <t>569-86-02670</t>
  </si>
  <si>
    <t>리빗</t>
  </si>
  <si>
    <t>LIVIT</t>
  </si>
  <si>
    <t>Sustainability, Software</t>
  </si>
  <si>
    <t>Tansolution. Tanso</t>
  </si>
  <si>
    <t>LIVIT provides profitable corporate carbon emission management services and carbon solutions, called Tansolution and Tanso.</t>
  </si>
  <si>
    <t>https://www.tanso.life/</t>
  </si>
  <si>
    <t>이정민</t>
  </si>
  <si>
    <t>jmlee@tanso.life</t>
  </si>
  <si>
    <t>010-6668-3452</t>
  </si>
  <si>
    <t>206-86-94454</t>
  </si>
  <si>
    <t>스테이즈</t>
  </si>
  <si>
    <t>Stayes</t>
  </si>
  <si>
    <t>Travel &amp; Tourism</t>
  </si>
  <si>
    <t>Stayes provides real estate O2O services, from online consultation and contract to CS, for foreigners who want to live in Korea.</t>
  </si>
  <si>
    <t>https://stayes.com/</t>
  </si>
  <si>
    <t>이병현</t>
  </si>
  <si>
    <t>info@stayes.com</t>
  </si>
  <si>
    <t>519-87-01407</t>
  </si>
  <si>
    <t>베드라디오</t>
  </si>
  <si>
    <t>Bed Radio</t>
  </si>
  <si>
    <t>Bed Radio operates a hybrid hostel in Jeju, that offers both cost-effectiveness and emotional satisfaction for millennial one-person travelers.</t>
  </si>
  <si>
    <t>https://linktr.ee/bedradio?fbclid=PAQ0xDSwL1EVRleHRuA2FlbQIxMQABp5qGYiyOma9IArdwlx7rW6FT1N5sHNGCXZ_yaSxj03l4wdS6oFdQdnoTbtYB_aem_0NFOjU-wb2V-hdgJ4sBVpQ</t>
  </si>
  <si>
    <t>김지윤</t>
  </si>
  <si>
    <t>ceo@bedradio.co.kr</t>
  </si>
  <si>
    <t>639-86-02358</t>
  </si>
  <si>
    <t>트립빌더</t>
  </si>
  <si>
    <t>Trip Builder</t>
  </si>
  <si>
    <t>빅데이터, AI</t>
  </si>
  <si>
    <t>Trip Builder develops an easy and simple AI-based customized travel assistant chatbot.</t>
  </si>
  <si>
    <t>https://www.tripbuilder.co.kr/</t>
  </si>
  <si>
    <t>김명준</t>
  </si>
  <si>
    <t>teamtripbuilder@gmail.com</t>
  </si>
  <si>
    <t>010-2655-5326</t>
  </si>
  <si>
    <t>544-87-01946</t>
  </si>
  <si>
    <t>에반</t>
  </si>
  <si>
    <t>Evvan</t>
  </si>
  <si>
    <t>사진지도 기반 여행 커뮤니티 어플리케이션</t>
  </si>
  <si>
    <t>Photo map-based travel community application</t>
  </si>
  <si>
    <t>서원준</t>
  </si>
  <si>
    <t>conor@nangman.io</t>
  </si>
  <si>
    <t>010-3113-8468</t>
  </si>
  <si>
    <t>584-81-00813</t>
  </si>
  <si>
    <t>더캡슐</t>
  </si>
  <si>
    <t>The Capsule</t>
  </si>
  <si>
    <t>Travel &amp; Tourism, Manufacturing</t>
  </si>
  <si>
    <t>The Capsule operates capsule-type accommodation facilities and manufactures and delivers THE CAPSULE Capsule Module, a one-person rest area customized for companies.</t>
  </si>
  <si>
    <t>https://www.thecapsule.co.kr/</t>
  </si>
  <si>
    <t>정승호</t>
  </si>
  <si>
    <t>admin@thecapsule.co.kr</t>
  </si>
  <si>
    <t>446-81-00622</t>
  </si>
  <si>
    <t>에딧메이트</t>
  </si>
  <si>
    <t>Editmate</t>
  </si>
  <si>
    <t>Editmate provides a system that matches video creators and editors and helps them collaborate.</t>
  </si>
  <si>
    <t>https://www.editmate.kr/</t>
  </si>
  <si>
    <t>최병익</t>
  </si>
  <si>
    <t>business@editmate.kr</t>
  </si>
  <si>
    <t>547-87-01358</t>
  </si>
  <si>
    <t>웨인힐스브라이언트에이아이</t>
  </si>
  <si>
    <t>Waynehills Bryant A.i</t>
  </si>
  <si>
    <t>AI, 비디오</t>
  </si>
  <si>
    <t>Waynehills Bryant A.i develops an AI SaaS platform that transforms text &amp; voice data into auto generated video content.</t>
  </si>
  <si>
    <t>https://www.waynehills.co/</t>
  </si>
  <si>
    <t>이수민</t>
  </si>
  <si>
    <t>ceo@waynehills.co</t>
  </si>
  <si>
    <t>366-87-00202</t>
  </si>
  <si>
    <t>비디오몬스터</t>
  </si>
  <si>
    <t>Video Monster</t>
  </si>
  <si>
    <t>이미지/영상처리, AI</t>
  </si>
  <si>
    <t>Video Monster provides a short-form video production program optimized for marketing/SNS.</t>
  </si>
  <si>
    <t>https://videomonster.com/</t>
  </si>
  <si>
    <t>전동혁</t>
  </si>
  <si>
    <t>paul@videomonster.com</t>
  </si>
  <si>
    <t>629-86-02894</t>
  </si>
  <si>
    <t>피카디</t>
  </si>
  <si>
    <t>fika.d</t>
  </si>
  <si>
    <t>fika.clip</t>
  </si>
  <si>
    <t>Fika.clip is a GEN AI tool that uses existing videos to create multiple short forms with one click.</t>
  </si>
  <si>
    <t>https://www.fikad.boo/</t>
  </si>
  <si>
    <t>정원모</t>
  </si>
  <si>
    <t>wonmo.jung@fikad.boo</t>
  </si>
  <si>
    <t>010-9282-5620</t>
  </si>
  <si>
    <t>360-87-02726</t>
  </si>
  <si>
    <t>하이퍼마인드</t>
  </si>
  <si>
    <t>Hyper Mind</t>
  </si>
  <si>
    <t>Hyper Motion</t>
  </si>
  <si>
    <t>Hyper Mind develops ‘Hyper Motion’, an AI-based 3D motion graphics creation tool.</t>
  </si>
  <si>
    <t>https://hyper-mind.ai/</t>
  </si>
  <si>
    <t>황영진</t>
  </si>
  <si>
    <t>phil.youngjin@hypermind.ai</t>
  </si>
  <si>
    <t>010-3123-6157</t>
  </si>
  <si>
    <t>138-87-01514</t>
  </si>
  <si>
    <t>믹서</t>
  </si>
  <si>
    <t>MXXR</t>
  </si>
  <si>
    <t>콘텐츠/이미지,영상</t>
  </si>
  <si>
    <t>Hover.space</t>
  </si>
  <si>
    <t>모바일 증강현실 기술 기반의 3D 모델 유통 플랫폼</t>
  </si>
  <si>
    <t>https://qriostudio.squarespace.com/</t>
  </si>
  <si>
    <t>손범준</t>
  </si>
  <si>
    <t>jun@qrio.xyz</t>
  </si>
  <si>
    <t>010-4533-4258</t>
  </si>
  <si>
    <t>(구)Qriostudio</t>
  </si>
  <si>
    <t>506-87-00611</t>
  </si>
  <si>
    <t>블루프린트랩</t>
  </si>
  <si>
    <t>BluePrintLAB</t>
  </si>
  <si>
    <t>AI, AR</t>
  </si>
  <si>
    <t>WeAR</t>
  </si>
  <si>
    <t>BluePrintLAB is an AI and AR startup which offers a virtual fitting service using facial recognition and AI technology to recommend suitable glasses and enable users to try them on virtually.</t>
  </si>
  <si>
    <t>https://www.blueprint-lab.com/</t>
  </si>
  <si>
    <t>신승식</t>
  </si>
  <si>
    <t>charlie@blueprintlab.com</t>
  </si>
  <si>
    <t>Sensegrass</t>
  </si>
  <si>
    <t>Agriculture and Farming, AI</t>
  </si>
  <si>
    <t>Soil intelligence platform for carbon management.</t>
  </si>
  <si>
    <t>Social Impact startup for sustainable food system.</t>
  </si>
  <si>
    <t>https://www.artesianinvest.com/post/artesian-completes-9-vc-investments-in-december</t>
  </si>
  <si>
    <t>Lalit Gautam</t>
  </si>
  <si>
    <t>lalit@sensegrass.com</t>
  </si>
  <si>
    <t>(01)510-894-68750</t>
  </si>
  <si>
    <t>BetterData</t>
  </si>
  <si>
    <t>Synthetic Data Engine</t>
  </si>
  <si>
    <t>An AI platform that anonymizes, synthesizes, and analyzes data for data science teams in regulated industries such as Finance, Insurance, and Healthcare</t>
  </si>
  <si>
    <t>https://www.betterdata.ai/</t>
  </si>
  <si>
    <t>Uzair Javaid</t>
  </si>
  <si>
    <t>uzair@betterdata.ai</t>
  </si>
  <si>
    <t>065-8453-4573</t>
  </si>
  <si>
    <t>TammyAI</t>
  </si>
  <si>
    <t>Software, Media</t>
  </si>
  <si>
    <t>AI-powered hyper-personalized media summary and discovery service “TAMI AI”</t>
  </si>
  <si>
    <t>https://tammy.ai/</t>
  </si>
  <si>
    <t>이강욱</t>
  </si>
  <si>
    <t>chris.leeku@gmail.com</t>
  </si>
  <si>
    <t>65 9633-0458 (싱가포르)</t>
  </si>
  <si>
    <t>SUPASOGmbH</t>
  </si>
  <si>
    <t>SUPASO inlay systems (Ecoliner, ecobag &amp; ecosleeve)</t>
  </si>
  <si>
    <t>Development and production of sustainable thermo-packaging materials</t>
  </si>
  <si>
    <t>www.supaso.eu/en</t>
  </si>
  <si>
    <t>Fabian Gems</t>
  </si>
  <si>
    <t>fabian@supaso.eu</t>
  </si>
  <si>
    <t>4366-0576-0797</t>
  </si>
  <si>
    <t>CyanEcoTech</t>
  </si>
  <si>
    <t>Completed Waste Management Service/ Smart Recycling Bin + Digital Waste Management Systems</t>
  </si>
  <si>
    <t xml:space="preserve">Cyan EcoTech brings the first completed waste management services for businesses to access to recycling solutions. We promote recycling through circular economy and technology. </t>
  </si>
  <si>
    <t>https://cyan-eco-tech.netlify.app/</t>
  </si>
  <si>
    <t>KIM Chanamrithvatey</t>
  </si>
  <si>
    <t>chanamrithvateykim@gmail.com</t>
  </si>
  <si>
    <t>855-6169-6308</t>
  </si>
  <si>
    <t>뱅키즈</t>
  </si>
  <si>
    <t>Fintech service “Bankids” designed to build financial habits in children</t>
  </si>
  <si>
    <t>안도영</t>
  </si>
  <si>
    <t>ado20@naver.com</t>
  </si>
  <si>
    <t>010-8479-9579</t>
  </si>
  <si>
    <t>LiberawareCo.,Ltd.</t>
  </si>
  <si>
    <t>스마트디바이스</t>
  </si>
  <si>
    <t>Facility inspection and 3D data solutions using indoor drones for industrial sites</t>
  </si>
  <si>
    <t>https://liberaware.co.jp/</t>
  </si>
  <si>
    <t>Taehong Kim</t>
  </si>
  <si>
    <t>kim.taehong@liberaware.com</t>
  </si>
  <si>
    <t>080-25419-234</t>
  </si>
  <si>
    <t>Ollang</t>
  </si>
  <si>
    <t>We, here at Ollang, believe that content should be accessible for all - and work to enable it by means of AI-Powered localization to globalize content. We have a strong belief and goal in empowering content for broadcast media, e-learning providers, creators and even podcasters by providing them with fast and scalable CCs as well as translated subtitles, studio dubbing and our state-of-the-art AI-Dubbing. With over 60+ languages in our helm, we have helped numerous companies push through the boundaries of their current market to reach different audiences all across the globe - just with the power of Ollang.</t>
  </si>
  <si>
    <t>https://ollang.com/en</t>
  </si>
  <si>
    <t>Ebru Yildirim</t>
  </si>
  <si>
    <t>ebru@ollang.com</t>
  </si>
  <si>
    <t>010-8273-8892</t>
  </si>
  <si>
    <t>HKDecomanTechnologyLimited</t>
  </si>
  <si>
    <t xml:space="preserve">DECOMAN operates an algorithm-backed renovation project matching platform which offers smart matching and consultancy services to connect homeowners &amp; renovation companies, helping them to match up on a project-by-project basis. To elaborate, the matching system translates complicated and abstract needs from house owners into a set of parameters which is used for matching with the company tags set according to interviews and track records via our in built algorithm. </t>
  </si>
  <si>
    <t>https://hkdecoman.com/</t>
  </si>
  <si>
    <t>Benny Liu</t>
  </si>
  <si>
    <t>benny@hkdecoman.com</t>
  </si>
  <si>
    <t>02-9677-5827</t>
  </si>
  <si>
    <t>사이오닉에이아이</t>
  </si>
  <si>
    <t>sionic.ai</t>
  </si>
  <si>
    <t>엔터프라이즈/기술지원</t>
  </si>
  <si>
    <t>디데이 출전팀, Type 1 (패밀리사)</t>
  </si>
  <si>
    <t>storm</t>
  </si>
  <si>
    <t>Enterprise-optimized generative AI design and operation platform, “Psionic AI”</t>
  </si>
  <si>
    <t>https//sionic.ai</t>
  </si>
  <si>
    <t>고석</t>
  </si>
  <si>
    <t>kevin@sionic.ai</t>
  </si>
  <si>
    <t>010-4082-2331</t>
  </si>
  <si>
    <t>329-81-00803</t>
  </si>
  <si>
    <t>인텔리시스</t>
  </si>
  <si>
    <t>IntelliSys</t>
  </si>
  <si>
    <t>restory.i</t>
  </si>
  <si>
    <t>IntelliSys provides restory.i, AI-based e-commerce digital experience improvement and hyper-personalization solutions.</t>
  </si>
  <si>
    <t>http://intellisys.co.kr/</t>
  </si>
  <si>
    <t>박은영</t>
  </si>
  <si>
    <t>eypark@intellisys.co.kr</t>
  </si>
  <si>
    <t>010-9496-0646</t>
  </si>
  <si>
    <t>334-86-01982</t>
  </si>
  <si>
    <t>스튜디오랩</t>
  </si>
  <si>
    <t>Studio Lab</t>
  </si>
  <si>
    <t>Commerce, Software</t>
  </si>
  <si>
    <t>일본, 미국</t>
  </si>
  <si>
    <t>GENCY AI</t>
  </si>
  <si>
    <t>Studio Lab develops 'GENCY AI', an AI solution for commerce Content Creation solution that automates e-commerce detail page creation and photo taking.</t>
  </si>
  <si>
    <t>https://www.studiolab.ai/</t>
  </si>
  <si>
    <t>강성훈</t>
  </si>
  <si>
    <t>sh@studiolab.ai</t>
  </si>
  <si>
    <t>010-2378-7917</t>
  </si>
  <si>
    <t>436-87-02208</t>
  </si>
  <si>
    <t>주식회사 필름플레이스코리아</t>
  </si>
  <si>
    <t>Filmplace</t>
  </si>
  <si>
    <t>Filmplace is an one-stop platform that brings creators and brands together for global impact.</t>
  </si>
  <si>
    <t>https://www.filmplace.co/ko</t>
  </si>
  <si>
    <t>링컨린준홍</t>
  </si>
  <si>
    <t>lincoln.lin@filmplace.co</t>
  </si>
  <si>
    <t>법인미설립</t>
  </si>
  <si>
    <t>COOLMINT</t>
  </si>
  <si>
    <t>Cryptocurrency payroll management system “Coolmint” for blockchain organizations</t>
  </si>
  <si>
    <t>박채영</t>
  </si>
  <si>
    <t>cypark99@postech.ac.kr</t>
  </si>
  <si>
    <t>010-8788-2669</t>
  </si>
  <si>
    <t>541-88-02453</t>
  </si>
  <si>
    <t>드랩</t>
  </si>
  <si>
    <t>Draph</t>
  </si>
  <si>
    <t>Draph develops DrapArt, a generative AI-based commercial content creation and advertising execution automation solution.</t>
  </si>
  <si>
    <r>
      <rPr>
        <rFont val="Noto Sans KR"/>
        <color rgb="FF000000"/>
      </rPr>
      <t>https://draph.ai/</t>
    </r>
    <r>
      <rPr>
        <rFont val="Noto Sans KR"/>
        <color rgb="FF000000"/>
      </rPr>
      <t xml:space="preserve"> </t>
    </r>
  </si>
  <si>
    <t>이주완</t>
  </si>
  <si>
    <t>juwan@draph.ai</t>
  </si>
  <si>
    <t>010-2411-7454</t>
  </si>
  <si>
    <t>356-88-02137</t>
  </si>
  <si>
    <t>메이즈</t>
  </si>
  <si>
    <t>MAZE</t>
  </si>
  <si>
    <t>Sales &amp; Marketing, Data &amp; Analytics</t>
  </si>
  <si>
    <t>광고마케팅</t>
  </si>
  <si>
    <t>Live Review</t>
  </si>
  <si>
    <t>Revolutionary AIoT-based solution “Live Review” that collects personalized big data in offline spaces</t>
  </si>
  <si>
    <t>https://a-maze.ai</t>
  </si>
  <si>
    <t>송기선</t>
  </si>
  <si>
    <t>ceo@amaze.ai</t>
  </si>
  <si>
    <t>010-4195-2595</t>
  </si>
  <si>
    <t>524-86-02323</t>
  </si>
  <si>
    <t>어글리랩</t>
  </si>
  <si>
    <t>Uglee lab</t>
  </si>
  <si>
    <t>Sugeo</t>
  </si>
  <si>
    <t>A door-to-door garbage collection and recycling solution for resource circulation</t>
  </si>
  <si>
    <t>https://www.sugeo.onl</t>
  </si>
  <si>
    <t>서호성</t>
  </si>
  <si>
    <t>sam@uglee.io</t>
  </si>
  <si>
    <t>010-8648-6755</t>
  </si>
  <si>
    <t>618-88-00279</t>
  </si>
  <si>
    <t>센트비</t>
  </si>
  <si>
    <t>Sentbe</t>
  </si>
  <si>
    <t>디데이 출전팀, Type 2</t>
  </si>
  <si>
    <t>(주)디쓰리쥬빌리파트너스</t>
  </si>
  <si>
    <t>Sentbe provides global overseas remittance services to individual and corporate customers.</t>
  </si>
  <si>
    <t>https://www.sentbe.com/ko/?source_country=KR</t>
  </si>
  <si>
    <t>최성욱</t>
  </si>
  <si>
    <t>nsupport@sentbe.com</t>
  </si>
  <si>
    <t>708-81-00933</t>
  </si>
  <si>
    <t>케어닥</t>
  </si>
  <si>
    <t>CAREDOC</t>
  </si>
  <si>
    <t>CAREDOC provides a platform for the brokerage of caregiving services and senior care facilities.</t>
  </si>
  <si>
    <t>https://caredoc.kr/caregiving</t>
  </si>
  <si>
    <t>박재병</t>
  </si>
  <si>
    <t>roseroad99@gmail.com</t>
  </si>
  <si>
    <t>529-81-01455</t>
  </si>
  <si>
    <t>리하베스트</t>
  </si>
  <si>
    <t>RE:HARVEST</t>
  </si>
  <si>
    <t>Food &amp; Beverage, Sustainability</t>
  </si>
  <si>
    <t>식품 제조</t>
  </si>
  <si>
    <t>(주)소풍벤처스</t>
  </si>
  <si>
    <t>RE:HARVEST develops upcycled food ingredients and products, offering consulting and customized production solutions for food upcycling.</t>
  </si>
  <si>
    <t>https://www.reharvest.net/</t>
  </si>
  <si>
    <t>민 알렉산더 명준</t>
  </si>
  <si>
    <t>alex@reharvest.net</t>
  </si>
  <si>
    <t>314-86-56654</t>
  </si>
  <si>
    <t>키두</t>
  </si>
  <si>
    <t>KIDU</t>
  </si>
  <si>
    <t>Kids, Education</t>
  </si>
  <si>
    <t>㈜에이지인베스트먼트</t>
  </si>
  <si>
    <t>KIDU runs a brand of baby UX-based idea products and services.</t>
  </si>
  <si>
    <t>https://www.kidu.co.kr/</t>
  </si>
  <si>
    <t>정세경</t>
  </si>
  <si>
    <t>saekyung.jung@kidu.co.kr</t>
  </si>
  <si>
    <t>618-88-01282</t>
  </si>
  <si>
    <t>애프터컴퍼니</t>
  </si>
  <si>
    <t>Aftercompany</t>
  </si>
  <si>
    <t>(주)퓨처플레이</t>
  </si>
  <si>
    <t>aft</t>
  </si>
  <si>
    <t>Aftercompany develops aft, an online/offline store sales customer and product analysis solution.</t>
  </si>
  <si>
    <t>https://www.aftercompany.co.kr/?ref=thevc</t>
  </si>
  <si>
    <t>박재연</t>
  </si>
  <si>
    <t>replay@aftercompany.co.kr</t>
  </si>
  <si>
    <t>105-87-73978</t>
  </si>
  <si>
    <t>뱅크샐러드</t>
  </si>
  <si>
    <t>Banksalad</t>
  </si>
  <si>
    <t>뮤렉스파트너스 유한회사</t>
  </si>
  <si>
    <t>Banksalad provides ultra-personalised asset management services based on my data.</t>
  </si>
  <si>
    <t>https://corp.banksalad.com/</t>
  </si>
  <si>
    <t>김태훈</t>
  </si>
  <si>
    <t>210-88-00959</t>
  </si>
  <si>
    <t>비바이노베이션</t>
  </si>
  <si>
    <t>Viva Innovation</t>
  </si>
  <si>
    <t>유티씨인베스트먼트(주)</t>
  </si>
  <si>
    <t>Adoc</t>
  </si>
  <si>
    <t>Adoc offers health diagnosis and medical checkup reservation solutions using medical big data and AI.</t>
  </si>
  <si>
    <t>https://www.adoc.co.kr/</t>
  </si>
  <si>
    <t>박한</t>
  </si>
  <si>
    <t>viva_admin@adoc.co.kr</t>
  </si>
  <si>
    <t>804-81-01036</t>
  </si>
  <si>
    <t>아치서울</t>
  </si>
  <si>
    <t>ARCH SEOUL</t>
  </si>
  <si>
    <t>Food &amp; Beverage, Commerce</t>
  </si>
  <si>
    <t>인라이트벤처스(주)</t>
  </si>
  <si>
    <t>Handorder</t>
  </si>
  <si>
    <t>ARCH SEOUL provides Handorder, the world's first secure QR order solution to prevent QR and NFC fraud.</t>
  </si>
  <si>
    <t>https://www.handorder.com/</t>
  </si>
  <si>
    <t>박세환</t>
  </si>
  <si>
    <t>sh@archseoul.com</t>
  </si>
  <si>
    <t>010-9903-5513</t>
  </si>
  <si>
    <t>289-88-01110</t>
  </si>
  <si>
    <t>이노프렌즈</t>
  </si>
  <si>
    <t>Innofriends</t>
  </si>
  <si>
    <t>UR Code</t>
  </si>
  <si>
    <t>Innofriends develop UR codes, a generative AI watermarking solution with strengths of invisibility and high recognition rate, overcoming the shortcomings of QR codes.</t>
  </si>
  <si>
    <t>http://urcode.com/</t>
  </si>
  <si>
    <t>김성수</t>
  </si>
  <si>
    <t>stark@iyouproject.com</t>
  </si>
  <si>
    <t>010-7287-1712</t>
  </si>
  <si>
    <t>783-81-02586</t>
  </si>
  <si>
    <t>바카티오</t>
  </si>
  <si>
    <t>Vacatio</t>
  </si>
  <si>
    <t>소셜네트워크, 전자상거래</t>
  </si>
  <si>
    <t>주식회사 라구나인베스트먼트</t>
  </si>
  <si>
    <t>Finehost, Finestay</t>
  </si>
  <si>
    <t>Vacatio operates Finestay, a high-end private accommodation reservation platform, and 'Finehost', a community platform for lodging business owners.</t>
  </si>
  <si>
    <t>https://finestays.com/,  https://www.finehost.kr/</t>
  </si>
  <si>
    <t>지현준</t>
  </si>
  <si>
    <t>jihj0701@naver.com</t>
  </si>
  <si>
    <t>893-81-01716</t>
  </si>
  <si>
    <t>별따러가자</t>
  </si>
  <si>
    <t>Starpickers</t>
  </si>
  <si>
    <t>주식회사 에이치지이니셔티브</t>
  </si>
  <si>
    <t>Riderlog</t>
  </si>
  <si>
    <t>Riderlog provides a micro-mobility safety management service that monitors motorcycle operation records and includes real-time rescue request functions in case of accidents.</t>
  </si>
  <si>
    <t>https://star-pickers.com/html2/</t>
  </si>
  <si>
    <t>박추진, 김경목</t>
  </si>
  <si>
    <t>byuldda@starpickers.com</t>
  </si>
  <si>
    <t>497-86-01565</t>
  </si>
  <si>
    <t>리콘랩스</t>
  </si>
  <si>
    <t>RECON Labs</t>
  </si>
  <si>
    <t>VR/AR</t>
  </si>
  <si>
    <t>주식회사 카카오벤처스</t>
  </si>
  <si>
    <t>Plica, 3DPresso</t>
  </si>
  <si>
    <t>The company develops solutions that create 3D models and AR content from captured 2D videos - 'Plica' for e-commerce sellers and '3DPresso' for creators.</t>
  </si>
  <si>
    <t>https://www.reconlabs.ai/</t>
  </si>
  <si>
    <t>반성훈</t>
  </si>
  <si>
    <t>seonghoon.ban@reconlabs.kr</t>
  </si>
  <si>
    <t>379-86-01909</t>
  </si>
  <si>
    <t>엔닷라이트</t>
  </si>
  <si>
    <t>NdotLight</t>
  </si>
  <si>
    <t>캡스톤파트너스 주식회사</t>
  </si>
  <si>
    <t>NdotLight develops an intuitive 3D modeling program for 3D printing and content creation.</t>
  </si>
  <si>
    <t>https://www.ndotcad.com/ko</t>
  </si>
  <si>
    <t>박진영</t>
  </si>
  <si>
    <t>jaypark@ndotcad.com</t>
  </si>
  <si>
    <t>160-88-01240</t>
  </si>
  <si>
    <t>누비랩</t>
  </si>
  <si>
    <t>NUVILAB</t>
  </si>
  <si>
    <t>AI, IoT, 센서</t>
  </si>
  <si>
    <t>Nuvi Labs provides AI food scanners and solutions for food intake analysis and management, enhancing dietary monitoring and sustainability efforts.</t>
  </si>
  <si>
    <t>https://www.nuvi-labs.com/</t>
  </si>
  <si>
    <t>김대훈</t>
  </si>
  <si>
    <t>business@nuvilabs.com</t>
  </si>
  <si>
    <t>456-86-01583</t>
  </si>
  <si>
    <t>모카시스템</t>
  </si>
  <si>
    <t>MOCA System</t>
  </si>
  <si>
    <t>Airfob</t>
  </si>
  <si>
    <t>MOCA System develops a mobile access security solution.</t>
  </si>
  <si>
    <t>https://www.airfob.com/</t>
  </si>
  <si>
    <t>김동현</t>
  </si>
  <si>
    <t>moca_sales@mocainc.com</t>
  </si>
  <si>
    <t>632-81-01159</t>
  </si>
  <si>
    <t>뉴닉</t>
  </si>
  <si>
    <t>NEWNEEK</t>
  </si>
  <si>
    <t>3D 그래픽, 메타버스</t>
  </si>
  <si>
    <t>NEWNEEK provides a curated newsletter service with news summaries and personalized content for millennials.</t>
  </si>
  <si>
    <t>https://newneek.co/</t>
  </si>
  <si>
    <t>kim@newneek.co</t>
  </si>
  <si>
    <t>279-87-00849</t>
  </si>
  <si>
    <t>로컬스티치</t>
  </si>
  <si>
    <t>Local Stitch</t>
  </si>
  <si>
    <t>Local Stitch offers subscription based coworking and co-living spaces.</t>
  </si>
  <si>
    <t>https://localstitch.kr/</t>
  </si>
  <si>
    <t>김수민</t>
  </si>
  <si>
    <t>sumin@localstitch.kr</t>
  </si>
  <si>
    <t>755-88-00753</t>
  </si>
  <si>
    <t>스페이스티</t>
  </si>
  <si>
    <t>SPACE T</t>
  </si>
  <si>
    <t>쿨리지코너인베스트먼트(주)</t>
  </si>
  <si>
    <t>SPACE T operates an interior brokerage platform in the Vietnamese market.</t>
  </si>
  <si>
    <t>https://spacet.vn/</t>
  </si>
  <si>
    <t>류한주</t>
  </si>
  <si>
    <t>ryuls116@gmail.com</t>
  </si>
  <si>
    <t>279-88-01452</t>
  </si>
  <si>
    <t>닥터나우</t>
  </si>
  <si>
    <t>Doctornow</t>
  </si>
  <si>
    <t>크릿벤처스 주식회사</t>
  </si>
  <si>
    <t>Doctornow provides a remote medical consultation and prescription platform.</t>
  </si>
  <si>
    <t>https://doctornow.co.kr/</t>
  </si>
  <si>
    <t>정진웅, 장지호</t>
  </si>
  <si>
    <t>robin@pilltong.me</t>
  </si>
  <si>
    <t>261-81-14845</t>
  </si>
  <si>
    <t>크레이버코퍼레이션</t>
  </si>
  <si>
    <t>Craver.</t>
  </si>
  <si>
    <t>Consumer Goods, Beauty &amp; Cosmetic</t>
  </si>
  <si>
    <t>제조, 전자상거래</t>
  </si>
  <si>
    <t>타임웍스인베스트먼트(주)</t>
  </si>
  <si>
    <t>SKIN1004, CommonLabs</t>
  </si>
  <si>
    <t>Craver. operates a series of beauty &amp; cosmetic brands like SKIN1004 and CommonLabs, manufacturing products and exporting them overseas.</t>
  </si>
  <si>
    <t>https://www.cravercorp.com/</t>
  </si>
  <si>
    <t>이소형</t>
  </si>
  <si>
    <t>137-86-53744</t>
  </si>
  <si>
    <t>모플</t>
  </si>
  <si>
    <t>Mofl</t>
  </si>
  <si>
    <t>Organic(자연유입)</t>
  </si>
  <si>
    <t>Mofl provides demand forecasting system based Inventory Optimization / Automation.</t>
  </si>
  <si>
    <t>mofl.ai</t>
  </si>
  <si>
    <t>성시현</t>
  </si>
  <si>
    <t>sihyeon.seong@mofl.ai</t>
  </si>
  <si>
    <t>010-7497-4997</t>
  </si>
  <si>
    <t>876-86-02578</t>
  </si>
  <si>
    <t>소서릭스</t>
  </si>
  <si>
    <t>Sorcerics</t>
  </si>
  <si>
    <t>Sorcerics offers a command-free smart home automation device that recognizes environments, people, and situations to provide seamless services utilizing AI</t>
  </si>
  <si>
    <t>https://sorcerics.com/</t>
  </si>
  <si>
    <t>류현종</t>
  </si>
  <si>
    <t>xhae@sorcerics.com</t>
  </si>
  <si>
    <t>010-4681-0601</t>
  </si>
  <si>
    <t>AWS 추천</t>
  </si>
  <si>
    <t>739-86-02890</t>
  </si>
  <si>
    <t>팀리미티드</t>
  </si>
  <si>
    <t>Team REmited</t>
  </si>
  <si>
    <t>REgather(영끌)</t>
  </si>
  <si>
    <t>Retail Purchase Data Crowdsourcing Platform for Hyper-personalized Marketing</t>
  </si>
  <si>
    <t>www.teamremited.com</t>
  </si>
  <si>
    <t xml:space="preserve">배수혁 </t>
  </si>
  <si>
    <t>sh.bae@teamremited.com</t>
  </si>
  <si>
    <t>010-9380-8775</t>
  </si>
  <si>
    <t>535-85-02549</t>
  </si>
  <si>
    <t>로보 아르테</t>
  </si>
  <si>
    <t>Robo Arte</t>
  </si>
  <si>
    <t>로봇 셰프</t>
  </si>
  <si>
    <t>Robo Arete is a technology-driven company that develops frying robots to lead efficiency and innovation in the F&amp;B industry.</t>
  </si>
  <si>
    <t>www.roboarete.com</t>
  </si>
  <si>
    <t>강지영</t>
  </si>
  <si>
    <t>banbanmoomanee@robertchicken.com</t>
  </si>
  <si>
    <t>010-5757-3244</t>
  </si>
  <si>
    <t>GS 추천</t>
  </si>
  <si>
    <t>309-88-02709</t>
  </si>
  <si>
    <t>그린다에이아이</t>
  </si>
  <si>
    <t>Rinda ai</t>
  </si>
  <si>
    <t>Tier 3</t>
  </si>
  <si>
    <t>Rinda</t>
  </si>
  <si>
    <t>Rinda is an AI platform for global B2B sales and marketing.</t>
  </si>
  <si>
    <t>https://www.rinda.ai/en</t>
  </si>
  <si>
    <t>강호진</t>
  </si>
  <si>
    <t>25-10 Fintech OI (금융권)</t>
  </si>
  <si>
    <t>212-87-03047</t>
  </si>
  <si>
    <t>주식회사 서울랩스</t>
  </si>
  <si>
    <t>Seoul Labs</t>
  </si>
  <si>
    <t>Zigap Wallet</t>
  </si>
  <si>
    <t>Seoul Labs delivers practical blockchain solutions for the real economy based on proprietary mainnet technology.</t>
  </si>
  <si>
    <t>https://www.seoullabs.io/</t>
  </si>
  <si>
    <t>장도희</t>
  </si>
  <si>
    <t>contact@seoullabs.io</t>
  </si>
  <si>
    <t>232-88-01638</t>
  </si>
  <si>
    <t>Quantum Intelligence Corp. (QIC)</t>
  </si>
  <si>
    <t>Quantum Intelligence</t>
  </si>
  <si>
    <t>Quantum mechanics</t>
  </si>
  <si>
    <t>QIC develops innovative solutions to previously unsolvable problems using quantum computing technology.</t>
  </si>
  <si>
    <t>https://www.qic.ai/</t>
  </si>
  <si>
    <t>최환호</t>
  </si>
  <si>
    <t>info@qic.ai</t>
  </si>
  <si>
    <t>792-88-03119</t>
  </si>
  <si>
    <t>제론엑스</t>
  </si>
  <si>
    <t>GeronX</t>
  </si>
  <si>
    <t>NEUL</t>
  </si>
  <si>
    <t>GeronX is a B2B SaaS company providing the AI digital care platform “NEUL” to address caregiving gaps in a high-aged society</t>
  </si>
  <si>
    <t>https://geronx.ai/ko/index.do</t>
  </si>
  <si>
    <t>김운봉</t>
  </si>
  <si>
    <t>support@geronx.ai</t>
  </si>
  <si>
    <t>439-87-02852</t>
  </si>
  <si>
    <t>웨이스</t>
  </si>
  <si>
    <t>Wace</t>
  </si>
  <si>
    <t>Wace develops fully automated factory systems integrated and controlled by AI.</t>
  </si>
  <si>
    <t>https://vexplor.com/ko</t>
  </si>
  <si>
    <t>방동걸</t>
  </si>
  <si>
    <t>contact@wace.me</t>
  </si>
  <si>
    <t>772-88-01489</t>
  </si>
  <si>
    <t>가디언에이아이</t>
  </si>
  <si>
    <t>Guardian AI</t>
  </si>
  <si>
    <t>GuardianAI supports improvement of industrial safety environments using AI.</t>
  </si>
  <si>
    <t>https://guardianai.kr/Media</t>
  </si>
  <si>
    <t>이상현</t>
  </si>
  <si>
    <t>628-86-02829</t>
  </si>
  <si>
    <t>판티마</t>
  </si>
  <si>
    <t>Pantima</t>
  </si>
  <si>
    <t>ICT 서비스 / 데이터</t>
  </si>
  <si>
    <t>Domain corpus data</t>
  </si>
  <si>
    <t>Pantima collects and processes high-quality multilingual data worldwide for AI training.</t>
  </si>
  <si>
    <t>https://www.pantima.com/</t>
  </si>
  <si>
    <t>전신우</t>
  </si>
  <si>
    <t>706-81-03332</t>
  </si>
  <si>
    <t>위시드</t>
  </si>
  <si>
    <t>We-Seed</t>
  </si>
  <si>
    <t>AI, Financial Services</t>
  </si>
  <si>
    <t>ICT 서비스 / 재무</t>
  </si>
  <si>
    <t>Madang</t>
  </si>
  <si>
    <t>We-Seed helps investors execute real estate auction and foreclosure investments through the “Gyeongmae Madang” platform.</t>
  </si>
  <si>
    <t>https://madangs.com/</t>
  </si>
  <si>
    <t>이송희</t>
  </si>
  <si>
    <t>we-seed@we-seed.net</t>
  </si>
  <si>
    <t>115-86-01358</t>
  </si>
  <si>
    <t>알케미랩</t>
  </si>
  <si>
    <t>Alchemi Lab</t>
  </si>
  <si>
    <t>Argus</t>
  </si>
  <si>
    <t>Argus provides AI-powered investment tools that simplify investment theory and support smart asset management.</t>
  </si>
  <si>
    <t>https://alchemilab.com/</t>
  </si>
  <si>
    <t>김한샘</t>
  </si>
  <si>
    <t>cs@alchemilab.com</t>
  </si>
  <si>
    <t>872-88-00742</t>
  </si>
  <si>
    <t>(주)코인트래빗</t>
  </si>
  <si>
    <t>MoneyPlex</t>
  </si>
  <si>
    <t>Data &amp; Analytics, Financial Services</t>
  </si>
  <si>
    <t>데이터 / 재무</t>
  </si>
  <si>
    <t>MoneyPlex uses IT technology to eliminate travel inconveniences, starting with small-change currency exchange.</t>
  </si>
  <si>
    <t>https://moneyplex.net/</t>
  </si>
  <si>
    <t>이종선</t>
  </si>
  <si>
    <t>support@moneyplex.net</t>
  </si>
  <si>
    <t>657-81-02986</t>
  </si>
  <si>
    <t>플리퍼스</t>
  </si>
  <si>
    <t>Flippers</t>
  </si>
  <si>
    <t>소프트웨어</t>
  </si>
  <si>
    <t>Flippers aims to build a career bridge to support international students’ settlement in Korea.</t>
  </si>
  <si>
    <t>https://www.flippers-ef.com/</t>
  </si>
  <si>
    <t>김남구</t>
  </si>
  <si>
    <t>572-81-02287</t>
  </si>
  <si>
    <t>캐비지</t>
  </si>
  <si>
    <t>Cabbage</t>
  </si>
  <si>
    <t>농산업/식자재</t>
  </si>
  <si>
    <t>Type 1 (패밀리사)</t>
  </si>
  <si>
    <t>UglyUs</t>
  </si>
  <si>
    <t>ESG grocery commerce rescuing imperfect produce</t>
  </si>
  <si>
    <t>https://uglyus.co.kr/main</t>
  </si>
  <si>
    <t>최현주</t>
  </si>
  <si>
    <t>hyunju@uglyus.co.kr</t>
  </si>
  <si>
    <t>010-7262-0605</t>
  </si>
  <si>
    <t>337-88-03080</t>
  </si>
  <si>
    <t>스트레인지플래닛</t>
  </si>
  <si>
    <t>Strangeplanet</t>
  </si>
  <si>
    <t>IoT</t>
  </si>
  <si>
    <t>Microgarden</t>
  </si>
  <si>
    <t>Microgarden is an urban farming platform that upcycles unused urban spaces to grow and sell crops using an 'aeroponics module system.'</t>
  </si>
  <si>
    <t>https://www.microgarden.co.kr/</t>
  </si>
  <si>
    <t>맹두호</t>
  </si>
  <si>
    <t>victor@strangeplanet.co.kr</t>
  </si>
  <si>
    <t>010-7622-8765</t>
  </si>
  <si>
    <t>730-88-03203</t>
  </si>
  <si>
    <t>농업회사법인 머쉬앤</t>
  </si>
  <si>
    <t>Mush&amp;</t>
  </si>
  <si>
    <t>농업, 제조</t>
  </si>
  <si>
    <t>'Mush&amp;' researches and develops various food products utilizing mushroom mycelium.</t>
  </si>
  <si>
    <t>https://mushn.co.kr/</t>
  </si>
  <si>
    <t>정지현</t>
  </si>
  <si>
    <t>ceo@mushn.co.kr</t>
  </si>
  <si>
    <t>010-9720-4060</t>
  </si>
  <si>
    <t>목장커머스</t>
  </si>
  <si>
    <t>FarmCommerce</t>
  </si>
  <si>
    <t>Cattle Feed Group Buying for Ranchers</t>
  </si>
  <si>
    <t>오종석</t>
  </si>
  <si>
    <t>277-81-01684</t>
  </si>
  <si>
    <t>클라이밋</t>
  </si>
  <si>
    <t>climeet</t>
  </si>
  <si>
    <t>ai 강수예보</t>
  </si>
  <si>
    <t>Honey Rain</t>
  </si>
  <si>
    <t>AI squall forecast alarm app “Honey Rain” to protect Southeast Asian farms</t>
  </si>
  <si>
    <t>https://climeet.kr/35</t>
  </si>
  <si>
    <t>이예슬</t>
  </si>
  <si>
    <t>yeseulee77@gmail.com</t>
  </si>
  <si>
    <t>010-3946-8080</t>
  </si>
  <si>
    <t>331-81-01353</t>
  </si>
  <si>
    <t>마인드로직</t>
  </si>
  <si>
    <t>Mindlogic</t>
  </si>
  <si>
    <t>Mindlogic develops 'persona' chatbots with personality and knowledge.</t>
  </si>
  <si>
    <t>https://mindlogic.ai/ko</t>
  </si>
  <si>
    <t>김진욱, 김용우</t>
  </si>
  <si>
    <t>jinwook@mindlogic.ai , yongwoo@mindlogic.ai</t>
  </si>
  <si>
    <t>010-3010-0137 , 010-9536-3549</t>
  </si>
  <si>
    <t>649-81-03140</t>
  </si>
  <si>
    <t>주식회사 더플레이토</t>
  </si>
  <si>
    <t>ThePlayto</t>
  </si>
  <si>
    <t>Tiro</t>
  </si>
  <si>
    <t>Tiro – Realtime Chat AI Writer</t>
  </si>
  <si>
    <t>https://tiro.ooo</t>
  </si>
  <si>
    <t>임은성</t>
  </si>
  <si>
    <t>evan@theplato.io</t>
  </si>
  <si>
    <t>010-5352-1683</t>
  </si>
  <si>
    <t>637-81-02134</t>
  </si>
  <si>
    <t>주식회사 라틀라스</t>
  </si>
  <si>
    <t>Ratlas</t>
  </si>
  <si>
    <t>Boildown</t>
  </si>
  <si>
    <t>SaaS Widget Dashboard</t>
  </si>
  <si>
    <t>https://lotlas.oopy.io/</t>
  </si>
  <si>
    <t>이정열</t>
  </si>
  <si>
    <t>ceo@lotlas.com</t>
  </si>
  <si>
    <t>010-4129-5798</t>
  </si>
  <si>
    <t>396-87-00616</t>
  </si>
  <si>
    <t>(주)깃플</t>
  </si>
  <si>
    <t>Gitple</t>
  </si>
  <si>
    <t>M&amp;A</t>
  </si>
  <si>
    <t>Gitplechat</t>
  </si>
  <si>
    <t>Cloud Chatbot Support Solution</t>
  </si>
  <si>
    <t>https://gitple.io/</t>
  </si>
  <si>
    <t>이영수</t>
  </si>
  <si>
    <t>youngsoo.lee@gitple.com</t>
  </si>
  <si>
    <t>010-2871-9858</t>
  </si>
  <si>
    <t>215-87-94756</t>
  </si>
  <si>
    <t>더알파랩스</t>
  </si>
  <si>
    <t>TheAlphaLabs</t>
  </si>
  <si>
    <t>AI, Consumer Goods</t>
  </si>
  <si>
    <t>AlphaGlass</t>
  </si>
  <si>
    <t>AlphaGlass – AR Smart Glass</t>
  </si>
  <si>
    <t>thealphalabs.com</t>
  </si>
  <si>
    <t>이준희</t>
  </si>
  <si>
    <t>jhlee@thealphalabs.com</t>
  </si>
  <si>
    <t>010-4156-8255</t>
  </si>
  <si>
    <t>105-87-95915</t>
  </si>
  <si>
    <t>(주)컨트롤클로더</t>
  </si>
  <si>
    <t>ControlClother</t>
  </si>
  <si>
    <t>AI, Fashion</t>
  </si>
  <si>
    <t>FAAI</t>
  </si>
  <si>
    <t>FAAI – Fashion Production Outsourcing</t>
  </si>
  <si>
    <t>http://www.faai.co.kr/</t>
  </si>
  <si>
    <t>이지윤</t>
  </si>
  <si>
    <t>ejjn2@controlclother.com</t>
  </si>
  <si>
    <t>010-8857-3155</t>
  </si>
  <si>
    <t>547-86-02189</t>
  </si>
  <si>
    <t>에임퓨처</t>
  </si>
  <si>
    <t>AiM Future</t>
  </si>
  <si>
    <t>AI, Science &amp; Engineering</t>
  </si>
  <si>
    <t>AI, 반도체, 제조</t>
  </si>
  <si>
    <t>NMP series</t>
  </si>
  <si>
    <t>AiM Future provides NPU accelerator IP, Edge-AI SoCs, and system integration services to deliver comprehensive AI solutions targeting the IoT, consumer electronics, and automotive markets.</t>
  </si>
  <si>
    <t>https://aimfuture.ai/ko/</t>
  </si>
  <si>
    <t>김창수</t>
  </si>
  <si>
    <t>changsoo.kim@aimfuture.ai</t>
  </si>
  <si>
    <t>010-2923-9868</t>
  </si>
  <si>
    <t>112-81-55127</t>
  </si>
  <si>
    <t>로아스</t>
  </si>
  <si>
    <t>LOAS</t>
  </si>
  <si>
    <t>ai 음향검사시스템</t>
  </si>
  <si>
    <t>AI-based acoustic detection, tracking, and inspection system</t>
  </si>
  <si>
    <t>https://www.loas.ai/</t>
  </si>
  <si>
    <t>이재현</t>
  </si>
  <si>
    <t>christian.lee@loas.ai</t>
  </si>
  <si>
    <t>010-9128-1370</t>
  </si>
  <si>
    <t>435-88-00655</t>
  </si>
  <si>
    <t>룰루랩</t>
  </si>
  <si>
    <t xml:space="preserve">Lululab </t>
  </si>
  <si>
    <t>Lumini</t>
  </si>
  <si>
    <t>Lululab provides AI-driven B2B, B2C skincare solutions using advanced facial analysis and digital health platforms.</t>
  </si>
  <si>
    <t>http://www.lulu-lab.com/</t>
  </si>
  <si>
    <t>최용준</t>
  </si>
  <si>
    <t>yongjoon.choe@lululab.com</t>
  </si>
  <si>
    <t>010-7174-1585</t>
  </si>
  <si>
    <t>134-87-30550</t>
  </si>
  <si>
    <t>문코퍼레이션</t>
  </si>
  <si>
    <t>Moon Corporation</t>
  </si>
  <si>
    <t>화장품</t>
  </si>
  <si>
    <t>neum</t>
  </si>
  <si>
    <t>Personalized skincare subscription service based on individual skin type</t>
  </si>
  <si>
    <t>https://neum.kr/</t>
  </si>
  <si>
    <t>김예솔</t>
  </si>
  <si>
    <t>lily@monthlycosmetics.com</t>
  </si>
  <si>
    <t>010-9288-1737</t>
  </si>
  <si>
    <t>754-86-00547</t>
  </si>
  <si>
    <t>(주)헤이뷰티</t>
  </si>
  <si>
    <t>HeyBeauty</t>
  </si>
  <si>
    <t>Personal Beauty Shop Scheduler</t>
  </si>
  <si>
    <t>https://heybeauty.me/</t>
  </si>
  <si>
    <t>임수진</t>
  </si>
  <si>
    <t>soojin.lim@heybeauty.me</t>
  </si>
  <si>
    <t>010-4459-1590</t>
  </si>
  <si>
    <t>205-05-09144</t>
  </si>
  <si>
    <t>그레이웨일</t>
  </si>
  <si>
    <t>Talktoher</t>
  </si>
  <si>
    <t>Beauty &amp; Cosmetic, Commerce</t>
  </si>
  <si>
    <t>TalkToHer offers health products and care solutions for women’s well-being.</t>
  </si>
  <si>
    <t>https://talktoher.co.kr/</t>
  </si>
  <si>
    <t>정영준</t>
  </si>
  <si>
    <t>yj.jung@graywhale.co.kr</t>
  </si>
  <si>
    <t>010-8890-3038</t>
  </si>
  <si>
    <t>787-86-03205</t>
  </si>
  <si>
    <t>베이직파이브</t>
  </si>
  <si>
    <t>Basicfive</t>
  </si>
  <si>
    <t>HairBe</t>
  </si>
  <si>
    <t>HairBe provides an AI-based application that analyzes face shape and offers virtual hairstyle try-ons.</t>
  </si>
  <si>
    <t>https://play.google.com/store/apps/details?id=com.atowner.hairbe</t>
  </si>
  <si>
    <t>전휘찬</t>
  </si>
  <si>
    <t>gnlcks82@gmail.com</t>
  </si>
  <si>
    <t>010-4952-1729</t>
  </si>
  <si>
    <t>416-88-00896</t>
  </si>
  <si>
    <t>리퀴드네이션</t>
  </si>
  <si>
    <t>Liquid Nation</t>
  </si>
  <si>
    <t>Beauty &amp; Cosmetic, Community &amp; Lifestyle</t>
  </si>
  <si>
    <t>리얼타임 커뮤니케이션, 전자상거래</t>
  </si>
  <si>
    <t>Dreamary, ZELLU</t>
  </si>
  <si>
    <t>Dreamary is a mobile hair service booking platform that connects hair designers and consumers, and ZELLU is an anonymous popularity voting app for teenagers in school.</t>
  </si>
  <si>
    <t>https://www.dreamary.net/</t>
  </si>
  <si>
    <t>심건우, 이태훈</t>
  </si>
  <si>
    <t>kwshim@dreamary.net, thlee@dreamary.net</t>
  </si>
  <si>
    <t>010-7752-9066, 010-4111-2486</t>
  </si>
  <si>
    <t>255-88-02095</t>
  </si>
  <si>
    <t>(주)스페이스린텍</t>
  </si>
  <si>
    <t>SpaceLintech</t>
  </si>
  <si>
    <t>Microgravity Biopharma R&amp;D Module</t>
  </si>
  <si>
    <t>https://spaceliintech.com/</t>
  </si>
  <si>
    <t>윤학순</t>
  </si>
  <si>
    <t>hyoon@spaceliintech.com</t>
  </si>
  <si>
    <t>010-3890-2153</t>
  </si>
  <si>
    <t>258-86-01830</t>
  </si>
  <si>
    <t>제이앤피메디</t>
  </si>
  <si>
    <t>JNPMEDI</t>
  </si>
  <si>
    <t>바이오, 클라우드, 의료</t>
  </si>
  <si>
    <t>Maven Clinical Cloud</t>
  </si>
  <si>
    <t>JNPMEDI develops 'Maven Clinical Cloud,' a solution for clinical trial data collection and management.</t>
  </si>
  <si>
    <t>https://jnpmedi.com/</t>
  </si>
  <si>
    <t>정권호</t>
  </si>
  <si>
    <t>kh.jeong@jnpmedi.com</t>
  </si>
  <si>
    <t>010-3073-7833</t>
  </si>
  <si>
    <t>685-86-01518</t>
  </si>
  <si>
    <t>티알</t>
  </si>
  <si>
    <t>TR</t>
  </si>
  <si>
    <t>AI기반 호흡기질환 검진기</t>
  </si>
  <si>
    <t>AI-based respiratory disease diagnostic solution</t>
  </si>
  <si>
    <t>http://theresearcher.co.kr/html/index.jsp</t>
  </si>
  <si>
    <t>김병수</t>
  </si>
  <si>
    <t>qodtn11@theresearcher.co.kr</t>
  </si>
  <si>
    <t>010-7127-8842</t>
  </si>
  <si>
    <t>122-87-01163</t>
  </si>
  <si>
    <t>오션스바이오</t>
  </si>
  <si>
    <t>OceansBio</t>
  </si>
  <si>
    <t>Bio, Science &amp; Engineering</t>
  </si>
  <si>
    <t>TaVNS</t>
  </si>
  <si>
    <t>TaVNS helps people suffering from neurological disorders alleviate their conditions by delivering electrical impulses to the vagus nerve.</t>
  </si>
  <si>
    <t>https://oceansbio.com/</t>
  </si>
  <si>
    <t>이현웅</t>
  </si>
  <si>
    <t>leehu@oceansbio.com</t>
  </si>
  <si>
    <t>010-9877-2640</t>
  </si>
  <si>
    <t>863-87-00362</t>
  </si>
  <si>
    <t>퍼스퍼트</t>
  </si>
  <si>
    <t>Firspurt</t>
  </si>
  <si>
    <t>TAILHIGH</t>
  </si>
  <si>
    <t>TailHigh provides premium pet accessories, including harnesses, leashes, and apparel for outdoor adventures.</t>
  </si>
  <si>
    <t>https://tail-high.com/</t>
  </si>
  <si>
    <t>장용준</t>
  </si>
  <si>
    <t>yjjang@firspurt.com</t>
  </si>
  <si>
    <t>010-6606-9124</t>
  </si>
  <si>
    <t>220-88-92776</t>
  </si>
  <si>
    <t>신발연구소</t>
  </si>
  <si>
    <t>ShoeLab</t>
  </si>
  <si>
    <t>Mansol</t>
  </si>
  <si>
    <t>Mansol – Custom Footwear Visit Service</t>
  </si>
  <si>
    <t>http://mansole.com</t>
  </si>
  <si>
    <t>박기범</t>
  </si>
  <si>
    <t>kbomb@mansole.com</t>
  </si>
  <si>
    <t>010-9068-3543</t>
  </si>
  <si>
    <t>261-81-05365</t>
  </si>
  <si>
    <t>(주)멋집</t>
  </si>
  <si>
    <t>Mutzip</t>
  </si>
  <si>
    <t>Hotsauce</t>
  </si>
  <si>
    <t>Hotsauce – Fashion Sourcing B2B</t>
  </si>
  <si>
    <t>http://www.hotsource.kr/</t>
  </si>
  <si>
    <t>문인석</t>
  </si>
  <si>
    <t>moongoon01@naver.com</t>
  </si>
  <si>
    <t>010-6286-1325</t>
  </si>
  <si>
    <t>437-18-00075</t>
  </si>
  <si>
    <t>텐시티</t>
  </si>
  <si>
    <t>TenCity</t>
  </si>
  <si>
    <t>YujaLife</t>
  </si>
  <si>
    <t>YujaLife – Hobby Class Platform</t>
  </si>
  <si>
    <t>송준협(문현철)</t>
  </si>
  <si>
    <t>010-4065-1566 (010-3257-3633)</t>
  </si>
  <si>
    <t>564-81-01462</t>
  </si>
  <si>
    <t>인에디트</t>
  </si>
  <si>
    <t>Inedit</t>
  </si>
  <si>
    <t>Clothing &amp; Apparel, Community &amp; Lifestyle</t>
  </si>
  <si>
    <t>Brandazine</t>
  </si>
  <si>
    <t>Inedit operates 'Brandazine,' a community where fashion curators collaborate with clothing brands to rent fashion items and participate in sponsored events.</t>
  </si>
  <si>
    <t>https://www.brandazine.com/</t>
  </si>
  <si>
    <t>고종원</t>
  </si>
  <si>
    <t>kjlee@brandazine.kr, jwkoh@brandazine.kr</t>
  </si>
  <si>
    <t>010-3086-4633</t>
  </si>
  <si>
    <t>295-87-01724</t>
  </si>
  <si>
    <t>비에이엠코퍼레이션</t>
  </si>
  <si>
    <t>BAM Corporation</t>
  </si>
  <si>
    <t>BAM Corporation provides integrated e-commerce solutions.</t>
  </si>
  <si>
    <t>http://bamcorp.oopy.io/</t>
  </si>
  <si>
    <t>서인승</t>
  </si>
  <si>
    <t>sis@bamcorp.kr</t>
  </si>
  <si>
    <t>010-5807-9049</t>
  </si>
  <si>
    <t>264-81-34103</t>
  </si>
  <si>
    <t>윤앤컴퍼니</t>
  </si>
  <si>
    <t>Yoon&amp;Company</t>
  </si>
  <si>
    <t>TownUs</t>
  </si>
  <si>
    <t>TownUs – Group Buying Platform</t>
  </si>
  <si>
    <t>https://www.townus.co.kr/</t>
  </si>
  <si>
    <t>윤경욱</t>
  </si>
  <si>
    <t>kyoungwook.yoon@specter.co.kr</t>
  </si>
  <si>
    <t>010-9897-1905</t>
  </si>
  <si>
    <t>763-86-00236</t>
  </si>
  <si>
    <t>슈퍼갈땐슈퍼맨</t>
  </si>
  <si>
    <t>Supermanz</t>
  </si>
  <si>
    <t>Supermarket Proxy Buying</t>
  </si>
  <si>
    <t>http://supermenz.com/</t>
  </si>
  <si>
    <t>조성호</t>
  </si>
  <si>
    <t>dumok@webgamja.com</t>
  </si>
  <si>
    <t>010-3003-8301</t>
  </si>
  <si>
    <t>812-87-00364</t>
  </si>
  <si>
    <t>이지앤모어</t>
  </si>
  <si>
    <t>Easy&amp;More</t>
  </si>
  <si>
    <t>Menstrual Product Select Shop</t>
  </si>
  <si>
    <t>http://www.easeandmore.com/</t>
  </si>
  <si>
    <t>안지혜</t>
  </si>
  <si>
    <t>ahn01@easeandmore.com</t>
  </si>
  <si>
    <t>010-9425-2518</t>
  </si>
  <si>
    <t>209-87-01010</t>
  </si>
  <si>
    <t>(주)마켓공칠</t>
  </si>
  <si>
    <t>Market07</t>
  </si>
  <si>
    <t>CrunchPrice</t>
  </si>
  <si>
    <t>CrunchPrice – Unit Sale Commerce</t>
  </si>
  <si>
    <t>http://www.crunchprice.com/</t>
  </si>
  <si>
    <t>김민준</t>
  </si>
  <si>
    <t>mj@sync.day</t>
  </si>
  <si>
    <t>010-2768-1816</t>
  </si>
  <si>
    <t>169-87-00144</t>
  </si>
  <si>
    <t>주식회사 웨이브온</t>
  </si>
  <si>
    <t>WaveOn</t>
  </si>
  <si>
    <t>Sgnl – Smartwatch Band</t>
  </si>
  <si>
    <t>http://www.mysgnl.com/kr/#1</t>
  </si>
  <si>
    <t>최현철</t>
  </si>
  <si>
    <t>hc.choi@innomdlelab.com</t>
  </si>
  <si>
    <t>010-8741-0225</t>
  </si>
  <si>
    <t>528-88-02881</t>
  </si>
  <si>
    <t>커피팅</t>
  </si>
  <si>
    <t>Coffeeting</t>
  </si>
  <si>
    <t>Coffeeting offers a service which arranges blind dates that take place while having a cup of coffee.</t>
  </si>
  <si>
    <t>https://www.coffeeting.kr/</t>
  </si>
  <si>
    <t>신현우</t>
  </si>
  <si>
    <t>home@coffeeting.kr</t>
  </si>
  <si>
    <t>010-4880-2735</t>
  </si>
  <si>
    <t>796-88-00564</t>
  </si>
  <si>
    <t>피움랩스 주식회사(Pium, Inc.)</t>
  </si>
  <si>
    <t>Pium, Inc.</t>
  </si>
  <si>
    <t>Smart Diffuser &amp; App</t>
  </si>
  <si>
    <t>https://www.pium.co/</t>
  </si>
  <si>
    <t>김재연</t>
  </si>
  <si>
    <t>nexuter@gmail.com</t>
  </si>
  <si>
    <t>010-2681-6854</t>
  </si>
  <si>
    <t>349-86-00990</t>
  </si>
  <si>
    <t>(주)이웃벤처</t>
  </si>
  <si>
    <t>IutVenture</t>
  </si>
  <si>
    <t>Hotelive</t>
  </si>
  <si>
    <t>Housekeeping O2O &amp; Franchise</t>
  </si>
  <si>
    <t>https://hoteliv.kr/cust/main.do</t>
  </si>
  <si>
    <t>신인수</t>
  </si>
  <si>
    <t>shins1106@iood.kr</t>
  </si>
  <si>
    <t>010-3394-1106</t>
  </si>
  <si>
    <t>719-87-00158</t>
  </si>
  <si>
    <t>(주)노예스런</t>
  </si>
  <si>
    <t>NOYESRUN</t>
  </si>
  <si>
    <t>Mif</t>
  </si>
  <si>
    <t>MIF – Cross-cultural Friend App</t>
  </si>
  <si>
    <t>http://noyesrun.com/ko/</t>
  </si>
  <si>
    <t>오홍석</t>
  </si>
  <si>
    <t>noye@noyesrun.com</t>
  </si>
  <si>
    <t>010-7726-6487</t>
  </si>
  <si>
    <t>474-87-00594</t>
  </si>
  <si>
    <t>로켓뷰(주)</t>
  </si>
  <si>
    <t>RocketView</t>
  </si>
  <si>
    <t>Jjikgeom</t>
  </si>
  <si>
    <t>Jjikgeom – Product Photo Search</t>
  </si>
  <si>
    <t>http://rocketview.io/</t>
  </si>
  <si>
    <t>김화경</t>
  </si>
  <si>
    <t>hwakyung@rocketview.io</t>
  </si>
  <si>
    <t>010-7260-4034</t>
  </si>
  <si>
    <t>391-86-00690</t>
  </si>
  <si>
    <t>팩토리얼</t>
  </si>
  <si>
    <t>Dangolgongjang</t>
  </si>
  <si>
    <t>Consumer Goods, Commerce</t>
  </si>
  <si>
    <t>Dangolgongjang provides traditional Korean handmade crafts and artisanal products via its online marketplace.</t>
  </si>
  <si>
    <t>https://smartstore.naver.com/dangolgongjang/</t>
  </si>
  <si>
    <t>홍한종</t>
  </si>
  <si>
    <t>hjhong@factoreal.co.kr</t>
  </si>
  <si>
    <t>010-9838-1363</t>
  </si>
  <si>
    <t>337-86-02506</t>
  </si>
  <si>
    <t>해브어</t>
  </si>
  <si>
    <t>Havea</t>
  </si>
  <si>
    <t>have a</t>
  </si>
  <si>
    <t>The company operates 'have a,' a select shop selling premium designer furniture.</t>
  </si>
  <si>
    <t>https://www.havea.co.kr/</t>
  </si>
  <si>
    <t>성연철</t>
  </si>
  <si>
    <t>hardy.sung@havea.co.kr</t>
  </si>
  <si>
    <t>010-2576-0083</t>
  </si>
  <si>
    <t>574-81-02814</t>
  </si>
  <si>
    <t>오렌지필드</t>
  </si>
  <si>
    <t>Orangefield</t>
  </si>
  <si>
    <t>Orangefield provides a price comparison service for camping equipment from various outdoor brands.</t>
  </si>
  <si>
    <t>https://orangefield.co.kr/</t>
  </si>
  <si>
    <t>장한얼</t>
  </si>
  <si>
    <t>fofoman@orangefield.co.kr</t>
  </si>
  <si>
    <t>010-4163-6742</t>
  </si>
  <si>
    <t>120-88-06475</t>
  </si>
  <si>
    <t>테이스트샵</t>
  </si>
  <si>
    <t>TasteShop</t>
  </si>
  <si>
    <t>Consumer Goods, Food &amp; Beverage</t>
  </si>
  <si>
    <t>쇼핑/식자재</t>
  </si>
  <si>
    <t>Dr.Meallo</t>
  </si>
  <si>
    <t>Ketogenic diet meal and professional coaching service “Dr. Milo”</t>
  </si>
  <si>
    <t>https://grimmsbread.co.kr/</t>
  </si>
  <si>
    <t>김규민</t>
  </si>
  <si>
    <t>qmin@unrealmorning.co.kr</t>
  </si>
  <si>
    <t>010-9433-3415</t>
  </si>
  <si>
    <t>현) 언리얼모닝</t>
  </si>
  <si>
    <t>270-81-02168</t>
  </si>
  <si>
    <t>리필리</t>
  </si>
  <si>
    <t>Refeely</t>
  </si>
  <si>
    <t>Consumer Goods, Sustainability</t>
  </si>
  <si>
    <t>Re:feely</t>
  </si>
  <si>
    <t>Re:feely manufactures recyclable eco-friendly paper pack packaging.</t>
  </si>
  <si>
    <t>https://refeely.com/</t>
  </si>
  <si>
    <t>김재원</t>
  </si>
  <si>
    <t>jay.kim@refeely.com</t>
  </si>
  <si>
    <t>010-9577-4796</t>
  </si>
  <si>
    <t>612-20-99018</t>
  </si>
  <si>
    <t>리얼니즈</t>
  </si>
  <si>
    <t>RealNeeds</t>
  </si>
  <si>
    <t>Usability Testing Platform</t>
  </si>
  <si>
    <t>박지호</t>
  </si>
  <si>
    <t>jiho.park@realneeds.co.kr</t>
  </si>
  <si>
    <t>010-7522-7411</t>
  </si>
  <si>
    <t>매각</t>
  </si>
  <si>
    <t>273-88-01041</t>
  </si>
  <si>
    <t>포그라운드</t>
  </si>
  <si>
    <t>Foreground</t>
  </si>
  <si>
    <t>Contents, Movie,Drama</t>
  </si>
  <si>
    <t>컨텐츠, 컨텐츠플랫폼</t>
  </si>
  <si>
    <t>PASTO</t>
  </si>
  <si>
    <t>PASTO – No-Show Solution</t>
  </si>
  <si>
    <t>최진희</t>
  </si>
  <si>
    <t>010-8635-5658</t>
  </si>
  <si>
    <t>367-86-00659</t>
  </si>
  <si>
    <t>(주)딥벨리데이션</t>
  </si>
  <si>
    <t>DeepValidation</t>
  </si>
  <si>
    <t>DeepDash – Data Science Suite</t>
  </si>
  <si>
    <t>김민수</t>
  </si>
  <si>
    <t>daniel.kim@deepvalidation.com</t>
  </si>
  <si>
    <t>307-87-00289</t>
  </si>
  <si>
    <t>지와이네트웍스</t>
  </si>
  <si>
    <t>GYNetworks</t>
  </si>
  <si>
    <t>ReCon</t>
  </si>
  <si>
    <t>ReCon – Video AI CCTV</t>
  </si>
  <si>
    <t>http://www.gynetworks.com/en/</t>
  </si>
  <si>
    <t>방승온</t>
  </si>
  <si>
    <t>andy_bang@gynetworks.com</t>
  </si>
  <si>
    <t>010-3227-1230</t>
  </si>
  <si>
    <t>디씨엑스코리아</t>
  </si>
  <si>
    <t>DCXKorea</t>
  </si>
  <si>
    <t>ClipChannel</t>
  </si>
  <si>
    <t>ClipChannel – Korean GIF Sharing</t>
  </si>
  <si>
    <t>http://clipchannel.net</t>
  </si>
  <si>
    <t>박종훈</t>
  </si>
  <si>
    <t>joepark@germaincode.com</t>
  </si>
  <si>
    <t>010-5064-3590</t>
  </si>
  <si>
    <t>682-88-01319</t>
  </si>
  <si>
    <t>메이아이</t>
  </si>
  <si>
    <t>mAy-I</t>
  </si>
  <si>
    <t>Data &amp; Analytics, Food &amp; Beverage</t>
  </si>
  <si>
    <t>Mash</t>
  </si>
  <si>
    <t>ML-Powered Video Commercial Analysis</t>
  </si>
  <si>
    <t>may-i.io</t>
  </si>
  <si>
    <t>박준혁</t>
  </si>
  <si>
    <t>junhyuk@mayi.io</t>
  </si>
  <si>
    <t>010-3755-6890</t>
  </si>
  <si>
    <t>331-86-00494</t>
  </si>
  <si>
    <t>쿼리파이</t>
  </si>
  <si>
    <t>Querypie</t>
  </si>
  <si>
    <t>Data &amp; Analytics, Privacy &amp; Security</t>
  </si>
  <si>
    <t>AI, 클라우드, 데이터</t>
  </si>
  <si>
    <t>QueryPie</t>
  </si>
  <si>
    <t>QueryPie develops a Cloud Data Protection Platform (CDPP) to manage and secure resources such as databases and systems in cloud environments.</t>
  </si>
  <si>
    <t>https://www.querypie.com/</t>
  </si>
  <si>
    <t>황인서, 홍상훈</t>
  </si>
  <si>
    <t>brant@chequer.io, paul@chequer.io</t>
  </si>
  <si>
    <t>010-4622-3039, 010-2002-3682</t>
  </si>
  <si>
    <t>177-88-00119</t>
  </si>
  <si>
    <t>마블러스</t>
  </si>
  <si>
    <t>Marvrus</t>
  </si>
  <si>
    <t>Marvrus offers interactive educational solutions and immersive experiences using VR and AR technologies.</t>
  </si>
  <si>
    <t>http://www.marvrus.com/</t>
  </si>
  <si>
    <t>임세라</t>
  </si>
  <si>
    <t>ceo@marvrus.com</t>
  </si>
  <si>
    <t>010-8542-0020</t>
  </si>
  <si>
    <t>395-87-03304</t>
  </si>
  <si>
    <t>한국교육파트너스 주식회사</t>
  </si>
  <si>
    <t>KoreaEduPartners</t>
  </si>
  <si>
    <t>HakjjongPro</t>
  </si>
  <si>
    <t>HakjjongPro – AI Edu Report Tool</t>
  </si>
  <si>
    <t>https://www.hakzzongpro.com/</t>
  </si>
  <si>
    <t>권기원</t>
  </si>
  <si>
    <t>ceo@hankyopa.com</t>
  </si>
  <si>
    <t>010-3778-9751</t>
  </si>
  <si>
    <t>325-87-02892</t>
  </si>
  <si>
    <t>더블유쓰리컴퍼니</t>
  </si>
  <si>
    <t>w3company</t>
  </si>
  <si>
    <t>소셜 네트워크</t>
  </si>
  <si>
    <t>moji</t>
  </si>
  <si>
    <t>Moji provides a chat-based language exchange service.</t>
  </si>
  <si>
    <t>https://moji.cool/</t>
  </si>
  <si>
    <t>최웅석</t>
  </si>
  <si>
    <t>woongs@w3company.team</t>
  </si>
  <si>
    <t>010-9098-8087</t>
  </si>
  <si>
    <t>277-88-02697</t>
  </si>
  <si>
    <t>미션드리븐</t>
  </si>
  <si>
    <t>Mission-Driven</t>
  </si>
  <si>
    <t>Curious</t>
  </si>
  <si>
    <t>'Curious' operates an online lecture platform for job training of middle-aged adult.</t>
  </si>
  <si>
    <t>https://curious-500.com/</t>
  </si>
  <si>
    <t>김진수</t>
  </si>
  <si>
    <t>jin@missiondriven.kr</t>
  </si>
  <si>
    <t>010-2275-0664</t>
  </si>
  <si>
    <t>760-87-02737</t>
  </si>
  <si>
    <t>하와이컴퍼니</t>
  </si>
  <si>
    <t>HOWHY COMPANY</t>
  </si>
  <si>
    <t>HOWHY CLASS</t>
  </si>
  <si>
    <t>Howhyclass offers AI-powered, tailored math learning solutions for elementary, middle, and high school students.</t>
  </si>
  <si>
    <t>https://www.howhyclass.com/</t>
  </si>
  <si>
    <t>박종화</t>
  </si>
  <si>
    <t>howhyceo@gmail.com</t>
  </si>
  <si>
    <t>010-2370-0522</t>
  </si>
  <si>
    <t>396-87-00993</t>
  </si>
  <si>
    <t>학생독립만세</t>
  </si>
  <si>
    <t>hakdokman</t>
  </si>
  <si>
    <t>교육, 직무교육</t>
  </si>
  <si>
    <t>M&amp;A('21)</t>
  </si>
  <si>
    <t>Postpaid education platform</t>
  </si>
  <si>
    <t>https://www.hakdokman.com/</t>
  </si>
  <si>
    <t>장윤석</t>
  </si>
  <si>
    <t>joker@hakdokman.com</t>
  </si>
  <si>
    <t>010-5051-3848</t>
  </si>
  <si>
    <t>328-87-00781</t>
  </si>
  <si>
    <t>(주)티밸류와이즈</t>
  </si>
  <si>
    <t>TValueWise</t>
  </si>
  <si>
    <t>StarTeacher</t>
  </si>
  <si>
    <t>StarTeacher – Lecturer Review</t>
  </si>
  <si>
    <t>https://www.starteacher.co.kr</t>
  </si>
  <si>
    <t>박세준</t>
  </si>
  <si>
    <t>sejun_park@frozen_partners.com</t>
  </si>
  <si>
    <t>010-2848-3471</t>
  </si>
  <si>
    <t>410-87-08840</t>
  </si>
  <si>
    <t>잼이지</t>
  </si>
  <si>
    <t>JamEasy</t>
  </si>
  <si>
    <t>Violin Learning Assistant</t>
  </si>
  <si>
    <t>http://jameasy.com/ko/index.html</t>
  </si>
  <si>
    <t>전대영</t>
  </si>
  <si>
    <t>daeyoung@jameasy.com</t>
  </si>
  <si>
    <t>010-8738-2411</t>
  </si>
  <si>
    <t>215-87-95599</t>
  </si>
  <si>
    <t>(주)베이비프렌즈</t>
  </si>
  <si>
    <t>BabyFriends</t>
  </si>
  <si>
    <t>SNS for Moms</t>
  </si>
  <si>
    <t>http://babyfriends.us/</t>
  </si>
  <si>
    <t>류민희</t>
  </si>
  <si>
    <t>ryu@babyfriends.us</t>
  </si>
  <si>
    <t>010-9454-3345</t>
  </si>
  <si>
    <t>512-81-26496</t>
  </si>
  <si>
    <t>하이퍼그로스</t>
  </si>
  <si>
    <t>Hypergrowth</t>
  </si>
  <si>
    <t>Education, Professional Services</t>
  </si>
  <si>
    <t>에듀테크</t>
  </si>
  <si>
    <t>Hypergrowth provides tech consulting by undertaking enterprise digital transformation (DT) and AI-powered process innovation (AX) projects for corporate clients.</t>
  </si>
  <si>
    <t>https://www.hypergrowth.tv/</t>
  </si>
  <si>
    <t>강동주</t>
  </si>
  <si>
    <t>hi@hphk.kr</t>
  </si>
  <si>
    <t>010-3932-1607</t>
  </si>
  <si>
    <t>772-88-02469</t>
  </si>
  <si>
    <t>아들러</t>
  </si>
  <si>
    <t>Adler</t>
  </si>
  <si>
    <t>AI, 3D, VR/AR</t>
  </si>
  <si>
    <t>Adler 3D Engines</t>
  </si>
  <si>
    <t>Adler makes 3D engine and operates 3D Web SNS platform, as well as a programming language 'XRML' in the form of 3D Markup</t>
  </si>
  <si>
    <t>https://adler.cx/</t>
  </si>
  <si>
    <t>한세진</t>
  </si>
  <si>
    <t>sejin.han@adler.cx</t>
  </si>
  <si>
    <t>010-7477-6831</t>
  </si>
  <si>
    <t>220-88-29856</t>
  </si>
  <si>
    <t>마이뮤직테이스트</t>
  </si>
  <si>
    <t>MyMusicTaste</t>
  </si>
  <si>
    <t>MyMusicTaste powers demand-driven concert planning through global fan crowdfunding and artist connections.</t>
  </si>
  <si>
    <t>https://www.mymusictaste.com/</t>
  </si>
  <si>
    <t>이재석</t>
  </si>
  <si>
    <t>ethan@mymusictaste.com</t>
  </si>
  <si>
    <t>010-6626-6442</t>
  </si>
  <si>
    <t>341-87-00163</t>
  </si>
  <si>
    <t>허니픽</t>
  </si>
  <si>
    <t>Honeypick</t>
  </si>
  <si>
    <t>Global Photo Matching Platform</t>
  </si>
  <si>
    <t>https://honeypic.com/ko</t>
  </si>
  <si>
    <t>이상만</t>
  </si>
  <si>
    <t>hsybomul@naver.com</t>
  </si>
  <si>
    <t>010-9612-0770</t>
  </si>
  <si>
    <t>538-86-02040</t>
  </si>
  <si>
    <t>브이피피랩</t>
  </si>
  <si>
    <t>VPPlab</t>
  </si>
  <si>
    <t>Environment</t>
  </si>
  <si>
    <t>에너지 IT</t>
  </si>
  <si>
    <t>Renewable energy IT platform based on VPP (Virtual Power Plant) technology</t>
  </si>
  <si>
    <t>https://www.vpplab.kr/kor/main/</t>
  </si>
  <si>
    <t>차병학</t>
  </si>
  <si>
    <t>bhcha@vpplab.kr</t>
  </si>
  <si>
    <t>010-6252-0099</t>
  </si>
  <si>
    <t>402-88-02541</t>
  </si>
  <si>
    <t>(주)갭텍</t>
  </si>
  <si>
    <t>Gaptech</t>
  </si>
  <si>
    <t>독성가스 처리 솔루션</t>
  </si>
  <si>
    <t>Industrial Gas Processing Systems</t>
  </si>
  <si>
    <t>http://www.gap-t.com/</t>
  </si>
  <si>
    <t>김은학</t>
  </si>
  <si>
    <t>eh.kim@gapt.com</t>
  </si>
  <si>
    <t>010-8329-0918</t>
  </si>
  <si>
    <t>281-86-01086</t>
  </si>
  <si>
    <t>코코액션클럽</t>
  </si>
  <si>
    <t>CocoActionClub</t>
  </si>
  <si>
    <t>Environment, Community &amp; Lifestyle</t>
  </si>
  <si>
    <t>Eco Community Platform</t>
  </si>
  <si>
    <t>https://www.cocoaction.com/</t>
  </si>
  <si>
    <t>탁현나</t>
  </si>
  <si>
    <t>esthertak@cocoaction.com</t>
  </si>
  <si>
    <t>010-7303-6059</t>
  </si>
  <si>
    <t>176-64-00459</t>
  </si>
  <si>
    <t>메멘토</t>
  </si>
  <si>
    <t>Memento</t>
  </si>
  <si>
    <t>etc.</t>
  </si>
  <si>
    <t>Memento – End-of-life Total Solution</t>
  </si>
  <si>
    <t>https://mymemento.kr</t>
  </si>
  <si>
    <t>신동경</t>
  </si>
  <si>
    <t>mscmj2006@naver.com</t>
  </si>
  <si>
    <t>010-4050-0842</t>
  </si>
  <si>
    <t>770-08-01711</t>
  </si>
  <si>
    <t>에스트데이</t>
  </si>
  <si>
    <t>EstDay</t>
  </si>
  <si>
    <t>Micro Wedding Platform</t>
  </si>
  <si>
    <t>https://www.estaid.ai/</t>
  </si>
  <si>
    <t>탁현나,장민수</t>
  </si>
  <si>
    <t>esthertak1024@gmail.com</t>
  </si>
  <si>
    <t>443-87-00421</t>
  </si>
  <si>
    <t>패션을부탁해</t>
  </si>
  <si>
    <t>Pleasefashion</t>
  </si>
  <si>
    <t>Fashion</t>
  </si>
  <si>
    <t>Fashion Info Chatbot Platform</t>
  </si>
  <si>
    <t>https://about.pleasefashion.co.kr/</t>
  </si>
  <si>
    <t>조병석</t>
  </si>
  <si>
    <t>bs.cho@pleasefashion.co.kr</t>
  </si>
  <si>
    <t>010-7666-8152</t>
  </si>
  <si>
    <t>544-86-00576</t>
  </si>
  <si>
    <t>(주)위클리셔츠0529</t>
  </si>
  <si>
    <t>WeeklyShirts0529</t>
  </si>
  <si>
    <t>Fashion, Community &amp; Lifestyle</t>
  </si>
  <si>
    <t>WeeklyShirts</t>
  </si>
  <si>
    <t>WeeklyShirts – Shirt Subscription</t>
  </si>
  <si>
    <t>김태현</t>
  </si>
  <si>
    <t>taehyun@weeklyshirts.co.kr</t>
  </si>
  <si>
    <t>010-7936-8405</t>
  </si>
  <si>
    <t>527-81-01503</t>
  </si>
  <si>
    <t>트레져러</t>
  </si>
  <si>
    <t>Treasurer</t>
  </si>
  <si>
    <t>Treasurer provides a 'fractional purchase platform' that divides ownership of high-end luxury goods into shares for investment.</t>
  </si>
  <si>
    <t>https://treasurer.co.kr/</t>
  </si>
  <si>
    <t>김경태</t>
  </si>
  <si>
    <t>ted@zikto.com</t>
  </si>
  <si>
    <t>010-6577-2217</t>
  </si>
  <si>
    <t>651-88-02600</t>
  </si>
  <si>
    <t>유동산</t>
  </si>
  <si>
    <t>Youdongsan</t>
  </si>
  <si>
    <t>핀테크, AI, 크라우드펀딩</t>
  </si>
  <si>
    <t>Youdongsan provides differentiated investment advisory services for loan receivables secured by prime real estate assets in Seoul and the metropolitan area.</t>
  </si>
  <si>
    <t>https://www.ydsinvestment.com/</t>
  </si>
  <si>
    <t>조세영</t>
  </si>
  <si>
    <t>junsik.oh@youdongsan.com</t>
  </si>
  <si>
    <t>010-2891-2246</t>
  </si>
  <si>
    <t>786-86-03255</t>
  </si>
  <si>
    <t>어드바이저로렌</t>
  </si>
  <si>
    <t>Advisor Lauren</t>
  </si>
  <si>
    <t>dolfin</t>
  </si>
  <si>
    <t>Dolfin provides AI-based stock investment news information and analysis reports.</t>
  </si>
  <si>
    <t>https://dolfin.plus/</t>
  </si>
  <si>
    <t>한민성</t>
  </si>
  <si>
    <t>minsung.han@gmail.com</t>
  </si>
  <si>
    <t>010-2075-4424</t>
  </si>
  <si>
    <t>163-86-01003</t>
  </si>
  <si>
    <t>비트로봇</t>
  </si>
  <si>
    <t>bitrobot</t>
  </si>
  <si>
    <t>금융, 자산관리</t>
  </si>
  <si>
    <t>custodium</t>
  </si>
  <si>
    <t>Blockchain security service</t>
  </si>
  <si>
    <t>https://bitrobot.ai/</t>
  </si>
  <si>
    <t>태인규</t>
  </si>
  <si>
    <t>david@bitrobot.ai</t>
  </si>
  <si>
    <t>010-7155-4755</t>
  </si>
  <si>
    <t>678-81-00646</t>
  </si>
  <si>
    <t>위즈페이스</t>
  </si>
  <si>
    <t>Wizpace</t>
  </si>
  <si>
    <t>LeagueOfTraders</t>
  </si>
  <si>
    <t>Wizspace develops a digital asset social trading application.</t>
  </si>
  <si>
    <t>https://www.wizpace.com/</t>
  </si>
  <si>
    <t>조민규</t>
  </si>
  <si>
    <t>minkyu.cho@wizpace.com</t>
  </si>
  <si>
    <t>010-2636-7963</t>
  </si>
  <si>
    <t>642-87-00732</t>
  </si>
  <si>
    <t>모두의회계</t>
  </si>
  <si>
    <t>ModuAccounting</t>
  </si>
  <si>
    <t>money pin</t>
  </si>
  <si>
    <t>ModuAccounting provides a simple accounting and invoicing solution for small business owners, including tax invoice issuance.</t>
  </si>
  <si>
    <t>http://moneypin.biz/</t>
  </si>
  <si>
    <t>김홍락</t>
  </si>
  <si>
    <t>cpakim@howtobiz.com</t>
  </si>
  <si>
    <t>010-2679-7176</t>
  </si>
  <si>
    <t>697-86-00486</t>
  </si>
  <si>
    <t>에이셀테크놀로지스</t>
  </si>
  <si>
    <t>Aicel Technologies</t>
  </si>
  <si>
    <t>BigFinance</t>
  </si>
  <si>
    <t>Aicel Technologies provides 'BigFinance,' a big data platform offering global capital market insights, including corporate financial information, markets, raw materials, exchange rates, and industry insights.</t>
  </si>
  <si>
    <t>https://www.aiceltech.com/</t>
  </si>
  <si>
    <t>김형민</t>
  </si>
  <si>
    <t>min@aiceltech.com</t>
  </si>
  <si>
    <t>010-5440-1984</t>
  </si>
  <si>
    <t>120-12-17259</t>
  </si>
  <si>
    <t>코인매니저</t>
  </si>
  <si>
    <t>CoinManager</t>
  </si>
  <si>
    <t>Klay</t>
  </si>
  <si>
    <t>Klay – Crypto Wallet &amp; DApp</t>
  </si>
  <si>
    <t>https://coinmanager.io/about/index</t>
  </si>
  <si>
    <t>문승우</t>
  </si>
  <si>
    <t>moon@fansim.us</t>
  </si>
  <si>
    <t>010-9097-3002</t>
  </si>
  <si>
    <t>195-86-02431</t>
  </si>
  <si>
    <t>이오스노드원</t>
  </si>
  <si>
    <t>EOSNodeOne</t>
  </si>
  <si>
    <t>EOS Block Producer</t>
  </si>
  <si>
    <t>https://eosnodeone.io/</t>
  </si>
  <si>
    <t>류한석</t>
  </si>
  <si>
    <t>hahn@nodeone.io</t>
  </si>
  <si>
    <t>010-6691-2292</t>
  </si>
  <si>
    <t>113-86-72857</t>
  </si>
  <si>
    <t>아이벡스랩</t>
  </si>
  <si>
    <t>Ibexlab</t>
  </si>
  <si>
    <t>FINENEX</t>
  </si>
  <si>
    <t>FINENEX is a platform that combines blockchain and traditional financial technology to offer various financial services, including payment, remittance, loyalty, and mileage services.</t>
  </si>
  <si>
    <t>https://www.finenex.net/</t>
  </si>
  <si>
    <t>이현석</t>
  </si>
  <si>
    <t>james.lee@ibexlab.com</t>
  </si>
  <si>
    <t>010-9881-5494</t>
  </si>
  <si>
    <t>514-88-00263</t>
  </si>
  <si>
    <t>(주)파봇</t>
  </si>
  <si>
    <t>FABOT</t>
  </si>
  <si>
    <t>Robo-Advisor</t>
  </si>
  <si>
    <t>https://fabot.ai/</t>
  </si>
  <si>
    <t>변인선</t>
  </si>
  <si>
    <t>isbyun@bsmit.net</t>
  </si>
  <si>
    <t>02-6332-7704</t>
  </si>
  <si>
    <t>428-81-00740</t>
  </si>
  <si>
    <t>거북선컴퍼니</t>
  </si>
  <si>
    <t>TurtleShip</t>
  </si>
  <si>
    <t>TurtleChain</t>
  </si>
  <si>
    <t>TurtleChain – B2B Finance for Dongdaemun</t>
  </si>
  <si>
    <t>http://turtleship.io/</t>
  </si>
  <si>
    <t>염승헌</t>
  </si>
  <si>
    <t>syum@turtleship.io</t>
  </si>
  <si>
    <t>010-8895-8454</t>
  </si>
  <si>
    <t>536-86-01346</t>
  </si>
  <si>
    <t>주식회사 한국금융솔루션</t>
  </si>
  <si>
    <t>KoreaFinancialSolution</t>
  </si>
  <si>
    <t>Pinset</t>
  </si>
  <si>
    <t>Pinset – Blockchain ID Verification</t>
  </si>
  <si>
    <t>https://www.finset.io/</t>
  </si>
  <si>
    <t>조영민</t>
  </si>
  <si>
    <t>ceo@finset.io</t>
  </si>
  <si>
    <t>010-5338-7050</t>
  </si>
  <si>
    <t>778-81-00723</t>
  </si>
  <si>
    <t>코인덱스</t>
  </si>
  <si>
    <t>Coindex</t>
  </si>
  <si>
    <t>Crypto Futures Exchange</t>
  </si>
  <si>
    <t>임상혁( 이승이 이헌구 이한상 )</t>
  </si>
  <si>
    <t>190-88-01294</t>
  </si>
  <si>
    <t>디에이그라운드</t>
  </si>
  <si>
    <t>DAGROUND</t>
  </si>
  <si>
    <t>빅데이터, 블록체인</t>
  </si>
  <si>
    <t>sandbank</t>
  </si>
  <si>
    <t>DAGROUND develops 'sandbank', a comprehensive crypto asset management service, also offering STO/NFT-related system integration(SI) or providing self-developed B2B solutions.</t>
  </si>
  <si>
    <t>https://sandbank.io/</t>
  </si>
  <si>
    <t xml:space="preserve">이현명 </t>
  </si>
  <si>
    <t>hm@sandbank.io</t>
  </si>
  <si>
    <t>010-7636-8396</t>
  </si>
  <si>
    <t>879-87-02803</t>
  </si>
  <si>
    <t>오픈에셋</t>
  </si>
  <si>
    <t>Open Asset</t>
  </si>
  <si>
    <t>Open Asset provides blockchain solutions for financial services such as CBDCs and tokenized securities, as well as smart contract-based tokenized securities system infrastructure.</t>
  </si>
  <si>
    <t>https://www.openasset.co.kr/</t>
  </si>
  <si>
    <t>김경업</t>
  </si>
  <si>
    <t>ethan.kim@openasset.co.kr</t>
  </si>
  <si>
    <t>010-8578-4438</t>
  </si>
  <si>
    <t>327-86-00248</t>
  </si>
  <si>
    <t>(주)스마트포캐스트</t>
  </si>
  <si>
    <t>SmartForecast</t>
  </si>
  <si>
    <t>Financial Services, Data &amp; Analytics</t>
  </si>
  <si>
    <t>Big Data Stock Recommender</t>
  </si>
  <si>
    <t>http://www.smfcast.com/</t>
  </si>
  <si>
    <t>김형주</t>
  </si>
  <si>
    <t>kdg@smfcast.com</t>
  </si>
  <si>
    <t>010-4119-7959</t>
  </si>
  <si>
    <t>655-81-00207</t>
  </si>
  <si>
    <t>테이스팅앨범</t>
  </si>
  <si>
    <t>Tasting Album</t>
  </si>
  <si>
    <t>음식/주류</t>
  </si>
  <si>
    <t>Alcohol information sharing app (for wine, whiskey, etc.)</t>
  </si>
  <si>
    <t>http://www.tastingalbum.com/#</t>
  </si>
  <si>
    <t>김정빈</t>
  </si>
  <si>
    <t>jkim@tastingalbum.com</t>
  </si>
  <si>
    <t>010-4742-7700</t>
  </si>
  <si>
    <t>666-87-00679</t>
  </si>
  <si>
    <t>프레시고메이</t>
  </si>
  <si>
    <t>FreshGourmet</t>
  </si>
  <si>
    <t>Premium Meal Kit Service</t>
  </si>
  <si>
    <t>https://smartstore.naver.com/fresh_gourmet</t>
  </si>
  <si>
    <t>이경원</t>
  </si>
  <si>
    <t>kw.lee@freshgourmet.co.kr</t>
  </si>
  <si>
    <t>010-2822-2100</t>
  </si>
  <si>
    <t>503-86-18468</t>
  </si>
  <si>
    <t>오아시스브이알</t>
  </si>
  <si>
    <t>OasisVR</t>
  </si>
  <si>
    <t>Reactive VR Entertainment Game</t>
  </si>
  <si>
    <t>https://oasisvr.co.kr/</t>
  </si>
  <si>
    <t>신준우</t>
  </si>
  <si>
    <t>zunus7777@gmail.com</t>
  </si>
  <si>
    <t>010-2713-9125</t>
  </si>
  <si>
    <t>623-63-00055</t>
  </si>
  <si>
    <t>WRD</t>
  </si>
  <si>
    <t>Miniature-based Mobile Game</t>
  </si>
  <si>
    <t>http://www.weirdy.co/</t>
  </si>
  <si>
    <t>엄세용</t>
  </si>
  <si>
    <t>seyong@weirdy.co</t>
  </si>
  <si>
    <t>010-3495-5499</t>
  </si>
  <si>
    <t>113-86-73900</t>
  </si>
  <si>
    <t>클라우다이크</t>
  </si>
  <si>
    <t>Cloudike</t>
  </si>
  <si>
    <t>Cloudike provides specialized cloud storage services tailored for enterprises.</t>
  </si>
  <si>
    <t>https://www.cloudike.co.kr</t>
  </si>
  <si>
    <t>이선웅</t>
  </si>
  <si>
    <t>sunung@asdtech.co</t>
  </si>
  <si>
    <t>010-7662-3601</t>
  </si>
  <si>
    <t>338-87-00833</t>
  </si>
  <si>
    <t>스토어카메라</t>
  </si>
  <si>
    <t>StoreCamera</t>
  </si>
  <si>
    <t>Hardware, Consumer Goods</t>
  </si>
  <si>
    <t>Sellery</t>
  </si>
  <si>
    <t>Product Camera App</t>
  </si>
  <si>
    <t>https://sellury.io/</t>
  </si>
  <si>
    <t>이승훈</t>
  </si>
  <si>
    <t>promoter@storecamera.io</t>
  </si>
  <si>
    <t>010-8574-0656</t>
  </si>
  <si>
    <t>140-88-02584</t>
  </si>
  <si>
    <t xml:space="preserve"> 퍼스트랩</t>
  </si>
  <si>
    <t>Fust Lab</t>
  </si>
  <si>
    <t>Hardware, Manufacturing</t>
  </si>
  <si>
    <t>FustLab is a company that designs and manufactures ultrasonic equipment utilizing its differentiated focused ultrasound technology. Their products are applicable across various industries, including nano-emulsification and dispersion, surfactant-free materials, protein extraction, and water treatment.</t>
  </si>
  <si>
    <t>https://fustlab.com/index.php</t>
  </si>
  <si>
    <t>황보민성</t>
  </si>
  <si>
    <t>min@fustlab.com</t>
  </si>
  <si>
    <t>363-88-01795</t>
  </si>
  <si>
    <t>메디띵스</t>
  </si>
  <si>
    <t>MEDiThings</t>
  </si>
  <si>
    <t>MEDiLight</t>
  </si>
  <si>
    <t>MEDiLight develops a NIRS bladder monitoring wearable device specifically designed for neurogenic bladder patients.</t>
  </si>
  <si>
    <t>https://www.medithings.co.kr/</t>
  </si>
  <si>
    <t>김아람, 김세환</t>
  </si>
  <si>
    <t>aram.kim@medithings.co.kr</t>
  </si>
  <si>
    <t>010-9226-6771</t>
  </si>
  <si>
    <t>217-86-00674</t>
  </si>
  <si>
    <t>엠지솔루션스</t>
  </si>
  <si>
    <t>Moti Physio</t>
  </si>
  <si>
    <t>Moti Physio provides 3D posture analysis solutions for physical therapy and musculoskeletal assessments.</t>
  </si>
  <si>
    <t>https://motiphysio.com/</t>
  </si>
  <si>
    <t>박재현</t>
  </si>
  <si>
    <t>landon@motiphysio.com</t>
  </si>
  <si>
    <t>010-7381-7740</t>
  </si>
  <si>
    <t>326-86-03150</t>
  </si>
  <si>
    <t>똑똑의사</t>
  </si>
  <si>
    <t>Knockdoctor</t>
  </si>
  <si>
    <t>Knockdoctor develops 'knock siljang,' a SaaS for visiting doctors, and 'knock doctor,' a home visit reservation solution where doctors come to your home.</t>
  </si>
  <si>
    <t>https://knockdoctor.care/</t>
  </si>
  <si>
    <t>조윤경</t>
  </si>
  <si>
    <t>yk.choh@gmail.com</t>
  </si>
  <si>
    <t>010-9878-4493</t>
  </si>
  <si>
    <t>257-81-00231</t>
  </si>
  <si>
    <t>핑거앤</t>
  </si>
  <si>
    <t>fingern</t>
  </si>
  <si>
    <t>헬스케어 데이터기록</t>
  </si>
  <si>
    <t>Mobile blood sugar management chatbot</t>
  </si>
  <si>
    <t>http://www.fingern.co.kr/</t>
  </si>
  <si>
    <t>김민영</t>
  </si>
  <si>
    <t>fitpad@gmail.com</t>
  </si>
  <si>
    <t>010-5188-9848</t>
  </si>
  <si>
    <t>888-81-02538</t>
  </si>
  <si>
    <t>메디아크</t>
  </si>
  <si>
    <t>Mediark</t>
  </si>
  <si>
    <t>Simtomi</t>
  </si>
  <si>
    <t>Simtomi provides an AI-based medical questionnaire and hospital appointment service for patients and doctors.</t>
  </si>
  <si>
    <t>https://mediark.io/</t>
  </si>
  <si>
    <t>이찬형</t>
  </si>
  <si>
    <t>judah@mediark.io</t>
  </si>
  <si>
    <t>010-2871-0676</t>
  </si>
  <si>
    <t>821-86-02087</t>
  </si>
  <si>
    <t>알피</t>
  </si>
  <si>
    <t>ARPI</t>
  </si>
  <si>
    <t>ECG Buddy</t>
  </si>
  <si>
    <t>ARPI provides an innovative cardiac health assessment solution through 'ECG Buddy', the Class II software medical device that captures and analyzes electrocardiograms (ECG) using a smartphone.</t>
  </si>
  <si>
    <t>https://arpiai.notion.site/ARPI-Inc-ee4179f6a23c45a18f83cc6a21a0712a</t>
  </si>
  <si>
    <t>김중희</t>
  </si>
  <si>
    <t>ceo@arpi.ai</t>
  </si>
  <si>
    <t>010-9489-3696</t>
  </si>
  <si>
    <t>219-87-01322</t>
  </si>
  <si>
    <t>유머스트알엔디</t>
  </si>
  <si>
    <t>UMUST R&amp;D</t>
  </si>
  <si>
    <t>AMUST</t>
  </si>
  <si>
    <t>UMUST R&amp;D develops a medical device called "AMUST" for arthritis treatment using Soft X-ray technology.</t>
  </si>
  <si>
    <t>https://www.umust.co.kr/</t>
  </si>
  <si>
    <t>이강파</t>
  </si>
  <si>
    <t>umustrnd@naver.com</t>
  </si>
  <si>
    <t>010-9288-2744</t>
  </si>
  <si>
    <t>209-88-00323</t>
  </si>
  <si>
    <t>메텔</t>
  </si>
  <si>
    <t>Metel</t>
  </si>
  <si>
    <t>ZEREMA</t>
  </si>
  <si>
    <t>ZEREMA – Smart Pillow</t>
  </si>
  <si>
    <t>https://www.maetel.kr/</t>
  </si>
  <si>
    <t>정기</t>
  </si>
  <si>
    <t>keyjeong@maetel.kr</t>
  </si>
  <si>
    <t>010-9530-6828</t>
  </si>
  <si>
    <t>486-87-01733</t>
  </si>
  <si>
    <t>피트메디</t>
  </si>
  <si>
    <t>FitMedi</t>
  </si>
  <si>
    <t>Personal Workout Health Tracker</t>
  </si>
  <si>
    <t>https://fitmedi.co.kr/</t>
  </si>
  <si>
    <t>김운연</t>
  </si>
  <si>
    <t>kwy5090@fitmedi.co.kr</t>
  </si>
  <si>
    <t>010-3171-9009</t>
  </si>
  <si>
    <t>113-23-59107</t>
  </si>
  <si>
    <t>바디온</t>
  </si>
  <si>
    <t>Bodyon</t>
  </si>
  <si>
    <t>HelloMyCoach</t>
  </si>
  <si>
    <t>HelloMyCoach – PT Matching Service</t>
  </si>
  <si>
    <t>http://hello.whalessoft.com/</t>
  </si>
  <si>
    <t>조재현</t>
  </si>
  <si>
    <t>hellocho@bodyon.co.kr</t>
  </si>
  <si>
    <t>010-8080-3029</t>
  </si>
  <si>
    <t>851-87-00656</t>
  </si>
  <si>
    <t>두빗</t>
  </si>
  <si>
    <t>Doobit</t>
  </si>
  <si>
    <t>Wearable Hand Hygiene Tracker</t>
  </si>
  <si>
    <t>http://www.bdci.co.kr/ko/project/doobit/</t>
  </si>
  <si>
    <t>장인수</t>
  </si>
  <si>
    <t>insu@doobit.net</t>
  </si>
  <si>
    <t>010-9900-5069</t>
  </si>
  <si>
    <t>766-88-00447</t>
  </si>
  <si>
    <t>(주)바이앤어스</t>
  </si>
  <si>
    <t>ByAndUs</t>
  </si>
  <si>
    <t>ChajatDoc</t>
  </si>
  <si>
    <t>Hospital Info via Verified Reviews</t>
  </si>
  <si>
    <t>https://findoc.co.kr/</t>
  </si>
  <si>
    <t>김수재</t>
  </si>
  <si>
    <t>japghost@gmail.com</t>
  </si>
  <si>
    <t>010-9931-5130</t>
  </si>
  <si>
    <t>220-88-78885</t>
  </si>
  <si>
    <t>(주)온헬스넷</t>
  </si>
  <si>
    <t>OnHealthNet</t>
  </si>
  <si>
    <t>DocsMT – Doctor Edu Platform</t>
  </si>
  <si>
    <t>김성진(배준성, Sergei Ten, 정영지)</t>
  </si>
  <si>
    <t>690-81-00909</t>
  </si>
  <si>
    <t>주식회사 젤리랩</t>
  </si>
  <si>
    <t>JellyLab</t>
  </si>
  <si>
    <t>Healthcare, AI</t>
  </si>
  <si>
    <t>Healthcare Chatbot</t>
  </si>
  <si>
    <t>http://jellylab.io/</t>
  </si>
  <si>
    <t>유나리</t>
  </si>
  <si>
    <t>nariu@jellylab.io</t>
  </si>
  <si>
    <t>010-6244-0378</t>
  </si>
  <si>
    <t>267-81-01896</t>
  </si>
  <si>
    <t>뷰니브랩</t>
  </si>
  <si>
    <t>Vuniv Lab</t>
  </si>
  <si>
    <t>Healthcare, Bio</t>
  </si>
  <si>
    <t>cheKIT</t>
  </si>
  <si>
    <t>Vuniv Lab provides 'cheKIT', a service that recommends personalized probiotics based on vaginal microbiome testing.</t>
  </si>
  <si>
    <t>https://www.chekit.kr/</t>
  </si>
  <si>
    <t>박지현</t>
  </si>
  <si>
    <t>jipark@chekit.kr</t>
  </si>
  <si>
    <t>010-4236-9555</t>
  </si>
  <si>
    <t>486-81-01236</t>
  </si>
  <si>
    <t>파인유얼뷰티</t>
  </si>
  <si>
    <t>Find Your Beauty</t>
  </si>
  <si>
    <t>Healthcare, Commerce</t>
  </si>
  <si>
    <t>전자상거래, 제조</t>
  </si>
  <si>
    <t>beaurit</t>
  </si>
  <si>
    <t>Beaurit provides home training and Pilates video content while manufacturing and selling fitness equipment.</t>
  </si>
  <si>
    <t>https://www.beaurit.net/</t>
  </si>
  <si>
    <t>조새한별</t>
  </si>
  <si>
    <t>byeol@beaurit.net</t>
  </si>
  <si>
    <t>010-5150-3991</t>
  </si>
  <si>
    <t>102-81-45622</t>
  </si>
  <si>
    <t>다이나메딕</t>
  </si>
  <si>
    <t>DynaMedic</t>
  </si>
  <si>
    <t>Healthcare, Manufacturing</t>
  </si>
  <si>
    <t>DynaDriver</t>
  </si>
  <si>
    <t>DynaMedic develops 'DynaDriver,' a lineup of surgical power tools available in various sizes.</t>
  </si>
  <si>
    <t>http://www.dynamedic.co.kr/main/main.html</t>
  </si>
  <si>
    <t>최형섭</t>
  </si>
  <si>
    <t>isidore@dynamedic.co.kr</t>
  </si>
  <si>
    <t>010-6247-9192</t>
  </si>
  <si>
    <t>723-81-01101</t>
  </si>
  <si>
    <t>소프트스퀘어드</t>
  </si>
  <si>
    <t>Soft Squared</t>
  </si>
  <si>
    <t>Soft Squared provides outsourced project services from IT service development to operation.</t>
  </si>
  <si>
    <t>https://www.softsquared.com/</t>
  </si>
  <si>
    <t>이하늘</t>
  </si>
  <si>
    <t>hanul@softsquared.com</t>
  </si>
  <si>
    <t>010-8308-4088</t>
  </si>
  <si>
    <t>649-81-00202</t>
  </si>
  <si>
    <t>이지메이션</t>
  </si>
  <si>
    <t>Easymation</t>
  </si>
  <si>
    <t>Dev2Job</t>
  </si>
  <si>
    <t>Dev2Job streamlines the recruitment process for developers and HR managers by leveraging Git development histories.</t>
  </si>
  <si>
    <t>http://www.eazymation.com/</t>
  </si>
  <si>
    <t>정훈</t>
  </si>
  <si>
    <t>jeong.hoon@eazymation.com</t>
  </si>
  <si>
    <t>010-9427-8535</t>
  </si>
  <si>
    <t>685-87-00379</t>
  </si>
  <si>
    <t>스타셸</t>
  </si>
  <si>
    <t>STARSHELL</t>
  </si>
  <si>
    <t>STARSHELL provides development outsourcing and character creation services targeted at early-stage entrepreneurs.</t>
  </si>
  <si>
    <t>https://starshellstudio.com/</t>
  </si>
  <si>
    <t>조영규</t>
  </si>
  <si>
    <t>cho@youngkyu.kr</t>
  </si>
  <si>
    <t>010-9533-9662</t>
  </si>
  <si>
    <t>736-81-00447</t>
  </si>
  <si>
    <t>스윙비</t>
  </si>
  <si>
    <t>Swingvy</t>
  </si>
  <si>
    <t>Swingvy provides cloud-based HR management software for small and medium-sized businesses.</t>
  </si>
  <si>
    <t>https://www.swingvy.com/</t>
  </si>
  <si>
    <t>최서진</t>
  </si>
  <si>
    <t>jin@swingvy.com</t>
  </si>
  <si>
    <t>010-8814-2637</t>
  </si>
  <si>
    <t>겟링크스 (GetLinks)</t>
  </si>
  <si>
    <t>GetLinks</t>
  </si>
  <si>
    <t>Job Apply/Recruitment</t>
  </si>
  <si>
    <t>Asia Startup Recruiting Marketplace</t>
  </si>
  <si>
    <t>https://getlinks.com/en</t>
  </si>
  <si>
    <t>신기쁨</t>
  </si>
  <si>
    <t>contact@getlinks.com</t>
  </si>
  <si>
    <t>163-87-00618</t>
  </si>
  <si>
    <t>어라운드어스</t>
  </si>
  <si>
    <t>AroundUs</t>
  </si>
  <si>
    <t>Freelancer Job Platform</t>
  </si>
  <si>
    <t>https://www.aroundus.com</t>
  </si>
  <si>
    <t>김성진</t>
  </si>
  <si>
    <t>kim@aroundus.com</t>
  </si>
  <si>
    <t>010-2941-1880</t>
  </si>
  <si>
    <t>236-86-00374</t>
  </si>
  <si>
    <t>신의직장</t>
  </si>
  <si>
    <t>GodsJob</t>
  </si>
  <si>
    <t>Job Apply/Recruitment, Data &amp; Analytics</t>
  </si>
  <si>
    <t>Closer</t>
  </si>
  <si>
    <t>Closer – Chatbot Authoring Platform</t>
  </si>
  <si>
    <t>https://closer.ai/</t>
  </si>
  <si>
    <t>노승태</t>
  </si>
  <si>
    <t>noh@closer.co.kr</t>
  </si>
  <si>
    <t>010-4443-4321</t>
  </si>
  <si>
    <t>134-87-30318</t>
  </si>
  <si>
    <t>(주)어픽스</t>
  </si>
  <si>
    <t>Apix</t>
  </si>
  <si>
    <t>Kids, Commerce</t>
  </si>
  <si>
    <t>ThankYouMarket</t>
  </si>
  <si>
    <t>ThankYouMarket – Parenting Goods Used Market</t>
  </si>
  <si>
    <t>https://www.picksell.co.kr/</t>
  </si>
  <si>
    <t>한창우</t>
  </si>
  <si>
    <t>cwhan@affix.co.kr</t>
  </si>
  <si>
    <t>010-8631-2309</t>
  </si>
  <si>
    <t>145-87-00100</t>
  </si>
  <si>
    <t>(주)티켓플레이스</t>
  </si>
  <si>
    <t>TicketPlace</t>
  </si>
  <si>
    <t>Kids, Community &amp; Lifestyle</t>
  </si>
  <si>
    <t>Edu Field Trip Booking Platform</t>
  </si>
  <si>
    <t>https://www.youha.info/</t>
  </si>
  <si>
    <t>한준희</t>
  </si>
  <si>
    <t>joonhee.han@youha.info</t>
  </si>
  <si>
    <t>010-9920-9771</t>
  </si>
  <si>
    <t>395-88-01055</t>
  </si>
  <si>
    <t>(주)커넥트히어로</t>
  </si>
  <si>
    <t>ConnectHero</t>
  </si>
  <si>
    <t>Baton</t>
  </si>
  <si>
    <t>Shared Logistics Job Platform</t>
  </si>
  <si>
    <t>http://battong.com/</t>
  </si>
  <si>
    <t>이이삭</t>
  </si>
  <si>
    <t>isaac@battong.com</t>
  </si>
  <si>
    <t>010-5532-8090</t>
  </si>
  <si>
    <t>765-88-02379</t>
  </si>
  <si>
    <t>뷰전</t>
  </si>
  <si>
    <t>vsion</t>
  </si>
  <si>
    <t>PDLC필름</t>
  </si>
  <si>
    <t>Smart window system for reducing heating and cooling loads</t>
  </si>
  <si>
    <t>http://www.vsion.co.kr/</t>
  </si>
  <si>
    <t>윤희영</t>
  </si>
  <si>
    <t>vsion@vsion.co.kr</t>
  </si>
  <si>
    <t>010-5276-7126</t>
  </si>
  <si>
    <t>307-81-50598</t>
  </si>
  <si>
    <t>테솔로</t>
  </si>
  <si>
    <t>TESOLLO</t>
  </si>
  <si>
    <t>3d 프린터</t>
  </si>
  <si>
    <t>Robot gripper (hand) manufacturing and robotic automation solutions</t>
  </si>
  <si>
    <t>https://tesollo.com/</t>
  </si>
  <si>
    <t>김영진</t>
  </si>
  <si>
    <t>kyj@tesollo.com</t>
  </si>
  <si>
    <t>010-4560-1411</t>
  </si>
  <si>
    <t>387-86-00876</t>
  </si>
  <si>
    <t>코엠고</t>
  </si>
  <si>
    <t>KOEMGO</t>
  </si>
  <si>
    <t>파워 인덕터 제조</t>
  </si>
  <si>
    <t>KOEMGO manufactures electronic components, circuits, films and power inductors.</t>
  </si>
  <si>
    <t>황성연</t>
  </si>
  <si>
    <t>bluewindfst@naver.com</t>
  </si>
  <si>
    <t>010-3296-4514</t>
  </si>
  <si>
    <t>577-81-00625</t>
  </si>
  <si>
    <t>에스프레소북</t>
  </si>
  <si>
    <t>EspressoBook</t>
  </si>
  <si>
    <t>Personal Publishing Platform</t>
  </si>
  <si>
    <t>https://espressobook.com/</t>
  </si>
  <si>
    <t>황상철</t>
  </si>
  <si>
    <t>schwang@espressobook.com</t>
  </si>
  <si>
    <t>010-4302-1924</t>
  </si>
  <si>
    <t>717-88-00289</t>
  </si>
  <si>
    <t>(주)하비풀</t>
  </si>
  <si>
    <t>HobbyPool</t>
  </si>
  <si>
    <t>Online Hobby Platform</t>
  </si>
  <si>
    <t>hobbyful.co.kr</t>
  </si>
  <si>
    <t>양순모</t>
  </si>
  <si>
    <t>sunmo@hobbyful.co.kr</t>
  </si>
  <si>
    <t>010-3266-3369</t>
  </si>
  <si>
    <t>206-31-88267</t>
  </si>
  <si>
    <t>셰프뉴스</t>
  </si>
  <si>
    <t>ChefNews</t>
  </si>
  <si>
    <t>Restaurant Staff News Media</t>
  </si>
  <si>
    <t>이은호(이인규)</t>
  </si>
  <si>
    <t>robin@chefnews.kr</t>
  </si>
  <si>
    <t>010-7388-1276</t>
  </si>
  <si>
    <t>209-81-61210</t>
  </si>
  <si>
    <t>펠루</t>
  </si>
  <si>
    <t>Pellue</t>
  </si>
  <si>
    <t>FLIP</t>
  </si>
  <si>
    <t>FLIP – Voice Content App</t>
  </si>
  <si>
    <t>이근배</t>
  </si>
  <si>
    <t>ken@pellue.com</t>
  </si>
  <si>
    <t>010-3029-1113</t>
  </si>
  <si>
    <t>525-81-01846</t>
  </si>
  <si>
    <t>(주)팀아일랜드</t>
  </si>
  <si>
    <t>TeamIsland</t>
  </si>
  <si>
    <t>ZZAZZ</t>
  </si>
  <si>
    <t>ZZAZZ – Video Design &amp; Sharing SNS</t>
  </si>
  <si>
    <t>http://gg.gg/teamisland</t>
  </si>
  <si>
    <t>김영채</t>
  </si>
  <si>
    <t>itleaderkyc@postech.ac.kr</t>
  </si>
  <si>
    <t>010-6316-0694</t>
  </si>
  <si>
    <t>110-86-06950</t>
  </si>
  <si>
    <t>부루다콘서트</t>
  </si>
  <si>
    <t>BuroodaConcert</t>
  </si>
  <si>
    <t>Crowd-based Concert Platform</t>
  </si>
  <si>
    <t>http://www.burudaconcert.com/</t>
  </si>
  <si>
    <t>신동익</t>
  </si>
  <si>
    <t>partner@burudaconcert.com</t>
  </si>
  <si>
    <t>010-6581-8131</t>
  </si>
  <si>
    <t>113-86-86744</t>
  </si>
  <si>
    <t>캡슐코퍼레이션(주)</t>
  </si>
  <si>
    <t>CapsuleCorporation</t>
  </si>
  <si>
    <t>Media, Blockchain</t>
  </si>
  <si>
    <t>Lineup</t>
  </si>
  <si>
    <t>Lineup – Blockchain Image SNS</t>
  </si>
  <si>
    <t>http://line-up.me/</t>
  </si>
  <si>
    <t>이미호</t>
  </si>
  <si>
    <t>dev@lineup.me</t>
  </si>
  <si>
    <t>010-2595-9255</t>
  </si>
  <si>
    <t>311-87-01220</t>
  </si>
  <si>
    <t>카찹</t>
  </si>
  <si>
    <t>Carchap</t>
  </si>
  <si>
    <t>Carchap provides carpooling and shared taxi service for office commuters.</t>
  </si>
  <si>
    <t>http://carchapapp.com/</t>
  </si>
  <si>
    <t>이원재</t>
  </si>
  <si>
    <t>jay.lee@carchapapp.com</t>
  </si>
  <si>
    <t>010-2979-7166</t>
  </si>
  <si>
    <t>786-86-01451</t>
  </si>
  <si>
    <t>세븐미어캣</t>
  </si>
  <si>
    <t>7meerkat</t>
  </si>
  <si>
    <t>7meerkat provides an AI-based parking management solution specialized for apartments to resolve parking issues.</t>
  </si>
  <si>
    <t>https://meerkat.day/</t>
  </si>
  <si>
    <t xml:space="preserve">주명규 </t>
  </si>
  <si>
    <t>mkjoo@7meerkat.com</t>
  </si>
  <si>
    <t>010-8741-0806</t>
  </si>
  <si>
    <t>244-87-00426</t>
  </si>
  <si>
    <t>셔틀타요</t>
  </si>
  <si>
    <t>ShuttleTayo</t>
  </si>
  <si>
    <t>Kids Safe Transport Platform</t>
  </si>
  <si>
    <t>http://www.tayotayo.net/</t>
  </si>
  <si>
    <t>손홍탁</t>
  </si>
  <si>
    <t>ceo@edticket.com</t>
  </si>
  <si>
    <t>010-6583-0855</t>
  </si>
  <si>
    <t>595-88-01387</t>
  </si>
  <si>
    <t>주식회사 셰빌리티</t>
  </si>
  <si>
    <t>Chebility</t>
  </si>
  <si>
    <t>WingStation</t>
  </si>
  <si>
    <t>Micromobility Operator Platform</t>
  </si>
  <si>
    <t>http://wingstation.co.kr</t>
  </si>
  <si>
    <t>우용하</t>
  </si>
  <si>
    <t>young@shability.io</t>
  </si>
  <si>
    <t>010-3305-2758</t>
  </si>
  <si>
    <t>623-88-02115</t>
  </si>
  <si>
    <t>주식회사 체인라이트닝컴퍼니</t>
  </si>
  <si>
    <t>ChainLightningCompany</t>
  </si>
  <si>
    <t>Sparkle</t>
  </si>
  <si>
    <t>EV Free Charging Platform</t>
  </si>
  <si>
    <t>www.chainlightning.kr</t>
  </si>
  <si>
    <t>장성수</t>
  </si>
  <si>
    <t>ssjang@chainlightning.kr</t>
  </si>
  <si>
    <t>010-2742-3059</t>
  </si>
  <si>
    <t>368-81-01544</t>
  </si>
  <si>
    <t>포엔</t>
  </si>
  <si>
    <t>POEN</t>
  </si>
  <si>
    <t>배터리 기술</t>
  </si>
  <si>
    <t>POEN provides eco-friendly solutions for remanufacturing and reusing electric vehicle battery packs.</t>
  </si>
  <si>
    <t>https://poen.co.kr/</t>
  </si>
  <si>
    <t>최성진</t>
  </si>
  <si>
    <t>csj@poen.co.kr</t>
  </si>
  <si>
    <t>010-7317-7139</t>
  </si>
  <si>
    <t>255-88-01441</t>
  </si>
  <si>
    <t>펫팜</t>
  </si>
  <si>
    <t>PetPharm</t>
  </si>
  <si>
    <t>반려동물 약품</t>
  </si>
  <si>
    <t>B2B e-commerce for veterinary pharmacies</t>
  </si>
  <si>
    <t>https://www.petpharm.co.kr/</t>
  </si>
  <si>
    <t>윤성한</t>
  </si>
  <si>
    <t>ysh@petpharm.co.kr</t>
  </si>
  <si>
    <t>010-9912-8913</t>
  </si>
  <si>
    <t>214-88-93111</t>
  </si>
  <si>
    <t>더치트</t>
  </si>
  <si>
    <t>The Cheat</t>
  </si>
  <si>
    <t>The Cheat operates a platform for sharing scam and fraud experience and information.</t>
  </si>
  <si>
    <t>https://thecheat.co.kr/rb/?mod=_search</t>
  </si>
  <si>
    <t>김화랑</t>
  </si>
  <si>
    <t>prokhr@thecheat.co.kr</t>
  </si>
  <si>
    <t>0507-1278-0000</t>
  </si>
  <si>
    <t>110-86-05140</t>
  </si>
  <si>
    <t>(주)시큐그래프</t>
  </si>
  <si>
    <t>Secugraph</t>
  </si>
  <si>
    <t>Ferret</t>
  </si>
  <si>
    <t>Ferret – Cyber Security</t>
  </si>
  <si>
    <t>secugraph.com</t>
  </si>
  <si>
    <t>서일주</t>
  </si>
  <si>
    <t>iljuseo@secugraph.com</t>
  </si>
  <si>
    <t>010-4855-3430</t>
  </si>
  <si>
    <t>749-86-02956</t>
  </si>
  <si>
    <t>비자플로</t>
  </si>
  <si>
    <t>VIsaFlo</t>
  </si>
  <si>
    <t>Visaflo provides a solution for automatically generating immigration and visa application forms and managing client history</t>
  </si>
  <si>
    <t>https://vflo.app/</t>
  </si>
  <si>
    <t>김율빈</t>
  </si>
  <si>
    <t>yulbin23@gmail.com</t>
  </si>
  <si>
    <t>010-2487-2172</t>
  </si>
  <si>
    <t>154-86-01256</t>
  </si>
  <si>
    <t>마이스터즈</t>
  </si>
  <si>
    <t>meisters</t>
  </si>
  <si>
    <t>전자제품 수리</t>
  </si>
  <si>
    <t>Pre-installation and repair service for products</t>
  </si>
  <si>
    <t>https://www.meisterkor.com/</t>
  </si>
  <si>
    <t>천홍준</t>
  </si>
  <si>
    <t>bigbear@meisterkor.com</t>
  </si>
  <si>
    <t>010-6614-0927</t>
  </si>
  <si>
    <t>792-53-00065</t>
  </si>
  <si>
    <t>스탠바이랩</t>
  </si>
  <si>
    <t>STANDBY</t>
  </si>
  <si>
    <t>Professional Services, Software</t>
  </si>
  <si>
    <t>STANDBY delivers 'STANDBY HELPME,' a solution that automates corporate administration tasks under commercial law.</t>
  </si>
  <si>
    <t>https://standby.kr/</t>
  </si>
  <si>
    <t>박효연</t>
  </si>
  <si>
    <t>hypark@helpme.kr</t>
  </si>
  <si>
    <t>010-7499-5344</t>
  </si>
  <si>
    <t>594-88-01889</t>
  </si>
  <si>
    <t>주식회사 넥스트그라운드</t>
  </si>
  <si>
    <t>NextGround</t>
  </si>
  <si>
    <t>Zippoom</t>
  </si>
  <si>
    <t>Zippoom – Real Estate Info Platform</t>
  </si>
  <si>
    <t>https://zippoom.com</t>
  </si>
  <si>
    <t>김청산</t>
  </si>
  <si>
    <t>kcs@nextground.kr</t>
  </si>
  <si>
    <t>010-2886-8849</t>
  </si>
  <si>
    <t>803-87-02219</t>
  </si>
  <si>
    <t>오더체크</t>
  </si>
  <si>
    <t>Ordercheck</t>
  </si>
  <si>
    <t>Ordercheck provides an interior construction order platform for interior business professionals.</t>
  </si>
  <si>
    <t>https://send.ordercheck.ai/mobile/main</t>
  </si>
  <si>
    <t>정운갑</t>
  </si>
  <si>
    <t>admin@ordercheck.io</t>
  </si>
  <si>
    <t>010-8664-5454</t>
  </si>
  <si>
    <t>185-87-00660</t>
  </si>
  <si>
    <t>코티에이블</t>
  </si>
  <si>
    <t>COTABLE</t>
  </si>
  <si>
    <t>부동산, 세어하우스</t>
  </si>
  <si>
    <t>ablehouse</t>
  </si>
  <si>
    <t>Rental housing management service for single-person households</t>
  </si>
  <si>
    <t>http://www.ablehouse.kr/</t>
  </si>
  <si>
    <t>안혜린</t>
  </si>
  <si>
    <t>lynne.ahn@urbany.com</t>
  </si>
  <si>
    <t>010-7156-5512</t>
  </si>
  <si>
    <t>468-81-02805</t>
  </si>
  <si>
    <t>한국부동산데이터연구소</t>
  </si>
  <si>
    <t>Korea Real Estate Data. Lab</t>
  </si>
  <si>
    <t>데이터분석</t>
  </si>
  <si>
    <t>Naezipscan</t>
  </si>
  <si>
    <t>Korea Real Estate Data. Lab provides 'Naezipscan,' a real estate risk assessment and analysis service to prevent rental fraud.</t>
  </si>
  <si>
    <t>https://kredatalab.com/</t>
  </si>
  <si>
    <t>한승민, 성경민</t>
  </si>
  <si>
    <t>hsm9534@kredatalab.com, bible_min@kredatalab.com</t>
  </si>
  <si>
    <t>010-8216-9534, 010-5389-0967</t>
  </si>
  <si>
    <t>128-87-20931</t>
  </si>
  <si>
    <t>루북</t>
  </si>
  <si>
    <t>Roovook</t>
  </si>
  <si>
    <t>Roovook provides an integrated online platform for searching and booking hotel banquet facilities</t>
  </si>
  <si>
    <t>https://www.roovook.com/</t>
  </si>
  <si>
    <t>김한결</t>
  </si>
  <si>
    <t>kyle@roovook.com</t>
  </si>
  <si>
    <t>010-7799-9484</t>
  </si>
  <si>
    <t>252-81-00240</t>
  </si>
  <si>
    <t>패션프루트</t>
  </si>
  <si>
    <t>PassionFruit</t>
  </si>
  <si>
    <t>RentExpress</t>
  </si>
  <si>
    <t>RentExpress – Vietnam/Thailand Real Estate</t>
  </si>
  <si>
    <t>https://www.rentexpress.vn/</t>
  </si>
  <si>
    <t>안우찬</t>
  </si>
  <si>
    <t>alex.w.ahn@gmail.com</t>
  </si>
  <si>
    <t>010-6400-0712</t>
  </si>
  <si>
    <t>853-86-02236</t>
  </si>
  <si>
    <t>오피스</t>
  </si>
  <si>
    <t>O-PEACE</t>
  </si>
  <si>
    <t>Real Estate, Travel &amp; Tourism, Commerce</t>
  </si>
  <si>
    <t>웹</t>
  </si>
  <si>
    <t>O-PEACE operates shared office and stay facilities for workations in Jeju Island and sells branded merchandise.</t>
  </si>
  <si>
    <t>https://o-peace.com/</t>
  </si>
  <si>
    <t>박성은</t>
  </si>
  <si>
    <t>separk246@gmail.com</t>
  </si>
  <si>
    <t>010-3345-2390</t>
  </si>
  <si>
    <t>738-87-01615</t>
  </si>
  <si>
    <t>픽셀릭</t>
  </si>
  <si>
    <t>Pixelic</t>
  </si>
  <si>
    <t>Relate</t>
  </si>
  <si>
    <t>Pixelic develops 'Relate,' a full-stack B2B sales CRM software.</t>
  </si>
  <si>
    <t>https://www.relate.kr/</t>
  </si>
  <si>
    <t>정상용</t>
  </si>
  <si>
    <t>arthur@relate.so, sj@relate.so</t>
  </si>
  <si>
    <t>010-4661-7083</t>
  </si>
  <si>
    <t>470-81-03108</t>
  </si>
  <si>
    <t>클로저랩스</t>
  </si>
  <si>
    <t>Closer Labs</t>
  </si>
  <si>
    <t>Deskroom</t>
  </si>
  <si>
    <t>Deskroom provides a platform for customer consultation and data analysis to enhance CX management.</t>
  </si>
  <si>
    <t>https://www.deskroom.so/</t>
  </si>
  <si>
    <t>박경호</t>
  </si>
  <si>
    <t>kp@deskroom.so</t>
  </si>
  <si>
    <t>010-5000-3473</t>
  </si>
  <si>
    <t>406-81-66742</t>
  </si>
  <si>
    <t>주식회사 펄스애드</t>
  </si>
  <si>
    <t>PulseAd</t>
  </si>
  <si>
    <t>E-Commerce Ads for Retail Sellers</t>
  </si>
  <si>
    <t>https://pulsead.io</t>
  </si>
  <si>
    <t>윤거성</t>
  </si>
  <si>
    <t>david.yun@pulsead.io</t>
  </si>
  <si>
    <t>010-3041-9750</t>
  </si>
  <si>
    <t>572-87-02431</t>
  </si>
  <si>
    <t>도비스튜디오</t>
  </si>
  <si>
    <t>Dovie Studio</t>
  </si>
  <si>
    <t>Hyper Sales</t>
  </si>
  <si>
    <t>HyperSales AI offers enrichment features, providing sales insights and optimized mail based on company data.</t>
  </si>
  <si>
    <t>https://hypersales.ai/</t>
  </si>
  <si>
    <t>도진우</t>
  </si>
  <si>
    <t>tony@dovie.io</t>
  </si>
  <si>
    <t>010-7195-1852</t>
  </si>
  <si>
    <t>154-86-02838</t>
  </si>
  <si>
    <t>원셀프월드</t>
  </si>
  <si>
    <t>1SelfWorld</t>
  </si>
  <si>
    <t>myb</t>
  </si>
  <si>
    <t>Digital marketing platform based on hyper-personalized identifiers</t>
  </si>
  <si>
    <t>https://myb.im/</t>
  </si>
  <si>
    <t>조창현</t>
  </si>
  <si>
    <t>cho@1self.world</t>
  </si>
  <si>
    <t>010-9228-0244</t>
  </si>
  <si>
    <t>140-81-53920</t>
  </si>
  <si>
    <t>(주)프랑코지</t>
  </si>
  <si>
    <t>Francosy</t>
  </si>
  <si>
    <t>Offline Popup Store Planning</t>
  </si>
  <si>
    <t>http://francosy.co.kr/</t>
  </si>
  <si>
    <t>francosy1@naver.com</t>
  </si>
  <si>
    <t>070-8800-7293</t>
  </si>
  <si>
    <t>318-81-03722</t>
  </si>
  <si>
    <t>안드로메다</t>
  </si>
  <si>
    <t>Andromeda</t>
  </si>
  <si>
    <t>AdRing</t>
  </si>
  <si>
    <t>AdRing – Voice Ad Waiting Call</t>
  </si>
  <si>
    <t>http://adring.kr/</t>
  </si>
  <si>
    <t>민재명</t>
  </si>
  <si>
    <t>jmmin@adring.kr</t>
  </si>
  <si>
    <t>010-9413-5273</t>
  </si>
  <si>
    <t>740-87-00128</t>
  </si>
  <si>
    <t>넥스트메이커스</t>
  </si>
  <si>
    <t>NextMakers</t>
  </si>
  <si>
    <t>Influencer Marketing Platform</t>
  </si>
  <si>
    <t>www.thenextmakers.com</t>
  </si>
  <si>
    <t>이승진</t>
  </si>
  <si>
    <t>joey@thenextmakers.com</t>
  </si>
  <si>
    <t>010-7114-2216</t>
  </si>
  <si>
    <t>137-88-00504</t>
  </si>
  <si>
    <t>주식회사 플러스티브이</t>
  </si>
  <si>
    <t>PlusTV</t>
  </si>
  <si>
    <t>Auto Shop Marketing Platform</t>
  </si>
  <si>
    <t xml:space="preserve">www.plustv.kr                                        </t>
  </si>
  <si>
    <t>조재화</t>
  </si>
  <si>
    <t>jaehwa@plustv.io</t>
  </si>
  <si>
    <t>010-4846-3357</t>
  </si>
  <si>
    <t>721-88-00371</t>
  </si>
  <si>
    <t>(주)텐디</t>
  </si>
  <si>
    <t>Tendy</t>
  </si>
  <si>
    <t>Ad Data Management Platform</t>
  </si>
  <si>
    <t>http://tand.kr/</t>
  </si>
  <si>
    <t>김찬웅</t>
  </si>
  <si>
    <t>chanungkim@tand.kr</t>
  </si>
  <si>
    <t>010-2592-0119</t>
  </si>
  <si>
    <t>215-88-02404</t>
  </si>
  <si>
    <t>유니컨</t>
  </si>
  <si>
    <t>Uniqconn</t>
  </si>
  <si>
    <t>전자공학, 반도체, IoT, 센서</t>
  </si>
  <si>
    <t>UC Link</t>
  </si>
  <si>
    <t>Uniqconn develops a wireless high-speed data transfer solution, replacing cable and connector.</t>
  </si>
  <si>
    <t>https://www.uniqconn.com/</t>
  </si>
  <si>
    <t>김영동</t>
  </si>
  <si>
    <t>yd.kim@uniqconn.com</t>
  </si>
  <si>
    <t>010-8848-2627</t>
  </si>
  <si>
    <t>558-86-02189</t>
  </si>
  <si>
    <t>디에스</t>
  </si>
  <si>
    <t>DS</t>
  </si>
  <si>
    <t>반도체 패키지 불량 검출 시스템</t>
  </si>
  <si>
    <t>AI-based semiconductor package defect detection system with minimal user intervention</t>
  </si>
  <si>
    <t>www.deepseers.com</t>
  </si>
  <si>
    <t>한기준</t>
  </si>
  <si>
    <t>keejun.han@deepseers.com</t>
  </si>
  <si>
    <t>010-4755-0362</t>
  </si>
  <si>
    <t>518-81-00043</t>
  </si>
  <si>
    <t>(주)픽스나우</t>
  </si>
  <si>
    <t>FixNow</t>
  </si>
  <si>
    <t>iPhone Repair O2O</t>
  </si>
  <si>
    <t>fixnow.co.kr</t>
  </si>
  <si>
    <t>맹주훈</t>
  </si>
  <si>
    <t>joonm@fixnow.co.kr</t>
  </si>
  <si>
    <t>010-6306-8718</t>
  </si>
  <si>
    <t>358-81-01377</t>
  </si>
  <si>
    <t>코뱃</t>
  </si>
  <si>
    <t>KOBAT</t>
  </si>
  <si>
    <t>배터리, 이차전지</t>
  </si>
  <si>
    <t>M&amp;A('23)</t>
  </si>
  <si>
    <t>KOBAT develops and supplies lithium-ion batteries and lithium iron phosphate batteries(secondary batteries).</t>
  </si>
  <si>
    <t>http://kobat.co.kr/</t>
  </si>
  <si>
    <t>백종현</t>
  </si>
  <si>
    <t>official@kobat.co.kr</t>
  </si>
  <si>
    <t>010-6522-9299</t>
  </si>
  <si>
    <t>393-88-00860</t>
  </si>
  <si>
    <t>애디터</t>
  </si>
  <si>
    <t>Additor</t>
  </si>
  <si>
    <t>Additor develops a collaborative document tool that effectively organizes and shares materials in various formats across projects.</t>
  </si>
  <si>
    <t>https://additor.io/</t>
  </si>
  <si>
    <t>장지원</t>
  </si>
  <si>
    <t>jiwon.jang@additor.io</t>
  </si>
  <si>
    <t>010-2704-0267</t>
  </si>
  <si>
    <t>819-88-01959</t>
  </si>
  <si>
    <t>꾸러기수비대</t>
  </si>
  <si>
    <t>K-Rangers</t>
  </si>
  <si>
    <t>ohmyapp</t>
  </si>
  <si>
    <t>K-Rangers develops 'ohmyapp,' a no-code native mobile app builder.</t>
  </si>
  <si>
    <t>https://ohmyapp.io/</t>
  </si>
  <si>
    <t>김경하</t>
  </si>
  <si>
    <t>gstarclub@gmail.com</t>
  </si>
  <si>
    <t>010-7611-1753</t>
  </si>
  <si>
    <t>436-81-02924</t>
  </si>
  <si>
    <t>스냅볼트</t>
  </si>
  <si>
    <t>Snapvault</t>
  </si>
  <si>
    <t>Snapvault provides AI-based screen capture, image analysis, and knowledge management solutions.</t>
  </si>
  <si>
    <t>https://snapvault.io/home</t>
  </si>
  <si>
    <t>김현우</t>
  </si>
  <si>
    <t>shaman@snapvault.io</t>
  </si>
  <si>
    <t>010-8872-4179</t>
  </si>
  <si>
    <t>541-86-03012</t>
  </si>
  <si>
    <t>루모스</t>
  </si>
  <si>
    <t>LUMOS</t>
  </si>
  <si>
    <t>LUMOS provides a solution that automates paperwork for R&amp;D grants and support project funds.</t>
  </si>
  <si>
    <t>https://llumos.co/</t>
  </si>
  <si>
    <t>김경진</t>
  </si>
  <si>
    <t>jin@llumos.co</t>
  </si>
  <si>
    <t>010-2782-2791</t>
  </si>
  <si>
    <t>849-86-01733</t>
  </si>
  <si>
    <t>세샤트</t>
  </si>
  <si>
    <t>Seshat</t>
  </si>
  <si>
    <t>Noteing</t>
  </si>
  <si>
    <t>Seshat operates 'Noteing,' a platform for purchasing digital textbooks and sharing notes.</t>
  </si>
  <si>
    <t>https://seshatcorp.com/</t>
  </si>
  <si>
    <t>이윤지</t>
  </si>
  <si>
    <t>yoonjilee@noteing.com</t>
  </si>
  <si>
    <t>010-7437-0716</t>
  </si>
  <si>
    <t>122-86-26094</t>
  </si>
  <si>
    <t>(주)파트너</t>
  </si>
  <si>
    <t>Partner</t>
  </si>
  <si>
    <t>Software, Business Development</t>
  </si>
  <si>
    <t>Grab</t>
  </si>
  <si>
    <t>Grab – Work Communication Tool</t>
  </si>
  <si>
    <t>https://www.grap.io/intro/</t>
  </si>
  <si>
    <t>마현규</t>
  </si>
  <si>
    <t>hyungyu.ma@partner.so</t>
  </si>
  <si>
    <t>010-4824-0308</t>
  </si>
  <si>
    <t>653-81-00730</t>
  </si>
  <si>
    <t>슬릭코퍼레이션</t>
  </si>
  <si>
    <t>SLEEK</t>
  </si>
  <si>
    <t>hifive, SLEEK BOOST, iPT</t>
  </si>
  <si>
    <t>SLEEK operates a gym management solution, group exercise (GX) programs, and franchise services.</t>
  </si>
  <si>
    <t xml:space="preserve">https://www.sleekcorp.co.kr, https://own.sleekboost.com/ </t>
  </si>
  <si>
    <t>김형주, 최대호</t>
  </si>
  <si>
    <t>eric@sleek.kr</t>
  </si>
  <si>
    <t>010-4845-4185</t>
  </si>
  <si>
    <t>812-88-02637</t>
  </si>
  <si>
    <t>위스피온</t>
  </si>
  <si>
    <t>WESPION</t>
  </si>
  <si>
    <t>제조, IoT</t>
  </si>
  <si>
    <t>Roomfit</t>
  </si>
  <si>
    <t>WESPION provides a smart weight machine, 'Roomfit.'</t>
  </si>
  <si>
    <t>https://roomfit.kr/</t>
  </si>
  <si>
    <t>황성우</t>
  </si>
  <si>
    <t>wespion@wespion.com</t>
  </si>
  <si>
    <t>010-9122-9731</t>
  </si>
  <si>
    <t>494-86-02610</t>
  </si>
  <si>
    <t>투이스코</t>
  </si>
  <si>
    <t>tuisco</t>
  </si>
  <si>
    <t>복싱</t>
  </si>
  <si>
    <t>Boxing gym discount and boxing content service</t>
  </si>
  <si>
    <t>https://tuisco.co.kr/</t>
  </si>
  <si>
    <t>김도완</t>
  </si>
  <si>
    <t>crcrty@naver.com</t>
  </si>
  <si>
    <t>010-3257-3020</t>
  </si>
  <si>
    <t>474-81-01155</t>
  </si>
  <si>
    <t>어썸레이</t>
  </si>
  <si>
    <t>Awexome Ray</t>
  </si>
  <si>
    <t>Awexome Ray manufactures an air purifier and sterilizer, and provides total air solution implemented with machine learning, based on air quality, operating conditions big-data.</t>
  </si>
  <si>
    <t>http://awexomeray.com/</t>
  </si>
  <si>
    <t>김세훈</t>
  </si>
  <si>
    <t>sehoon.gihm@awexomeray.com</t>
  </si>
  <si>
    <t>010-6892-1253</t>
  </si>
  <si>
    <t>121-86-33419</t>
  </si>
  <si>
    <t>이노마드</t>
  </si>
  <si>
    <t>Enomad</t>
  </si>
  <si>
    <t>Enomad Uno</t>
  </si>
  <si>
    <t>Enomad develops a portable, ultra-compact hydropower generator that uses water to make electricity.</t>
  </si>
  <si>
    <t>https://www.energynomad.com/</t>
  </si>
  <si>
    <t>박혜린</t>
  </si>
  <si>
    <t>hyerinster@gmail.com</t>
  </si>
  <si>
    <t>010-7602-1105</t>
  </si>
  <si>
    <t>690-81-01801</t>
  </si>
  <si>
    <t>마이셀</t>
  </si>
  <si>
    <t>MYCEL</t>
  </si>
  <si>
    <t>Sustainability, Food &amp; Beverage</t>
  </si>
  <si>
    <t>MYCEL uses the physiological and biochemical properties of fungi/mushrooms to develop alternative meat, alternative protein and alternative leather through biomomocry.</t>
  </si>
  <si>
    <t>https://www.mycelproject.com/</t>
  </si>
  <si>
    <t>사성진</t>
  </si>
  <si>
    <t>sungjin.sah@mycelproject.com</t>
  </si>
  <si>
    <t>010-2672-3306</t>
  </si>
  <si>
    <t>406-87-02662</t>
  </si>
  <si>
    <t>유니드컴퍼니</t>
  </si>
  <si>
    <t>Unidcompany</t>
  </si>
  <si>
    <t>Kimsiljang</t>
  </si>
  <si>
    <t>Unidcompany develops 'Kimsiljang,' a solution that resolves double-booking issues for accommodation owners selling rooms across multiple platforms.</t>
  </si>
  <si>
    <t>https://kimsiljang.com/</t>
  </si>
  <si>
    <t>장명순</t>
  </si>
  <si>
    <t>joey@unidcompany.com</t>
  </si>
  <si>
    <t>010-5819-3951</t>
  </si>
  <si>
    <t>220-88-94401</t>
  </si>
  <si>
    <t>스테이스윗</t>
  </si>
  <si>
    <t>StaySuite</t>
  </si>
  <si>
    <t>Pension Booking Platform</t>
  </si>
  <si>
    <t>https://www.staysuite.kr/</t>
  </si>
  <si>
    <t>이승운</t>
  </si>
  <si>
    <t>dennis@pensionday.kr</t>
  </si>
  <si>
    <t>010-2652-3109</t>
  </si>
  <si>
    <t>229-87-00577</t>
  </si>
  <si>
    <t>이미지블</t>
  </si>
  <si>
    <t>IMGIBBLE</t>
  </si>
  <si>
    <t>IMGIBBLE develops a collaborative solution for image and video editing.</t>
  </si>
  <si>
    <t>https://www.imgibble.com/</t>
  </si>
  <si>
    <t>최민석, 임현균</t>
  </si>
  <si>
    <t>jun@imgibble.com, minseok.choi@imgibble.com</t>
  </si>
  <si>
    <t>010-2191-8573, 010-9068-2313</t>
  </si>
  <si>
    <t>481-87-00248</t>
  </si>
  <si>
    <t>하이퍼클라우드</t>
  </si>
  <si>
    <t>HyperCloud</t>
  </si>
  <si>
    <t>Video, Media</t>
  </si>
  <si>
    <t>VR/AR, 메타버스</t>
  </si>
  <si>
    <t>HyperCloud creates a cloud-based custom XR content solution.</t>
  </si>
  <si>
    <t>https://www.hyper-cloud.kr/</t>
  </si>
  <si>
    <t>박경규</t>
  </si>
  <si>
    <t>ralph@imperfect.co.kr</t>
  </si>
  <si>
    <t>010-4634-8374</t>
  </si>
  <si>
    <t>230-87-02764</t>
  </si>
  <si>
    <t>주식회사 그리네타</t>
  </si>
  <si>
    <t>Greneta Inc.</t>
  </si>
  <si>
    <t>IT서비스/솔루션</t>
  </si>
  <si>
    <t>기타</t>
  </si>
  <si>
    <t>Sim-Ready Asset</t>
  </si>
  <si>
    <t>Greneta provides spatial intelligence infrastructure that converts massive industrial 3D datasets into simulation-ready virtual environments for autonomous robot control.</t>
  </si>
  <si>
    <t>www.greneta.ai</t>
  </si>
  <si>
    <t>김태웅</t>
  </si>
  <si>
    <t>keeep@greneta.co</t>
  </si>
  <si>
    <t>010-7503-0311</t>
  </si>
  <si>
    <t>생존 / O</t>
  </si>
  <si>
    <t>26-091</t>
  </si>
  <si>
    <t>725-88-01713</t>
  </si>
  <si>
    <t>프로바랩스 주식회사</t>
  </si>
  <si>
    <t>Prova Labs Inc.</t>
  </si>
  <si>
    <t>바이오/헬스케어</t>
  </si>
  <si>
    <t>바이오테크</t>
  </si>
  <si>
    <t>Not publicly available</t>
  </si>
  <si>
    <t>Prova Labs develops biosensor-based process systems for drug discovery and advanced regenerative therapies using 3D biological models.</t>
  </si>
  <si>
    <t>provalabs.com</t>
  </si>
  <si>
    <t>하승재</t>
  </si>
  <si>
    <t>sungjae@provalabs.com</t>
  </si>
  <si>
    <t>010-4993-4747</t>
  </si>
  <si>
    <t>26-031</t>
  </si>
  <si>
    <t>130-81-96785</t>
  </si>
  <si>
    <t>(주)에너테크</t>
  </si>
  <si>
    <t>Enertech Co., Ltd.</t>
  </si>
  <si>
    <t>기후테크</t>
  </si>
  <si>
    <t>탄소저감/관리</t>
  </si>
  <si>
    <t>Hybrid Transformer</t>
  </si>
  <si>
    <t>EnerTech provides end-to-end power quality services, including harmonic diagnostics, solutions, maintenance, and after-sales support.</t>
  </si>
  <si>
    <t>https://enerkeeper.com/</t>
  </si>
  <si>
    <t>박훈양</t>
  </si>
  <si>
    <t>ceo@enerkeeper.com</t>
  </si>
  <si>
    <t>010-9351-1990</t>
  </si>
  <si>
    <t>26-086</t>
  </si>
  <si>
    <t>166-88-00287</t>
  </si>
  <si>
    <t>스테이지랩스</t>
  </si>
  <si>
    <t>STAYGE Labs, Inc.</t>
  </si>
  <si>
    <t>컨텐츠/소비재</t>
  </si>
  <si>
    <t>미디어/엔터</t>
  </si>
  <si>
    <t>LiNC</t>
  </si>
  <si>
    <t>STAYGE Labs provides online services that support the global expansion of K-pop artists and international fan engagement.</t>
  </si>
  <si>
    <t>https://stayge.io</t>
  </si>
  <si>
    <t>백명현</t>
  </si>
  <si>
    <t>michael@stayge.io</t>
  </si>
  <si>
    <t>010-3230-7557</t>
  </si>
  <si>
    <t>26-037</t>
  </si>
  <si>
    <t>144-81-09033</t>
  </si>
  <si>
    <t>애니펜(ANIPEN)</t>
  </si>
  <si>
    <t>ANIPEN Inc.</t>
  </si>
  <si>
    <t>ANIPEN</t>
  </si>
  <si>
    <t>ANIPEN provides full-stack AR/XR IP business solutions spanning metaverse experiences and physical merchandise.</t>
  </si>
  <si>
    <t>https://www.anipen.com/en/</t>
  </si>
  <si>
    <t>전재웅</t>
  </si>
  <si>
    <t>ren@anipen.com</t>
  </si>
  <si>
    <t>010-4692-0205</t>
  </si>
  <si>
    <t>26-042</t>
  </si>
  <si>
    <t>mofl Inc.</t>
  </si>
  <si>
    <t>물류</t>
  </si>
  <si>
    <t>PredBox</t>
  </si>
  <si>
    <t>MOFL provides demand forecasting-based inventory optimization and automation solutions.</t>
  </si>
  <si>
    <t>26-047</t>
  </si>
  <si>
    <t>666-87-01737</t>
  </si>
  <si>
    <t>휴젝트(HUJECT)</t>
  </si>
  <si>
    <t>HUJECT Co., Ltd.</t>
  </si>
  <si>
    <t>소재/부품/장비</t>
  </si>
  <si>
    <t>Energy-Harvesting Block System</t>
  </si>
  <si>
    <t>HUJECT develops energy-harvesting block systems.</t>
  </si>
  <si>
    <t>https://www.huject.com/</t>
  </si>
  <si>
    <t>성모세</t>
  </si>
  <si>
    <t>mosessung@huject.com</t>
  </si>
  <si>
    <t>010-9930-2886</t>
  </si>
  <si>
    <t>26-052</t>
  </si>
  <si>
    <t>888-88-01542</t>
  </si>
  <si>
    <t>뉴라이즌(NEWRIZON)</t>
  </si>
  <si>
    <t>NEWRIZON Co., Ltd.</t>
  </si>
  <si>
    <t>Pre-IPO</t>
  </si>
  <si>
    <t>Industrial Low-Pressure-Drop Filter</t>
  </si>
  <si>
    <t>NEWRIZON manufactures low-pressure-drop filters for industrial applications.</t>
  </si>
  <si>
    <t>https://newrizon.kr/</t>
  </si>
  <si>
    <t>이승욱</t>
  </si>
  <si>
    <t>seunguk.lee@newrizon.kr</t>
  </si>
  <si>
    <t>010-9848-2720</t>
  </si>
  <si>
    <t>26-053</t>
  </si>
  <si>
    <t>686-81-02010</t>
  </si>
  <si>
    <t>유니유니(uniuni)</t>
  </si>
  <si>
    <t>uniuni Co., Ltd.</t>
  </si>
  <si>
    <t>디지털 헬스케어</t>
  </si>
  <si>
    <t>Privacy-Preserving Fall Detection Solution</t>
  </si>
  <si>
    <t>uniuni provides privacy-preserving fall detection based on behavioral recognition.</t>
  </si>
  <si>
    <t>https://www.uniuni-ai.com/</t>
  </si>
  <si>
    <t>한수연</t>
  </si>
  <si>
    <t>clara.han@uniuniai.com</t>
  </si>
  <si>
    <t>010-7426-9070</t>
  </si>
  <si>
    <t>26-055</t>
  </si>
  <si>
    <t>116-86-03631</t>
  </si>
  <si>
    <t>웨슬리 (Wesley Inc)</t>
  </si>
  <si>
    <t>Wesley Inc.</t>
  </si>
  <si>
    <t>SaaS</t>
  </si>
  <si>
    <t>Wesley</t>
  </si>
  <si>
    <t>Wesley provides an AI bookkeeping automation platform that automatically classifies transactions for accounting firms.</t>
  </si>
  <si>
    <t>https://www.wesley-ai.co</t>
  </si>
  <si>
    <t>윤홍인</t>
  </si>
  <si>
    <t>in_yun@wesleyai.co</t>
  </si>
  <si>
    <t>010-9273-7827</t>
  </si>
  <si>
    <t>26-056</t>
  </si>
  <si>
    <t>565-81-03880</t>
  </si>
  <si>
    <t>주식회사 세카(SECA)</t>
  </si>
  <si>
    <t>SECA Inc.</t>
  </si>
  <si>
    <t>SECA</t>
  </si>
  <si>
    <t>SECA provides automated logical-error detection by structuring knowledge across hardware design deliverables.</t>
  </si>
  <si>
    <t>secalabs.com</t>
  </si>
  <si>
    <t>김준형</t>
  </si>
  <si>
    <t>jjunkim@secalabs.com</t>
  </si>
  <si>
    <t>010-2282-8214</t>
  </si>
  <si>
    <t>26-110</t>
  </si>
  <si>
    <t>892-86-03792</t>
  </si>
  <si>
    <t>마젠트</t>
  </si>
  <si>
    <t>Magent Inc.</t>
  </si>
  <si>
    <t>광고/마케팅</t>
  </si>
  <si>
    <t>Magent provides a no-code marketing automation solution that uses AI agents to create interactive content.</t>
  </si>
  <si>
    <t>https://pretotype-2-ssodyy.replit.app/</t>
  </si>
  <si>
    <t>안상욱</t>
  </si>
  <si>
    <t>ssodyy@gmail.com</t>
  </si>
  <si>
    <t>010-3558-4351</t>
  </si>
  <si>
    <t>26-058</t>
  </si>
  <si>
    <t>36-5163347</t>
  </si>
  <si>
    <t>Provally Inc.</t>
  </si>
  <si>
    <t>사이버보안</t>
  </si>
  <si>
    <t>Provally</t>
  </si>
  <si>
    <t>Provally provides an AI security platform that filters false-positive alerts from code vulnerability analysis.</t>
  </si>
  <si>
    <t>https://provally.io/</t>
  </si>
  <si>
    <t>최광준</t>
  </si>
  <si>
    <t>fandu@provally.io</t>
  </si>
  <si>
    <t>010-6527-7532</t>
  </si>
  <si>
    <t>26-059</t>
  </si>
  <si>
    <t>785-87-02279</t>
  </si>
  <si>
    <t>주식회사 리버스마운틴</t>
  </si>
  <si>
    <t>Reverse Mountain Inc.</t>
  </si>
  <si>
    <t>Orblit</t>
  </si>
  <si>
    <t>Reverse Mountain provides an AI-powered one-on-one meeting solution with automated notes and leadership coaching.</t>
  </si>
  <si>
    <t>https://orblit.space/1on1</t>
  </si>
  <si>
    <t>gmkim@reversemountain.co.kr</t>
  </si>
  <si>
    <t>010-3505-6267</t>
  </si>
  <si>
    <t>26-060</t>
  </si>
  <si>
    <t>786-88-02885</t>
  </si>
  <si>
    <t>주식회사 자이스웍스/JaisWorks Inc.</t>
  </si>
  <si>
    <t>JaisWorks Inc.</t>
  </si>
  <si>
    <t>로봇</t>
  </si>
  <si>
    <t>JaisWorks Intelligent Control Solution</t>
  </si>
  <si>
    <t>JaisWorks provides intelligent control services that optimize equipment and system operations using AI and sensor data.</t>
  </si>
  <si>
    <t>https://www.jaisworks.com</t>
  </si>
  <si>
    <t>백재호</t>
  </si>
  <si>
    <t>jaeho.baek@jaisworks.com</t>
  </si>
  <si>
    <t>010-2640-9856</t>
  </si>
  <si>
    <t>26-062</t>
  </si>
  <si>
    <t>740-81-03365</t>
  </si>
  <si>
    <t>(주)에이아이지먼트</t>
  </si>
  <si>
    <t>AIgement Co., Ltd.</t>
  </si>
  <si>
    <t>PLYN</t>
  </si>
  <si>
    <t>AIGment provides AI automation for manufacturing procurement, including market analysis, cost reduction, and closing reports.</t>
  </si>
  <si>
    <t>https://plynai.com/ko/</t>
  </si>
  <si>
    <t>조신혁</t>
  </si>
  <si>
    <t>jcho0604@gmail.com</t>
  </si>
  <si>
    <t>010-3667-8885</t>
  </si>
  <si>
    <t>26-063</t>
  </si>
  <si>
    <t>795-88-02365</t>
  </si>
  <si>
    <t>스텝랩</t>
  </si>
  <si>
    <t>STEPLab. Ltd.</t>
  </si>
  <si>
    <t>우주·항공·방산</t>
  </si>
  <si>
    <t>Space Mechanical Engineering Solutions</t>
  </si>
  <si>
    <t>STEPLAB develops space mechanisms, satellite payloads, and integrated satellite systems.</t>
  </si>
  <si>
    <t>https://www.steplab.co.kr/</t>
  </si>
  <si>
    <t>오현웅</t>
  </si>
  <si>
    <t>ohu129@steplab.co.kr</t>
  </si>
  <si>
    <t>010-4709-2440</t>
  </si>
  <si>
    <t>26-065</t>
  </si>
  <si>
    <t>307-88-02775</t>
  </si>
  <si>
    <t>(주)23세기아이들</t>
  </si>
  <si>
    <t>23rd Century Children Inc.</t>
  </si>
  <si>
    <t>23i</t>
  </si>
  <si>
    <t>23rd Century Children develops virtual entertainment content.</t>
  </si>
  <si>
    <t>www.23i.io</t>
  </si>
  <si>
    <t>office@23i.io</t>
  </si>
  <si>
    <t>010-2786-9794</t>
  </si>
  <si>
    <t>26-088</t>
  </si>
  <si>
    <t>536-87-03133</t>
  </si>
  <si>
    <t>인터그래비티테크놀로지스 주식회사</t>
  </si>
  <si>
    <t>Intergravity Technologies Inc.</t>
  </si>
  <si>
    <t>Orbital Transfer Vehicle</t>
  </si>
  <si>
    <t>Intergravity Technologies develops orbital transfer vehicles and provides space transportation services.</t>
  </si>
  <si>
    <t>http://intergravity.tech</t>
  </si>
  <si>
    <t>이기주</t>
  </si>
  <si>
    <t>Keejoo.Lee@intergravity.tech</t>
  </si>
  <si>
    <t>010-2841-8219</t>
  </si>
  <si>
    <t>26-067</t>
  </si>
  <si>
    <t>318-81-02567</t>
  </si>
  <si>
    <t>비즈(주)</t>
  </si>
  <si>
    <t>BEES Inc.</t>
  </si>
  <si>
    <t>차세대에너지</t>
  </si>
  <si>
    <t>SMR Licensing Support</t>
  </si>
  <si>
    <t>BIZ develops SMRs and provides consulting for nuclear licensing and safety regulation.</t>
  </si>
  <si>
    <t>https://bees.re.kr/</t>
  </si>
  <si>
    <t>박윤원</t>
  </si>
  <si>
    <t>ben@bees.pro</t>
  </si>
  <si>
    <t>010-6523-4476</t>
  </si>
  <si>
    <t>26-069</t>
  </si>
  <si>
    <t>632-86-02717</t>
  </si>
  <si>
    <t>(주)골프프렌즈</t>
  </si>
  <si>
    <t>여행/레저</t>
  </si>
  <si>
    <t>Screen Golf Matching Service</t>
  </si>
  <si>
    <t>Golf Friends operates an instant matchmaking service for screen-golf players.</t>
  </si>
  <si>
    <t>유민희</t>
  </si>
  <si>
    <t>leo.ryu@golffriends.us</t>
  </si>
  <si>
    <t>매각 / X</t>
  </si>
  <si>
    <t>26-070</t>
  </si>
  <si>
    <t>214-88-49478</t>
  </si>
  <si>
    <t>(주)다채로이</t>
  </si>
  <si>
    <t>Film &amp; VOD Distribution</t>
  </si>
  <si>
    <t>Dacharoi distributes films, television dramas, and video-on-demand content.</t>
  </si>
  <si>
    <t>윤장혁</t>
  </si>
  <si>
    <t>topbase@runeent.co.kr</t>
  </si>
  <si>
    <t>010-6292-1123</t>
  </si>
  <si>
    <t>26-071</t>
  </si>
  <si>
    <t>634-88-00058</t>
  </si>
  <si>
    <t>(주)에잇컵스</t>
  </si>
  <si>
    <t>8CUPS Smart Tumbler</t>
  </si>
  <si>
    <t>Eight Cups develops smart tumblers that help users manage their weight.</t>
  </si>
  <si>
    <t>주정인</t>
  </si>
  <si>
    <t>danielji.joo@gmail.com</t>
  </si>
  <si>
    <t>010-5224-6265</t>
  </si>
  <si>
    <t>26-072</t>
  </si>
  <si>
    <t>126-86-44944</t>
  </si>
  <si>
    <t>(주)엠크래프츠</t>
  </si>
  <si>
    <t>기계장치</t>
  </si>
  <si>
    <t>Scanning Electron Microscope (SEM)</t>
  </si>
  <si>
    <t>M-Crafts develops scanning electron microscope (SEM) solutions.</t>
  </si>
  <si>
    <t>전정범</t>
  </si>
  <si>
    <t>jbchun@emcrafts.com</t>
  </si>
  <si>
    <t>010-6402-1063</t>
  </si>
  <si>
    <t>26-073</t>
  </si>
  <si>
    <t>220-88-90026</t>
  </si>
  <si>
    <t>(주)캐시카우</t>
  </si>
  <si>
    <t>ClipClip</t>
  </si>
  <si>
    <t>Cashcow operates ClipClip, a mobile coupon-clipping application.</t>
  </si>
  <si>
    <t>설준희</t>
  </si>
  <si>
    <t>jhsull@cashcow.co.kr</t>
  </si>
  <si>
    <t>010-3133-1020</t>
  </si>
  <si>
    <t>26-074</t>
  </si>
  <si>
    <t>479-86-00189</t>
  </si>
  <si>
    <t>(주)플레이팅</t>
  </si>
  <si>
    <t>F&amp;B</t>
  </si>
  <si>
    <t>Plating</t>
  </si>
  <si>
    <t>Plating provides chef-prepared meal delivery services.</t>
  </si>
  <si>
    <t>장경욱</t>
  </si>
  <si>
    <t>26-075</t>
  </si>
  <si>
    <t>214-88-22843</t>
  </si>
  <si>
    <t>위드로봇 주식회사</t>
  </si>
  <si>
    <t>Withrobot Inc.</t>
  </si>
  <si>
    <t>Industrial Monitoring Robot Solution</t>
  </si>
  <si>
    <t>Withrobot develops real-time monitoring robot solutions for industrial sites.</t>
  </si>
  <si>
    <t>http://withrobot.com</t>
  </si>
  <si>
    <t>이도윤</t>
  </si>
  <si>
    <t>msd@withrobot.com</t>
  </si>
  <si>
    <t>010-5115-7451</t>
  </si>
  <si>
    <t>26-085</t>
  </si>
  <si>
    <t>364-87-01374</t>
  </si>
  <si>
    <t>(주)카펜스트리트</t>
  </si>
  <si>
    <t>Caper Street Inc.</t>
  </si>
  <si>
    <t>ABLUR</t>
  </si>
  <si>
    <t>Caper Street produces content and tools for the webtoon and comics creation market.</t>
  </si>
  <si>
    <t>https://ablur.jp/</t>
  </si>
  <si>
    <t>이민홍</t>
  </si>
  <si>
    <t>minhong@acon3d.com</t>
  </si>
  <si>
    <t>010-8501-7056</t>
  </si>
  <si>
    <t>26-095</t>
  </si>
  <si>
    <t>885-87-02467</t>
  </si>
  <si>
    <t>블루바이블루</t>
  </si>
  <si>
    <t>Blue by Blue Inc.</t>
  </si>
  <si>
    <t>Cosmo C / City Boy</t>
  </si>
  <si>
    <t>Blue by Blue produces entertainment content, including the girl group Cosmo C and the BL drama City Boy.</t>
  </si>
  <si>
    <t>https://www.bluebyblue.blue</t>
  </si>
  <si>
    <t>신성진</t>
  </si>
  <si>
    <t>sinxity@bluebyblue.blue</t>
  </si>
  <si>
    <t>010-3398-7347</t>
  </si>
  <si>
    <t>26-097</t>
  </si>
  <si>
    <t>PITCH.AI Co., Ltd.</t>
  </si>
  <si>
    <t>PITCH.AI</t>
  </si>
  <si>
    <t>PITCH.AI provides AI-powered performance solutions for out-of-home advertising.</t>
  </si>
  <si>
    <t>http://p2ach.ai</t>
  </si>
  <si>
    <t>26-098</t>
  </si>
  <si>
    <t>405-81-11486</t>
  </si>
  <si>
    <t>라이브러리컴퍼니</t>
  </si>
  <si>
    <t>Library Company Inc.</t>
  </si>
  <si>
    <t>Library Company Live Entertainment</t>
  </si>
  <si>
    <t>Library Company produces live entertainment content, including concerts, musicals, and theater productions.</t>
  </si>
  <si>
    <t>https://www.librarycompany.co.kr/</t>
  </si>
  <si>
    <t>채진아</t>
  </si>
  <si>
    <t>producerpark@kakao.com</t>
  </si>
  <si>
    <t>010-8120-1226</t>
  </si>
  <si>
    <t>26-099</t>
  </si>
  <si>
    <t>765-86-01847</t>
  </si>
  <si>
    <t>스냅태그 주식회사</t>
  </si>
  <si>
    <t>SnapTag Inc.</t>
  </si>
  <si>
    <t>LAB CODE</t>
  </si>
  <si>
    <t>SnapTag provides services based on its Lab Code watermarking technology.</t>
  </si>
  <si>
    <t>https://snaptag.co.kr/ko</t>
  </si>
  <si>
    <t>민경웅</t>
  </si>
  <si>
    <t>haffiz@snaptag.co.kr</t>
  </si>
  <si>
    <t>010-3069-5386</t>
  </si>
  <si>
    <t>26-100</t>
  </si>
  <si>
    <t>671-88-01814</t>
  </si>
  <si>
    <t>서북</t>
  </si>
  <si>
    <t>Seobuk Co., Ltd.</t>
  </si>
  <si>
    <t>Photoism</t>
  </si>
  <si>
    <t>Seobuk operates self-photo-studio brands, including Photoism.</t>
  </si>
  <si>
    <t>https://seobuk.kr/</t>
  </si>
  <si>
    <t>김민석</t>
  </si>
  <si>
    <t>yi.kwon@seobuk.kr</t>
  </si>
  <si>
    <t>010-9839-4116</t>
  </si>
  <si>
    <t>26-103</t>
  </si>
  <si>
    <t>135-81-43129</t>
  </si>
  <si>
    <t>(주)지앤지인텍</t>
  </si>
  <si>
    <t>G&amp;G Intech Co., Ltd.</t>
  </si>
  <si>
    <t>기타 신소재</t>
  </si>
  <si>
    <t>UPW &amp; Water Reuse Integrated Solution</t>
  </si>
  <si>
    <t>G&amp;G Intech designs, builds, and operates ultrapure-water and water-reuse systems for semiconductor and advanced-industry facilities.</t>
  </si>
  <si>
    <t>http://www.ourgng.co.kr</t>
  </si>
  <si>
    <t>이가윤</t>
  </si>
  <si>
    <t>jamie@ourgng.co.kr</t>
  </si>
  <si>
    <t>010-9331-7293</t>
  </si>
  <si>
    <t>26-107</t>
  </si>
  <si>
    <t>549-87-03162</t>
  </si>
  <si>
    <t>서울리스트랩 주식회사</t>
  </si>
  <si>
    <t>Seoul List Lab Inc.</t>
  </si>
  <si>
    <t>Aleph Kids</t>
  </si>
  <si>
    <t>Seoul List Lab provides English learning in Minecraft with an AI native-speaking friend.</t>
  </si>
  <si>
    <t>https://alephlab.ai/</t>
  </si>
  <si>
    <t>한관엽</t>
  </si>
  <si>
    <t>dan@alephlab.ai</t>
  </si>
  <si>
    <t>010-8480-3001</t>
  </si>
  <si>
    <t>26-108</t>
  </si>
  <si>
    <t>주식회사 메디올로지</t>
  </si>
  <si>
    <t>Mediology Inc.</t>
  </si>
  <si>
    <t>Healthier / Shinshindangbu / Rivion AI</t>
  </si>
  <si>
    <t>Mediology provides clinical AI infrastructure that reduces decision costs across healthcare and insurance.</t>
  </si>
  <si>
    <t>https://www.mediology.ai/kr</t>
  </si>
  <si>
    <t>26-109</t>
  </si>
  <si>
    <t>715-86-02138</t>
  </si>
  <si>
    <t>벌스워크(Versework)</t>
  </si>
  <si>
    <t>Versework Inc.</t>
  </si>
  <si>
    <t>네이버Z, 네이버웹툰, 신한벤처투자, 스마트스터디벤처스, 롯데벤처스, 알토스벤처스</t>
  </si>
  <si>
    <t>Versework develops IP across games, entertainment shows, dramas, animation, the metaverse, and Roblox experiences.</t>
  </si>
  <si>
    <t>https://vwc.imweb.me/</t>
  </si>
  <si>
    <t>윤영근</t>
  </si>
  <si>
    <t>60gun@versework.co.kr</t>
  </si>
  <si>
    <t>010-7352-2584</t>
  </si>
  <si>
    <t>26-040</t>
  </si>
  <si>
    <t>745-87-00953</t>
  </si>
  <si>
    <t>주식회사 웨이크</t>
  </si>
  <si>
    <t>WAKE Co., Ltd.</t>
  </si>
  <si>
    <t>더벤처스, 시그나이트인베스트먼트, 김창욱(엔젤)</t>
  </si>
  <si>
    <t>SANS</t>
  </si>
  <si>
    <t>WAKE operates Sans, an alternative coffee brand that recreates coffee flavor through fermentation without coffee beans.</t>
  </si>
  <si>
    <t>www.sansfoundry.com</t>
  </si>
  <si>
    <t>김경훈</t>
  </si>
  <si>
    <t>kykhkim@gmail.com</t>
  </si>
  <si>
    <t>010-8261-3027</t>
  </si>
  <si>
    <t>26-092</t>
  </si>
  <si>
    <t>236-87-03233</t>
  </si>
  <si>
    <t>주식회사 워커린스페이스</t>
  </si>
  <si>
    <t>WorkerInSpace Inc.</t>
  </si>
  <si>
    <t>라구나인베스트먼트</t>
  </si>
  <si>
    <t>VEROS</t>
  </si>
  <si>
    <t>Worker in Space provides on-orbit servicing and in-space assembly and manufacturing solutions to extend the life of space assets.</t>
  </si>
  <si>
    <t>https://workerinspace.com/</t>
  </si>
  <si>
    <t>김해동</t>
  </si>
  <si>
    <t>haedkim@workerinspace.com</t>
  </si>
  <si>
    <t>010-3401-7655</t>
  </si>
  <si>
    <t>26-034</t>
  </si>
  <si>
    <t>217-81-44089</t>
  </si>
  <si>
    <t>(주)스토익엔터테인먼트</t>
  </si>
  <si>
    <t>STOIC Entertainment Co., Ltd.</t>
  </si>
  <si>
    <t>모노리스, 코사인개인투자조합</t>
  </si>
  <si>
    <t>STOIC VR Games</t>
  </si>
  <si>
    <t>STOIC Entertainment develops virtual reality game content.</t>
  </si>
  <si>
    <t>https://www.stoicent.com</t>
  </si>
  <si>
    <t>최윤화, 김홍석</t>
  </si>
  <si>
    <t>bk21sg@gmail.com</t>
  </si>
  <si>
    <t>010-8728-4928</t>
  </si>
  <si>
    <t>26-101</t>
  </si>
  <si>
    <t>172-86-03136</t>
  </si>
  <si>
    <t>AIEEV inc</t>
  </si>
  <si>
    <t>AIEEV Inc.</t>
  </si>
  <si>
    <t>반도체</t>
  </si>
  <si>
    <t>블루포인트파트너스, 로우파트너스, AI엔젤클럽</t>
  </si>
  <si>
    <t>Air Cloud</t>
  </si>
  <si>
    <t>AIEEV operates Air Cloud, a distributed AI cloud that connects idle GPUs worldwide.</t>
  </si>
  <si>
    <t>https://aieev.com</t>
  </si>
  <si>
    <t>박세진</t>
  </si>
  <si>
    <t>sejin@aieev.com</t>
  </si>
  <si>
    <t>010-2527-5012</t>
  </si>
  <si>
    <t>26-064</t>
  </si>
  <si>
    <t>869-81-03031</t>
  </si>
  <si>
    <t>알엑스 주식회사</t>
  </si>
  <si>
    <t>RX Inc.</t>
  </si>
  <si>
    <t>블루포인트파트너스, 에이벤처스, 미래에셋벤처투자, 컴퍼니케이파트너스, CKD창업투자, KT인베스트먼트</t>
  </si>
  <si>
    <t>SMR Engineering</t>
  </si>
  <si>
    <t>RX provides engineering solutions for small modular reactors (SMRs).</t>
  </si>
  <si>
    <t>www.rx.energy</t>
  </si>
  <si>
    <t>이강헌</t>
  </si>
  <si>
    <t>khlee@rx.energy</t>
  </si>
  <si>
    <t>010-7402-6616</t>
  </si>
  <si>
    <t>26-029</t>
  </si>
  <si>
    <t>540-87-03734</t>
  </si>
  <si>
    <t>조인트</t>
  </si>
  <si>
    <t>Joint Inc.</t>
  </si>
  <si>
    <t>스트롱벤처스, 김기사랩, 엔젤투자자</t>
  </si>
  <si>
    <t>Joint</t>
  </si>
  <si>
    <t>Joint provides a B2B messenger designed for external collaboration with clients and business partners.</t>
  </si>
  <si>
    <t>https://www.joint.now/</t>
  </si>
  <si>
    <t>김대호</t>
  </si>
  <si>
    <t>daeho.kim@joint.now</t>
  </si>
  <si>
    <t>010-9871-4579</t>
  </si>
  <si>
    <t>26-061</t>
  </si>
  <si>
    <t>731-88-02342</t>
  </si>
  <si>
    <t>레디로버스트머신(주)</t>
  </si>
  <si>
    <t>READi Robust Machine Co., Ltd.</t>
  </si>
  <si>
    <t>스트롱벤처스, 더벤처스, 와이앤지엔젤투자조합, 프라이머, 퀀텀벤처스, 한국산업은행</t>
  </si>
  <si>
    <t>READiX</t>
  </si>
  <si>
    <t>READI Robust Machine develops energy recovery systems.</t>
  </si>
  <si>
    <t>https://readi.co.kr/</t>
  </si>
  <si>
    <t>정태랑</t>
  </si>
  <si>
    <t>readiro0@naver.com</t>
  </si>
  <si>
    <t>010-2214-0121</t>
  </si>
  <si>
    <t>26-032</t>
  </si>
  <si>
    <t>564-86-00885</t>
  </si>
  <si>
    <t>세븐포인트원(Seven Point One)</t>
  </si>
  <si>
    <t>Seven Point One Inc.</t>
  </si>
  <si>
    <t>씨엔티테크</t>
  </si>
  <si>
    <t>AlzWIN</t>
  </si>
  <si>
    <t>Seven Point One provides solutions for cognitive assessment and the prevention of cognitive decline.</t>
  </si>
  <si>
    <t>https://sevenptone.com/ko/%ED%99%88/</t>
  </si>
  <si>
    <t>이현준</t>
  </si>
  <si>
    <t>evan@sevenptone.com</t>
  </si>
  <si>
    <t>010-2184-9111</t>
  </si>
  <si>
    <t>26-054</t>
  </si>
  <si>
    <t>621-86-10861</t>
  </si>
  <si>
    <t>휴이노(HUINNO)</t>
  </si>
  <si>
    <t>HUINNO Co., Ltd.</t>
  </si>
  <si>
    <t>유한양행, 퓨처플레이</t>
  </si>
  <si>
    <t>MEMO Solution</t>
  </si>
  <si>
    <t>HUINNO develops technology for real-time measurement and monitoring of vital signs, including heart rate and respiration.</t>
  </si>
  <si>
    <t>https://huinno.com/</t>
  </si>
  <si>
    <t>박동준</t>
  </si>
  <si>
    <t>bob@huinno.com</t>
  </si>
  <si>
    <t>010-2691-5664</t>
  </si>
  <si>
    <t>26-051</t>
  </si>
  <si>
    <t>Omelet Inc.</t>
  </si>
  <si>
    <t>카카오벤처스, 한국산업은행, 현대기술투자, BNK투자증권, 현대자동차 ZER01NE</t>
  </si>
  <si>
    <t>OaaSIS TMS</t>
  </si>
  <si>
    <t>Omelet provides AI-powered optimization solutions for logistics and inventory management.</t>
  </si>
  <si>
    <t>26-046</t>
  </si>
  <si>
    <t>418-87-01647</t>
  </si>
  <si>
    <t>(주)트리플오스</t>
  </si>
  <si>
    <t>TripleOS Inc.</t>
  </si>
  <si>
    <t>캡스톤파트너스</t>
  </si>
  <si>
    <t>ATA</t>
  </si>
  <si>
    <t>TripleOS provides an all-in-one AI workspace that compares outputs from more than 50 leading AI models, including GPT, Claude, and Gemini.</t>
  </si>
  <si>
    <t>https://www.allthatai.io</t>
  </si>
  <si>
    <t>문제근</t>
  </si>
  <si>
    <t>jekeun.moon@tripleauth.com</t>
  </si>
  <si>
    <t>010-2352-5097</t>
  </si>
  <si>
    <t>26-111</t>
  </si>
  <si>
    <t>284-88-01930</t>
  </si>
  <si>
    <t>플로틱</t>
  </si>
  <si>
    <t>Floatic Inc.</t>
  </si>
  <si>
    <t>캡스톤파트너스, 퀀텀벤처스코리아, 블루포인트파트너스, BNK벤처투자, BSK인베스트먼트, 카카오벤처스, 네이버 D2SF</t>
  </si>
  <si>
    <t>Floatic Solution</t>
  </si>
  <si>
    <t>Floatic develops autonomous logistics robots for automated order fulfillment in e-commerce warehouses.</t>
  </si>
  <si>
    <t>https://floatic.io/ko/solution</t>
  </si>
  <si>
    <t>이찬</t>
  </si>
  <si>
    <t>charlie@floatic.io</t>
  </si>
  <si>
    <t>010-8241-7084</t>
  </si>
  <si>
    <t>26-044</t>
  </si>
  <si>
    <t>191-81-03016</t>
  </si>
  <si>
    <t>(주)아이메디텍</t>
  </si>
  <si>
    <t>iMeditech Co., Ltd.</t>
  </si>
  <si>
    <t>의료기기</t>
  </si>
  <si>
    <t>패스웨이, 선보엔젤파트너스, 디캠프</t>
  </si>
  <si>
    <t>NANO-i</t>
  </si>
  <si>
    <t>iMeditech develops on-site nanofiber manufacturing systems.</t>
  </si>
  <si>
    <t>http://www.imeditech.kr/</t>
  </si>
  <si>
    <t>박준규</t>
  </si>
  <si>
    <t>imeditech@imeditech.kr</t>
  </si>
  <si>
    <t>010-9103-3055</t>
  </si>
  <si>
    <t>26-028</t>
  </si>
  <si>
    <t>530-81-03297</t>
  </si>
  <si>
    <t>(주)하이드로엑스팬드</t>
  </si>
  <si>
    <t>HydroXpand Inc.</t>
  </si>
  <si>
    <t>한국투자액셀러레이터, 컴퍼니케이파트너스, IBK캐피탈</t>
  </si>
  <si>
    <t>AEM Electrolysis Solutions</t>
  </si>
  <si>
    <t>HydroXpand develops anion-exchange membrane water electrolysis systems for hydrogen production.</t>
  </si>
  <si>
    <t>www.hydroxpand.com</t>
  </si>
  <si>
    <t>현종현</t>
  </si>
  <si>
    <t>h2j@hydroxpand.com</t>
  </si>
  <si>
    <t>010-8577-4746</t>
  </si>
  <si>
    <t>26-030</t>
  </si>
  <si>
    <t>893-88-01559</t>
  </si>
  <si>
    <t>슬래시 비 슬래시(Slash B Slash)</t>
  </si>
  <si>
    <t>Slash B Slash Co., Ltd.</t>
  </si>
  <si>
    <t>리빙</t>
  </si>
  <si>
    <t>한국투자증권, 신한벤처투자, 엔베스터, ADATA, Star Plus Legend Holdings</t>
  </si>
  <si>
    <t>SLBS</t>
  </si>
  <si>
    <t>Slash B Slash develops IP-based mobile accessories through collaborations with global brands.</t>
  </si>
  <si>
    <t>https://slbs.shop</t>
  </si>
  <si>
    <t>정용채</t>
  </si>
  <si>
    <t>alpa@slashbslash.com</t>
  </si>
  <si>
    <t>010-6697-1831</t>
  </si>
  <si>
    <t>26-041</t>
  </si>
  <si>
    <t>676-86-01061</t>
  </si>
  <si>
    <t>로보아르테</t>
  </si>
  <si>
    <t>Robo Arete Co., Ltd.</t>
  </si>
  <si>
    <t>한국투자파트너스, GS리테일, IBK기업은행, 스마트스터디벤처스, 메가인베스트먼트, 신용보증기금, 네이버, 블루포인트파트너스</t>
  </si>
  <si>
    <t>ROBERT CHICKEN</t>
  </si>
  <si>
    <t>Robo Arete develops AI-powered frying robots for the food-service industry.</t>
  </si>
  <si>
    <t>26-045</t>
  </si>
  <si>
    <t>팀 리미티드</t>
  </si>
  <si>
    <t>Team Remited Co., Ltd.</t>
  </si>
  <si>
    <t>현대투자파트너스, 서울대기술지주, CJ인베스트먼트, Antler</t>
  </si>
  <si>
    <t>REmited AI</t>
  </si>
  <si>
    <t>Team Remited operates a crowdsourced retail purchase-data platform for hyper-personalized marketing.</t>
  </si>
  <si>
    <t>배수혁 / Brian Bae</t>
  </si>
  <si>
    <t>26-048</t>
  </si>
  <si>
    <t>255-81-00671</t>
  </si>
  <si>
    <t>주식회사 딥포인트</t>
  </si>
  <si>
    <t>DeepPoint Co., Ltd.</t>
  </si>
  <si>
    <t>패션/뷰티</t>
  </si>
  <si>
    <t>BNH인베스트먼트, 엔베스터, 하나벤처스, KD인베스트먼트, 디캠프</t>
  </si>
  <si>
    <t>FORBEAUT</t>
  </si>
  <si>
    <t>DeepPoint develops hair beauty-tech products and operates related brands.</t>
  </si>
  <si>
    <t>www.forbeaut.co.kr</t>
  </si>
  <si>
    <t>이동준</t>
  </si>
  <si>
    <t>evan@deeppoint.co.kr</t>
  </si>
  <si>
    <t>010-5447-3223</t>
  </si>
  <si>
    <t>26-113</t>
  </si>
  <si>
    <t>824-81-01928</t>
  </si>
  <si>
    <t>비마이프렌즈(bemyfriends)</t>
  </si>
  <si>
    <t>bemyfriends, Inc.</t>
  </si>
  <si>
    <t>CJ㈜, CJ올리브네트웍스, Goodwater Capital, BRICKS FUND TOKYO, SparkLabs</t>
  </si>
  <si>
    <t>b.stage</t>
  </si>
  <si>
    <t>bemyfriends helps IP owners build and monetize global fandoms through fan commerce.</t>
  </si>
  <si>
    <t>https://bemyfriends.com/</t>
  </si>
  <si>
    <t>서우석, 이기영</t>
  </si>
  <si>
    <t>steve@bemyfriends.com</t>
  </si>
  <si>
    <t>010-5280-4115</t>
  </si>
  <si>
    <t>26-043</t>
  </si>
  <si>
    <t>273-81-02685</t>
  </si>
  <si>
    <t>올세일코퍼레이션</t>
  </si>
  <si>
    <t>ALLSALE</t>
  </si>
  <si>
    <t>CJ온스타일</t>
  </si>
  <si>
    <t>TikTok Shop Agent</t>
  </si>
  <si>
    <t>Allsale provides TikTok Shop operations and influencer marketing solutions for Korean beauty brands entering North America.</t>
  </si>
  <si>
    <t>https://www.allsale.ai/</t>
  </si>
  <si>
    <t>김정동</t>
  </si>
  <si>
    <t>mark@allsale.ai</t>
  </si>
  <si>
    <t xml:space="preserve">010-9924-9222 </t>
  </si>
  <si>
    <t>26-036</t>
  </si>
  <si>
    <t>295-88-01148</t>
  </si>
  <si>
    <t>에바(EVAR)</t>
  </si>
  <si>
    <t>EVAR Inc.</t>
  </si>
  <si>
    <t>DSC인베스트먼트, 슈미트, GS글로벌, SK렌터카, 신한캐피탈, 젠티움파트너스, 삼성벤처투자</t>
  </si>
  <si>
    <t>EVAR Charging Solutions</t>
  </si>
  <si>
    <t>EVAR provides electric vehicle charging infrastructure solutions.</t>
  </si>
  <si>
    <t>https://www.evar.co.kr/ko</t>
  </si>
  <si>
    <t>이훈</t>
  </si>
  <si>
    <t>ceo@evar.co.kr</t>
  </si>
  <si>
    <t>010-6216-0725</t>
  </si>
  <si>
    <t>26-050</t>
  </si>
  <si>
    <t>230-88-00929</t>
  </si>
  <si>
    <t>주식회사 인포시즈</t>
  </si>
  <si>
    <t>Infocz Inc.</t>
  </si>
  <si>
    <t>IMM인베스트먼트, 한국투자파트너스, 넥스트랜스</t>
  </si>
  <si>
    <t>Enterprise Ontology Platform</t>
  </si>
  <si>
    <t>Infosees provides systems that enable companies to build proprietary enterprise ontologies.</t>
  </si>
  <si>
    <t>infocz.ai</t>
  </si>
  <si>
    <t>탁정수</t>
  </si>
  <si>
    <t>jstak@infocz.co.kr</t>
  </si>
  <si>
    <t>010-8994-7121</t>
  </si>
  <si>
    <t>26-093</t>
  </si>
  <si>
    <t>Shopl &amp; Company, Inc.</t>
  </si>
  <si>
    <t>TBT, 한국투자파트너스, IMM인베스트먼트</t>
  </si>
  <si>
    <t>HADA</t>
  </si>
  <si>
    <t>Shopl &amp; Company provides B2B SaaS solutions that improve frontline workforce operations.</t>
  </si>
  <si>
    <t>26-049</t>
  </si>
  <si>
    <t>692-87-01978</t>
  </si>
  <si>
    <t>(주)지엔에이컴퍼니</t>
  </si>
  <si>
    <t>GNA Company Inc.</t>
  </si>
  <si>
    <t>TBT파트너스, 필로소피아벤처스</t>
  </si>
  <si>
    <t>Playio</t>
  </si>
  <si>
    <t>GNA Company operates Playio, a rewards platform based on game playtime.</t>
  </si>
  <si>
    <t>https://playio.co/?LANG_CD=KOR</t>
  </si>
  <si>
    <t>최지웅</t>
  </si>
  <si>
    <t>biz@gna.company</t>
  </si>
  <si>
    <t>010-2812-9605</t>
  </si>
  <si>
    <t>26-104</t>
  </si>
  <si>
    <t>666-87-02925</t>
  </si>
  <si>
    <t>메텍홀딩스</t>
  </si>
  <si>
    <t>MeTechHoldings</t>
  </si>
  <si>
    <t>소프트웨어/솔루션</t>
  </si>
  <si>
    <t>Methane Capsule</t>
  </si>
  <si>
    <t>MeTech's innovative technologies enable farmers to reach net-zero targets without compromising farm productivity.</t>
  </si>
  <si>
    <t>https://www.metech.io/?ref=thevc</t>
  </si>
  <si>
    <t>박찬목</t>
  </si>
  <si>
    <t>chanmok@metech.io</t>
  </si>
  <si>
    <t>010-4243-8892</t>
  </si>
  <si>
    <t>532-88-02750</t>
  </si>
  <si>
    <t>테파로보틱스</t>
  </si>
  <si>
    <t>TEFA Robotics</t>
  </si>
  <si>
    <t>TLS, iVLA</t>
  </si>
  <si>
    <t>Tepha Robotics develops physical AI–based bin-picking robot automation software.</t>
  </si>
  <si>
    <t>https://www.tefarobotics.com/?ref=thevc</t>
  </si>
  <si>
    <t>박정혁</t>
  </si>
  <si>
    <t>park@tefarobotics.com</t>
  </si>
  <si>
    <t>010-9699-0634</t>
  </si>
  <si>
    <t>301-88-02952</t>
  </si>
  <si>
    <t>르몽 주식회사</t>
  </si>
  <si>
    <t>lemong</t>
  </si>
  <si>
    <t>Daetgeulmong</t>
  </si>
  <si>
    <t>LeMond applies its core AI technology, Luminir AI, to deliver services for business owners, headquarters, and learners across the F&amp;B market and the education sector.</t>
  </si>
  <si>
    <t>https://lemong.team/?ref=thevc</t>
  </si>
  <si>
    <t>이희용</t>
  </si>
  <si>
    <t>huiyong@lemong.ai</t>
  </si>
  <si>
    <t>010-7654-8602</t>
  </si>
  <si>
    <t>39-3956729</t>
  </si>
  <si>
    <t>Director Labs, Inc.</t>
  </si>
  <si>
    <t>Directors Lab is a production and management company creating diverse visual content through a global network of creative partners.</t>
  </si>
  <si>
    <t>https://directorslab.com/</t>
  </si>
  <si>
    <t>이도엽</t>
  </si>
  <si>
    <t>doyup@directorlabs.ai</t>
  </si>
  <si>
    <t>010-6665-9015</t>
  </si>
  <si>
    <t>754-88-02030</t>
  </si>
  <si>
    <t>아헤스</t>
  </si>
  <si>
    <t>AHES</t>
  </si>
  <si>
    <t>A Series</t>
  </si>
  <si>
    <t>AHES provides integrated solutions for hydrogen energy.</t>
  </si>
  <si>
    <t>https://ahes.kr/main/</t>
  </si>
  <si>
    <t>이중희</t>
  </si>
  <si>
    <t>jhl@ahes.kr</t>
  </si>
  <si>
    <t>010-3672-6431</t>
  </si>
  <si>
    <t>761-81-03149</t>
  </si>
  <si>
    <t>(주)고퍼소프트</t>
  </si>
  <si>
    <t>Gopher Soft</t>
  </si>
  <si>
    <t>Sellerjipsa</t>
  </si>
  <si>
    <t>Fully automated business solution for cross-border e-commerce sellers.</t>
  </si>
  <si>
    <t>https://sellerjipsa.com/</t>
  </si>
  <si>
    <t>김윤석</t>
  </si>
  <si>
    <t>gopher0519@gophersoft.co.kr</t>
  </si>
  <si>
    <t>010-8469-6183</t>
  </si>
  <si>
    <t>코워크위더스(주)</t>
  </si>
  <si>
    <t>KOWORK</t>
  </si>
  <si>
    <t>Foreign talent recruitment platform, “KOWORK.”</t>
  </si>
  <si>
    <t>https://kowork.kr</t>
  </si>
  <si>
    <t>831-87-01971</t>
  </si>
  <si>
    <t>주식회사 고이장례연구소</t>
  </si>
  <si>
    <t>Goifuneral</t>
  </si>
  <si>
    <t>etc., Financial Services</t>
  </si>
  <si>
    <t>One-stop funeral services platform tailored for the millennial generation.</t>
  </si>
  <si>
    <t>https://www.goifuneral.co.kr/</t>
  </si>
  <si>
    <t>송슬옹</t>
  </si>
  <si>
    <t>ong@goifuneral.co.kr</t>
  </si>
  <si>
    <t>010-2556-8440</t>
  </si>
  <si>
    <t>378-88-03188</t>
  </si>
  <si>
    <t>바이올렛페이 주식회사</t>
  </si>
  <si>
    <t>Violet Pay</t>
  </si>
  <si>
    <t>Point3</t>
  </si>
  <si>
    <t>Provides Point3, a service that enables low-cost, secure account-to-account payments to eliminate high card fees.</t>
  </si>
  <si>
    <t>https://point3.io/?ref=thevc</t>
  </si>
  <si>
    <t>박찬수</t>
  </si>
  <si>
    <t>e@point3.io</t>
  </si>
  <si>
    <t>010-8907-5264</t>
  </si>
  <si>
    <t>145-87-03320</t>
  </si>
  <si>
    <t>주식회사 카드몬스터</t>
  </si>
  <si>
    <t>CardMonster</t>
  </si>
  <si>
    <t>Card Monster</t>
  </si>
  <si>
    <t>CardMonster provides a platform that enables users to create their own games.</t>
  </si>
  <si>
    <t>https://cardmon.com</t>
  </si>
  <si>
    <t>손수현</t>
  </si>
  <si>
    <t>pinesohn@cardmon.com</t>
  </si>
  <si>
    <t>010-8682-4624</t>
  </si>
  <si>
    <t>884-86-01890</t>
  </si>
  <si>
    <t>캥스터즈 주식회사</t>
  </si>
  <si>
    <t>Kangsters</t>
  </si>
  <si>
    <t>헬스/바이오</t>
  </si>
  <si>
    <t>Wheely-X</t>
  </si>
  <si>
    <t>Kangsters provides an XR-based gamified home training solution for wheelchair users.</t>
  </si>
  <si>
    <t>https://www.kangsters-crew.com/?ref=thevc</t>
  </si>
  <si>
    <t>김강</t>
  </si>
  <si>
    <t>tyrion@kangsters.com</t>
  </si>
  <si>
    <t>010-2581-5968</t>
  </si>
  <si>
    <t>딥메트릭스</t>
  </si>
  <si>
    <t>DeepMetrics</t>
  </si>
  <si>
    <t>AI-based automation platform for intensive care unit (ICU) medical devices.</t>
  </si>
  <si>
    <t>https://deepmetrics.co/</t>
  </si>
  <si>
    <t>송현오</t>
  </si>
  <si>
    <t>hyunoh@deepmetrics.co</t>
  </si>
  <si>
    <t>010-8694-7008</t>
  </si>
  <si>
    <t>폐업 예상</t>
  </si>
  <si>
    <t>574-81-02449</t>
  </si>
  <si>
    <t>주식회사 루트릭스</t>
  </si>
  <si>
    <t>Rootrix</t>
  </si>
  <si>
    <t>사물인터넷/센서</t>
  </si>
  <si>
    <t>Digital transformation solution for landscaping and tree distribution.</t>
  </si>
  <si>
    <t>https://rootrix.com/</t>
  </si>
  <si>
    <t>안정록</t>
  </si>
  <si>
    <t>rock@rootrix.com</t>
  </si>
  <si>
    <t>010-6246-2242</t>
  </si>
  <si>
    <t>243-87-02926</t>
  </si>
  <si>
    <t>피트인</t>
  </si>
  <si>
    <t>PIT IN</t>
  </si>
  <si>
    <t>PIT IN maximizes the operational efficiency of commercial electric vehicles through advanced technology and tailored solutions.</t>
  </si>
  <si>
    <t>https://pitin-ev.com/?ref=thevc</t>
  </si>
  <si>
    <t>김세권</t>
  </si>
  <si>
    <t>sk@pitinev.com</t>
  </si>
  <si>
    <t>010-7546-2226</t>
  </si>
  <si>
    <t>339-81-03016</t>
  </si>
  <si>
    <t>코스모비 주식회사</t>
  </si>
  <si>
    <t>Cosmo Bee</t>
  </si>
  <si>
    <t>소재/부품</t>
  </si>
  <si>
    <t>HoneyBee, BumbleBee</t>
  </si>
  <si>
    <t>Cosmo Bee delivers optimized electric propulsion systems for advanced space missions.</t>
  </si>
  <si>
    <t>https://www.cosmobee.co.kr/?ref=thevc</t>
  </si>
  <si>
    <t>박동하</t>
  </si>
  <si>
    <t>dhpark@cosmobee.co.kr</t>
  </si>
  <si>
    <t>010-9165-9317</t>
  </si>
  <si>
    <t>622-81-29219</t>
  </si>
  <si>
    <t>(주)아이디어오션</t>
  </si>
  <si>
    <t>IDeA Ocean</t>
  </si>
  <si>
    <t>MATHEUS, PYROS</t>
  </si>
  <si>
    <t>Provides vertical AI solutions for automated robot and mechanical mechanism design, along with custom robotic systems.</t>
  </si>
  <si>
    <t>https://thevc.kr/ideaocean</t>
  </si>
  <si>
    <t>김중호</t>
  </si>
  <si>
    <t>comet@ideaocean.ai</t>
  </si>
  <si>
    <t>010-4012-5931</t>
  </si>
  <si>
    <t>367-81-02273</t>
  </si>
  <si>
    <t>주식회사 임팩티브에이아이</t>
  </si>
  <si>
    <t>Impactive AI</t>
  </si>
  <si>
    <t>Deep Flow</t>
  </si>
  <si>
    <t>Impactive AI provides advanced predictive technology solutions to drive business performance.</t>
  </si>
  <si>
    <t>https://www.impactive-ai.com/?ref=thevc</t>
  </si>
  <si>
    <t>정두희</t>
  </si>
  <si>
    <t>dh@impactiveai.com</t>
  </si>
  <si>
    <t>010-9020-6472</t>
  </si>
  <si>
    <t>336-81-02944</t>
  </si>
  <si>
    <t>주식회사 앵커노드</t>
  </si>
  <si>
    <t>Anchor Node</t>
  </si>
  <si>
    <t>Gameaify</t>
  </si>
  <si>
    <t>Delivering proven AI innovation backed by deep gaming expertise and vertical AI technologies.</t>
  </si>
  <si>
    <t>http://GameAify.com</t>
  </si>
  <si>
    <t>원재호</t>
  </si>
  <si>
    <t>wonbd@anchornode.io</t>
  </si>
  <si>
    <t>010-6228-5215</t>
  </si>
  <si>
    <t>501-86-01277</t>
  </si>
  <si>
    <t>주식회사 위드포인츠</t>
  </si>
  <si>
    <t>WithPoints</t>
  </si>
  <si>
    <t>WENECT</t>
  </si>
  <si>
    <t>WithPoints delivers vision-based robot automation solutions across manufacturing processes through its 3D Vision–powered platform, WENECT.</t>
  </si>
  <si>
    <t>https://www.withpoints.co.kr/?ref=thevc</t>
  </si>
  <si>
    <t>조동균</t>
  </si>
  <si>
    <t>dk.cho@withpoints.co.kr</t>
  </si>
  <si>
    <t>010-9803-3413</t>
  </si>
  <si>
    <t>주식회사 클라이원트</t>
  </si>
  <si>
    <t>프로그램 개발</t>
  </si>
  <si>
    <t>AI bidding solution that analyzes RFPs to help you capture every contract opportunity.</t>
  </si>
  <si>
    <t>http://cliwant.ai</t>
  </si>
  <si>
    <t>junho@cliwant.com</t>
  </si>
  <si>
    <t>(주)무토월드</t>
  </si>
  <si>
    <t>MutoWorld</t>
  </si>
  <si>
    <t>MuGene</t>
  </si>
  <si>
    <t>AI-powered one-stop framework solution for developing lipid nanoparticle-based drug delivery systems.</t>
  </si>
  <si>
    <t>https://www.mutoworld.bio/</t>
  </si>
  <si>
    <t>이준호</t>
  </si>
  <si>
    <t>junholee6@gmail.com</t>
  </si>
  <si>
    <t>010-3259-2876</t>
  </si>
  <si>
    <t>폐업(26.02.27 기준)</t>
  </si>
  <si>
    <t>207-88-02290</t>
  </si>
  <si>
    <t>주식회사 엔츠</t>
  </si>
  <si>
    <t>AENTS</t>
  </si>
  <si>
    <t>AENTS Corp</t>
  </si>
  <si>
    <t>AENTS delivers integrated platform and consulting solutions to simplify and optimize corporate carbon management.</t>
  </si>
  <si>
    <t>https://aents.co/?ref=thevc</t>
  </si>
  <si>
    <t>박광빈</t>
  </si>
  <si>
    <t>pgb@aents.co</t>
  </si>
  <si>
    <t>010-7548-5984</t>
  </si>
  <si>
    <t>492-87-01193</t>
  </si>
  <si>
    <t>위버딩</t>
  </si>
  <si>
    <t>webudding</t>
  </si>
  <si>
    <t>Webudding is a marketplace selling digital stationery, including GoodNotes templates.</t>
  </si>
  <si>
    <t>https://webudding.com/</t>
  </si>
  <si>
    <t>신동환</t>
  </si>
  <si>
    <t>ceo@noutecompany.com</t>
  </si>
  <si>
    <t>010-6574-0409</t>
  </si>
  <si>
    <t>368-86-01011</t>
  </si>
  <si>
    <t>패러블엔터테인먼트</t>
  </si>
  <si>
    <t>Parable Ent.</t>
  </si>
  <si>
    <t>문화 콘텐츠</t>
  </si>
  <si>
    <t>Parable Ent. provides HR pool for creators, including content consultants, video editors, and composers.</t>
  </si>
  <si>
    <t>http://parable-asia.com</t>
  </si>
  <si>
    <t>안세현</t>
  </si>
  <si>
    <t>24-9 Contents</t>
  </si>
  <si>
    <t>134-87-20367</t>
  </si>
  <si>
    <t>엔씽</t>
  </si>
  <si>
    <t>N.THING</t>
  </si>
  <si>
    <t>Type 1 (패밀리사), 디데이 출전팀</t>
  </si>
  <si>
    <t>N.Thing pioneers sustainable agriculture through IoT-integrated modular vertical farming technology.</t>
  </si>
  <si>
    <t>https://www.nthing.net/</t>
  </si>
  <si>
    <t>김혜연</t>
  </si>
  <si>
    <t>hykim@nthing.net</t>
  </si>
  <si>
    <t>010-2864-0537</t>
  </si>
  <si>
    <t>392-86-01218</t>
  </si>
  <si>
    <t>꽃팜</t>
  </si>
  <si>
    <t>flowerfarm</t>
  </si>
  <si>
    <t>Flowerfarm manufactures 'Kkotpamgi,' an unmanned vending machine for selling fresh flowers.</t>
  </si>
  <si>
    <t>https://flowerfarm.co.kr/</t>
  </si>
  <si>
    <t>jason.kim@flowerfarm.co.kr</t>
  </si>
  <si>
    <t>010-7678-5138</t>
  </si>
  <si>
    <t>549-81-01876</t>
  </si>
  <si>
    <t>파이프트리스마트팜</t>
  </si>
  <si>
    <t>PAIPTREE Smartfarm</t>
  </si>
  <si>
    <t>Farmers Mind</t>
  </si>
  <si>
    <t>PAIPTREE Smartfarm develops 'Farmers Mind', a platform that enables farmers to know the situation of the farm in real time</t>
  </si>
  <si>
    <t>http://www.paiptree.com/</t>
  </si>
  <si>
    <t>장유창, 이병권</t>
  </si>
  <si>
    <t>uchang@paiptree.com</t>
  </si>
  <si>
    <t>010-9995-1599</t>
  </si>
  <si>
    <t>139-88-01284</t>
  </si>
  <si>
    <t>팜커넥트</t>
  </si>
  <si>
    <t>Farmconnect</t>
  </si>
  <si>
    <t>Agriculture and Farming, Data &amp; Analytics</t>
  </si>
  <si>
    <t>AI, 스마트팜</t>
  </si>
  <si>
    <t>connectbee</t>
  </si>
  <si>
    <t>Farmconnect develops a data-driven smart farm control platform, and 'connectbee,' a hive environment control solution for beekeepers.</t>
  </si>
  <si>
    <t>http://farmconnect.co.kr/</t>
  </si>
  <si>
    <t>김무현</t>
  </si>
  <si>
    <t>neo@farmconnect.co.kr</t>
  </si>
  <si>
    <t>010-4789-0307</t>
  </si>
  <si>
    <t>864-88-00080</t>
  </si>
  <si>
    <t>래블업</t>
  </si>
  <si>
    <t>Lablup</t>
  </si>
  <si>
    <t>Backend.AI</t>
  </si>
  <si>
    <t>Lablup delivers 'Backend.AI' for companies developing AI, which is AI infrastructure based on proprietary technology that virtualizes a single GPU into multiple instances.</t>
  </si>
  <si>
    <t>https://www.lablup.com/</t>
  </si>
  <si>
    <t>신정규</t>
  </si>
  <si>
    <t>jshin@lablup.com</t>
  </si>
  <si>
    <t>010-2708-5605</t>
  </si>
  <si>
    <t>656-88-01983</t>
  </si>
  <si>
    <t>클리카</t>
  </si>
  <si>
    <t>CLIKA</t>
  </si>
  <si>
    <t>CLIKA provides an 'all-in-one AI deployment and operations platform' that automatically ultralightens developed AI models and enables their commercialization on key target hardware quickly, easily, and cost-effectively.</t>
  </si>
  <si>
    <t>https://www.clika.io/</t>
  </si>
  <si>
    <t>김나율</t>
  </si>
  <si>
    <t>nayul@clika.io</t>
  </si>
  <si>
    <t>010-8472-1008</t>
  </si>
  <si>
    <t>771-87-01970</t>
  </si>
  <si>
    <t>틸다</t>
  </si>
  <si>
    <t>Tilda</t>
  </si>
  <si>
    <t>AI, 머신러닝</t>
  </si>
  <si>
    <t>Tilda provides AI-powered predictive solutions for decision-making across various industries, including retail, finance, facility management, production management, and healthcare.</t>
  </si>
  <si>
    <t>https://www.tilda.co.kr/</t>
  </si>
  <si>
    <t>정지량</t>
  </si>
  <si>
    <t>jr.chung@tilda.co.kr</t>
  </si>
  <si>
    <t>010-3354-0748</t>
  </si>
  <si>
    <t>290-88-02458</t>
  </si>
  <si>
    <t>바이오리서치에이아이</t>
  </si>
  <si>
    <t>BioResearchAI</t>
  </si>
  <si>
    <t>AI, Bio</t>
  </si>
  <si>
    <t>AI, 데이터</t>
  </si>
  <si>
    <t>RECEPTOR DB, RECEPTOR DAILY, RECEPTOR CHAT</t>
  </si>
  <si>
    <t>BioResearchAI develops a database platform that automates research and decision-making in the pharmaceutical and biotech sectors based on Large Language Model(LLM).</t>
  </si>
  <si>
    <t>https://bio-research.ai/</t>
  </si>
  <si>
    <t>이상윤</t>
  </si>
  <si>
    <t>jasonlee@bioresearch.ai</t>
  </si>
  <si>
    <t>010-8925-1836</t>
  </si>
  <si>
    <t>256-88-02671</t>
  </si>
  <si>
    <t>웨이브덱</t>
  </si>
  <si>
    <t>waveDeck</t>
  </si>
  <si>
    <t>Audio, AI</t>
  </si>
  <si>
    <t>VOLI</t>
  </si>
  <si>
    <t>WaveDeck operates 'VOLI', an AI voice platform that allows anyone to create, register, utilize, and trade their voice.</t>
  </si>
  <si>
    <t>https://wavedeck.ai/</t>
  </si>
  <si>
    <t>정해갑</t>
  </si>
  <si>
    <t>gabibing@wavedeck.ai</t>
  </si>
  <si>
    <t>010-9262-7260</t>
  </si>
  <si>
    <t>660-86-02274</t>
  </si>
  <si>
    <t>써밋츠</t>
  </si>
  <si>
    <t>Summits</t>
  </si>
  <si>
    <t>MyVenus</t>
  </si>
  <si>
    <t>Summits operates 'MyVenus,' Indonesia's first aesthetic medical platform.</t>
  </si>
  <si>
    <t>https://www.summits.kr/</t>
  </si>
  <si>
    <t>황유진</t>
  </si>
  <si>
    <t>yujin@myvenus.io</t>
  </si>
  <si>
    <t>010-2595-8645</t>
  </si>
  <si>
    <t>199-88-02591</t>
  </si>
  <si>
    <t>시그니처레이블</t>
  </si>
  <si>
    <t>Signature Label</t>
  </si>
  <si>
    <t>Signature Label serves as a K-beauty incubator that introduces lesser-known Korean cosmetic brands to global markets.</t>
  </si>
  <si>
    <t>https://www.signaturelabel.kr/</t>
  </si>
  <si>
    <t>jimmy@signaturelabel.kr</t>
  </si>
  <si>
    <t>010-9098-4602</t>
  </si>
  <si>
    <t>392-87-00889</t>
  </si>
  <si>
    <t>브로컬리컴퍼니</t>
  </si>
  <si>
    <t>Blocally</t>
  </si>
  <si>
    <t>lodition, UGLYCHIC</t>
  </si>
  <si>
    <t>Blocally delivers vegan cosmetic products brand 'lodition'.</t>
  </si>
  <si>
    <t>https://lodition.kr/</t>
  </si>
  <si>
    <t>김지영</t>
  </si>
  <si>
    <t>jenny@blocally.kr</t>
  </si>
  <si>
    <t>010-7328-7776</t>
  </si>
  <si>
    <t>517-87-01809</t>
  </si>
  <si>
    <t>콘스탄트</t>
  </si>
  <si>
    <t>Constant</t>
  </si>
  <si>
    <t>제조, 빅데이터</t>
  </si>
  <si>
    <t>Refilled</t>
  </si>
  <si>
    <t>'Refilled' manufactures and distributes hair care products specialised in hair loss improvement, also provides big data-based hair loss diagnosis and care application.</t>
  </si>
  <si>
    <t>https://refilled.co.kr/</t>
  </si>
  <si>
    <t>정근식</t>
  </si>
  <si>
    <t>jgs@theconst.kr</t>
  </si>
  <si>
    <t>010-8001-3136</t>
  </si>
  <si>
    <t>201-86-46262</t>
  </si>
  <si>
    <t>토브앤바나</t>
  </si>
  <si>
    <t>Tov&amp;banah</t>
  </si>
  <si>
    <t>Sample Road</t>
  </si>
  <si>
    <t>Sample Road operates an AI-based cosmetic sample matching platform.</t>
  </si>
  <si>
    <t>https://www.sampleroad.co.kr/</t>
  </si>
  <si>
    <t>박영재</t>
  </si>
  <si>
    <t>gkjg1134@gmail.com</t>
  </si>
  <si>
    <t>010-2113-2032</t>
  </si>
  <si>
    <t>805-88-02060</t>
  </si>
  <si>
    <t>심플플래닛</t>
  </si>
  <si>
    <t>SIMPLE Planet</t>
  </si>
  <si>
    <t>Bio, Agriculture and Farming</t>
  </si>
  <si>
    <t>바이오, 식품</t>
  </si>
  <si>
    <t>SIMPLE Planet produces cultured meat food products by cultivating animal cells without the need for separate slaughtering processes.</t>
  </si>
  <si>
    <t>https://www.simpleplanet.io/</t>
  </si>
  <si>
    <t>정일두</t>
  </si>
  <si>
    <t>idjeong@simpleplanet.io</t>
  </si>
  <si>
    <t>010-9905-8421</t>
  </si>
  <si>
    <t>665-81-03195</t>
  </si>
  <si>
    <t>파이토리서치</t>
  </si>
  <si>
    <t>Phyto Research</t>
  </si>
  <si>
    <t xml:space="preserve"> THE SEEDLING FOUNDRY PHYTORESEARCH</t>
  </si>
  <si>
    <t>Phyto Research is capable of mass-producing high-quality, virus-free, high-value seedlings through next-generation tissue culture processes.</t>
  </si>
  <si>
    <r>
      <rPr>
        <rFont val="Noto Sans KR"/>
        <color rgb="FF000000"/>
      </rPr>
      <t>http://phytoresearch.net/</t>
    </r>
    <r>
      <rPr>
        <rFont val="Noto Sans KR"/>
        <color rgb="FF000000"/>
      </rPr>
      <t xml:space="preserve"> </t>
    </r>
  </si>
  <si>
    <t>김연준</t>
  </si>
  <si>
    <t>phytoyeonjun@phytoresearch.net</t>
  </si>
  <si>
    <t>010-2926-1081</t>
  </si>
  <si>
    <t>603-88-00597</t>
  </si>
  <si>
    <t>하이</t>
  </si>
  <si>
    <t>HAII</t>
  </si>
  <si>
    <t>바이오, 제약</t>
  </si>
  <si>
    <t>repeech, alzguard, anzeilax, Re:Bone, Mind Scope etc.</t>
  </si>
  <si>
    <t>HAII is a digital therapeutics platform company offering six products, including the stroke rehabilitation therapy 'repeech,' the mild cognitive impairment diagnostic device 'alzguard,' and the generalized anxiety disorder therapy 'Anzeilax'</t>
  </si>
  <si>
    <t>https://www.haiiglobal.com/home</t>
  </si>
  <si>
    <t>김진우</t>
  </si>
  <si>
    <t>jinwoo@haii.co.kr</t>
  </si>
  <si>
    <t>010-6307-2528</t>
  </si>
  <si>
    <t>247-81-02402</t>
  </si>
  <si>
    <t>블링커스</t>
  </si>
  <si>
    <t>Blinkers</t>
  </si>
  <si>
    <t>Bank of Wine</t>
  </si>
  <si>
    <t>Blinkers develops 'Bank of Wine', a wine NFT issue and wine NFT investment platform with wine spot exchange &amp; membership function.</t>
  </si>
  <si>
    <t>https://www.blinkers.company/</t>
  </si>
  <si>
    <t>박상욱</t>
  </si>
  <si>
    <t>swpark@blinkers.company, chris.park@blinkers.company</t>
  </si>
  <si>
    <t>010-7359-6333, 010-4932-2893</t>
  </si>
  <si>
    <t>865-88-00031</t>
  </si>
  <si>
    <t>워시스왓</t>
  </si>
  <si>
    <t>WashSwat</t>
  </si>
  <si>
    <t>APP</t>
  </si>
  <si>
    <t>WashSwat provides eco-friendly laundry services with real-time tracking and convenient doorstep delivery.</t>
  </si>
  <si>
    <t>https://www.getwashswat.com/</t>
  </si>
  <si>
    <t>예상욱, 남궁진아</t>
  </si>
  <si>
    <t>swye@washswat.com</t>
  </si>
  <si>
    <t>010-9921-7929</t>
  </si>
  <si>
    <t>428-86-00293</t>
  </si>
  <si>
    <t>더클로젯컴퍼니</t>
  </si>
  <si>
    <t>The Clozet Company</t>
  </si>
  <si>
    <t>ClosetShare</t>
  </si>
  <si>
    <t>ClosetShare offers peer-to-peer clothing rentals and sharing service</t>
  </si>
  <si>
    <t>https://www.closetshare.com/theclozet/main/index</t>
  </si>
  <si>
    <t>성주희</t>
  </si>
  <si>
    <t>juheeseong@theclozet.co.kr</t>
  </si>
  <si>
    <t>010-3746-2018</t>
  </si>
  <si>
    <t>578-86-02204</t>
  </si>
  <si>
    <t>엘알에이치알</t>
  </si>
  <si>
    <t>LRHR</t>
  </si>
  <si>
    <t>Fapis</t>
  </si>
  <si>
    <t>LRHR operates Fapis, a repair service platform for luxury items like bags, shoes, watches, and jewelry.</t>
  </si>
  <si>
    <t>https://fapis.io/</t>
  </si>
  <si>
    <t xml:space="preserve">김정민 </t>
  </si>
  <si>
    <t>ceo@fapis.io</t>
  </si>
  <si>
    <t>010-4911-2306</t>
  </si>
  <si>
    <t>826-81-02563</t>
  </si>
  <si>
    <t>바인드</t>
  </si>
  <si>
    <t>BIND</t>
  </si>
  <si>
    <t>athler</t>
  </si>
  <si>
    <t>BIND runs 'athler,' a clothing shopping mall targeting male office workers in their 30s and 40s.</t>
  </si>
  <si>
    <t>https://athler.kr/</t>
  </si>
  <si>
    <t>김시화</t>
  </si>
  <si>
    <t>luke@bindcorporation.com</t>
  </si>
  <si>
    <t>010-2558-5015</t>
  </si>
  <si>
    <t>682-81-02788</t>
  </si>
  <si>
    <t>테일러타운</t>
  </si>
  <si>
    <t>Tailor Town</t>
  </si>
  <si>
    <t>Danble</t>
  </si>
  <si>
    <t>Tailor Town runs 'Danble,' a clothing shopping mall and curation service targeting male professionals in their 30s and 40s.</t>
  </si>
  <si>
    <t>https://danble.co.kr/</t>
  </si>
  <si>
    <t>김희수</t>
  </si>
  <si>
    <t>heesukim@danble.co.kr</t>
  </si>
  <si>
    <t>010-9094-9387</t>
  </si>
  <si>
    <t>169-81-01137</t>
  </si>
  <si>
    <t>엔드앤드럭셔리</t>
  </si>
  <si>
    <t>ENDAND LUXURY</t>
  </si>
  <si>
    <t>ENDAND</t>
  </si>
  <si>
    <t>ENDAND LUXURY operates a global B2B trading platform for pre-owned luxury goods.</t>
  </si>
  <si>
    <t>https://endand.com/</t>
  </si>
  <si>
    <t xml:space="preserve">김동현 </t>
  </si>
  <si>
    <t>joshua@endand.com</t>
  </si>
  <si>
    <t>010-2114-4824</t>
  </si>
  <si>
    <t>815-81-03223</t>
  </si>
  <si>
    <t>사이클로이드</t>
  </si>
  <si>
    <t>CYCLOID</t>
  </si>
  <si>
    <t>Badream</t>
  </si>
  <si>
    <t>CYCLOID operates 'Badream,' a platform offering electric two-wheeler purchase, rental/lease services, and a marketplace for trading used two-wheelers.</t>
  </si>
  <si>
    <t>https://ba-dream.com/</t>
  </si>
  <si>
    <t>권준일</t>
  </si>
  <si>
    <t>jun@badream.com</t>
  </si>
  <si>
    <t>010-2968-1685</t>
  </si>
  <si>
    <t>752-86-00916</t>
  </si>
  <si>
    <t>트라이큐빅스코리아</t>
  </si>
  <si>
    <t>Tricubics Korea</t>
  </si>
  <si>
    <t>The CELLA</t>
  </si>
  <si>
    <t>Tricubics Korea provides 'The CELLA,' an AI video-based solution for operating unmanned stores.</t>
  </si>
  <si>
    <t>http://tricubics.com/</t>
  </si>
  <si>
    <t>김종민</t>
  </si>
  <si>
    <t>jason.kim@tricubics.com</t>
  </si>
  <si>
    <t>010-9890-0604</t>
  </si>
  <si>
    <t>307-81-47910</t>
  </si>
  <si>
    <t>원모먼트</t>
  </si>
  <si>
    <t>One Moment</t>
  </si>
  <si>
    <t>Commerce, Agriculture and Farming</t>
  </si>
  <si>
    <t>One Moment is an online flower delivery marketplace.</t>
  </si>
  <si>
    <t>https://1moment.co.kr/</t>
  </si>
  <si>
    <t>박건태</t>
  </si>
  <si>
    <t>captain@1moment.co.kr</t>
  </si>
  <si>
    <t>010-8511-4488</t>
  </si>
  <si>
    <t>705-87-01046</t>
  </si>
  <si>
    <t>마들렌메모리</t>
  </si>
  <si>
    <t>Madeleine Memory</t>
  </si>
  <si>
    <t>Commerce, Clothing &amp; Apparel</t>
  </si>
  <si>
    <t>RELAY</t>
  </si>
  <si>
    <t>RELAY provides an all-in-one apparel brand resale solution from site building to item collection, inspection, and sales management.</t>
  </si>
  <si>
    <t>https://the-relay.com/</t>
  </si>
  <si>
    <t>유재원</t>
  </si>
  <si>
    <t>jae1you@gmail.com</t>
  </si>
  <si>
    <t>010-3662-1352</t>
  </si>
  <si>
    <t>735-81-01889</t>
  </si>
  <si>
    <t>남도마켓</t>
  </si>
  <si>
    <t>NDmarket</t>
  </si>
  <si>
    <t>NDmarket operates a wholesale and retail trading platform for Namdaemun market.</t>
  </si>
  <si>
    <t>https://ndmarket.co.kr/</t>
  </si>
  <si>
    <t>양승우</t>
  </si>
  <si>
    <t>ndm@kakao.com</t>
  </si>
  <si>
    <t>010-7455-0065</t>
  </si>
  <si>
    <t>245-81-01708</t>
  </si>
  <si>
    <t>인플루디오</t>
  </si>
  <si>
    <t>Infludeo</t>
  </si>
  <si>
    <t>Commerce, Entertainment/Art</t>
  </si>
  <si>
    <t>poca</t>
  </si>
  <si>
    <t>Infludeo provides 'PocaMarket,' a K-POP photocards collecting platform for K-POP fans worldwide.</t>
  </si>
  <si>
    <t>https://infludeo.com/</t>
  </si>
  <si>
    <t>박상엽</t>
  </si>
  <si>
    <t>tony@infludeo.com</t>
  </si>
  <si>
    <t>010-4584-5505</t>
  </si>
  <si>
    <t>159-86-01794</t>
  </si>
  <si>
    <t>인비저블아이디어</t>
  </si>
  <si>
    <t>INVISIBLE IDEAS</t>
  </si>
  <si>
    <t>throo</t>
  </si>
  <si>
    <t>INVISIBLE IDEAS provides 'throo', a service that finds the best restaurants or supermarkets along the driver's route and allows for drive-through-style pickup of purchased items.</t>
  </si>
  <si>
    <t>https://throo.co.kr/</t>
  </si>
  <si>
    <t>윤언식</t>
  </si>
  <si>
    <t>yoon@ivid.kr</t>
  </si>
  <si>
    <t>010-6232-5324</t>
  </si>
  <si>
    <t>329-88-01209</t>
  </si>
  <si>
    <t>닛픽</t>
  </si>
  <si>
    <t>Nitpick</t>
  </si>
  <si>
    <t>icbox</t>
  </si>
  <si>
    <t>Nitpick runs 'icbox,' a platform for users to record frustrating experiences and get rewards.</t>
  </si>
  <si>
    <t>https://icbox.io/#WeAre</t>
  </si>
  <si>
    <t>강두현</t>
  </si>
  <si>
    <t>kjy3677@gmail.com</t>
  </si>
  <si>
    <t>010-4136-3677</t>
  </si>
  <si>
    <t>549-81-02119</t>
  </si>
  <si>
    <t>디에이엘컴퍼니</t>
  </si>
  <si>
    <t>DAL Company</t>
  </si>
  <si>
    <t>Dalchaebi</t>
  </si>
  <si>
    <t>DAL Company provides 'Dalchaebi,' a menstrual health habit management service targeted at female customers.</t>
  </si>
  <si>
    <t>https://www.dalchaebi.com/Home</t>
  </si>
  <si>
    <t>김한나, 김은하</t>
  </si>
  <si>
    <t>ehkim@dalchaebi.com / hnkim@dalchaebi.com</t>
  </si>
  <si>
    <t>010-6248-6497/ 010-2816-7529</t>
  </si>
  <si>
    <t>280-87-02148</t>
  </si>
  <si>
    <t>로쉬코리아</t>
  </si>
  <si>
    <t>LOSH KOREA</t>
  </si>
  <si>
    <t>ONEW</t>
  </si>
  <si>
    <t>LOSH KOREA provides 'ONEW,' a platform offering hobby and cultural activity programs for seniors.</t>
  </si>
  <si>
    <t>https://onew.life/</t>
  </si>
  <si>
    <t>현준엽</t>
  </si>
  <si>
    <t>jy.hyun@losh.co.kr</t>
  </si>
  <si>
    <t>010-3283-2763</t>
  </si>
  <si>
    <t>504-86-19970</t>
  </si>
  <si>
    <t>팔루썸니</t>
  </si>
  <si>
    <t>Palusomni</t>
  </si>
  <si>
    <t>PhDKim</t>
  </si>
  <si>
    <t>PhDKim is a community platform for graduate students to share professor and lab reviews, as well as information about the graduate program.</t>
  </si>
  <si>
    <t>https://phdkim.net/</t>
  </si>
  <si>
    <t>유일혁</t>
  </si>
  <si>
    <t>ihyu@palusomni.com</t>
  </si>
  <si>
    <t>010-7113-7803</t>
  </si>
  <si>
    <t>623-88-00849</t>
  </si>
  <si>
    <t>굳건</t>
  </si>
  <si>
    <t>Donebyus</t>
  </si>
  <si>
    <t>Donebyus operates membership-based offline English conversation community for 20-30 year olds.</t>
  </si>
  <si>
    <t>https://donebyus.co.kr/</t>
  </si>
  <si>
    <t>정창희</t>
  </si>
  <si>
    <t>info@donebyus.co.kr</t>
  </si>
  <si>
    <t>02-6380-1110</t>
  </si>
  <si>
    <t>342-81-00499</t>
  </si>
  <si>
    <t>세븐픽쳐스</t>
  </si>
  <si>
    <t>7pictures</t>
  </si>
  <si>
    <t>Community &amp; Lifestyle, Events</t>
  </si>
  <si>
    <t>Netflix-salon</t>
  </si>
  <si>
    <t>7pictures operates 'Netflix-salon,' a platform for connecting interest and hobby groups.</t>
  </si>
  <si>
    <t>https://nfyg.co/</t>
  </si>
  <si>
    <t xml:space="preserve">전희재 </t>
  </si>
  <si>
    <t>hjjeon@7pictures.co.kr</t>
  </si>
  <si>
    <t>010-2634-6305</t>
  </si>
  <si>
    <t>274-88-02252</t>
  </si>
  <si>
    <t>디스콰이엇</t>
  </si>
  <si>
    <t>Disquiet</t>
  </si>
  <si>
    <t>Community &amp; Lifestyle, Media</t>
  </si>
  <si>
    <t>Disquiet operates a social networking service for IT products.</t>
  </si>
  <si>
    <t>https://disquiet.io/</t>
  </si>
  <si>
    <t>박현솔</t>
  </si>
  <si>
    <t>hyunsolpark@disquiet.io</t>
  </si>
  <si>
    <t>010-3547-6170</t>
  </si>
  <si>
    <t>578-86-00787</t>
  </si>
  <si>
    <t>콥틱</t>
  </si>
  <si>
    <t>Coptiq</t>
  </si>
  <si>
    <t>3D 스캐닝, 제조</t>
  </si>
  <si>
    <t>Breezm</t>
  </si>
  <si>
    <t>Coptiq provides 'Breezm,' a customized eyewear production service based on 3D scanning.</t>
  </si>
  <si>
    <t>https://www.breezm.com/</t>
  </si>
  <si>
    <t>성우석, 박형진</t>
  </si>
  <si>
    <t>gin.park@breezm.com</t>
  </si>
  <si>
    <t>010-8766-4661</t>
  </si>
  <si>
    <t>110-86-13219</t>
  </si>
  <si>
    <t>몽가타</t>
  </si>
  <si>
    <t>Mongata</t>
  </si>
  <si>
    <t>Mongata develops various deep sleep products and apps, including the 'Sway Bed,' a bed that moves side to side.</t>
  </si>
  <si>
    <t>https://mongata.co/</t>
  </si>
  <si>
    <t>정태현</t>
  </si>
  <si>
    <t>noah@mongata.co</t>
  </si>
  <si>
    <t>010-3470-1308</t>
  </si>
  <si>
    <t>664-81-00860</t>
  </si>
  <si>
    <t>나인투식스</t>
  </si>
  <si>
    <t>NINETOSIX</t>
  </si>
  <si>
    <t>WALKING MASTER</t>
  </si>
  <si>
    <t>NINETOSIX manufactures and sells comfortable walking shoes and functional insoles.</t>
  </si>
  <si>
    <t>https://walking-master.com/</t>
  </si>
  <si>
    <t>기희경</t>
  </si>
  <si>
    <t>ninetosix@nineto6.com</t>
  </si>
  <si>
    <t>010-2832-0419</t>
  </si>
  <si>
    <t>705-85-01265</t>
  </si>
  <si>
    <t>잇더컴퍼니</t>
  </si>
  <si>
    <t>eetthe</t>
  </si>
  <si>
    <t>Consumer Goods, Commerce, Food &amp; Beverage</t>
  </si>
  <si>
    <t>eetthe, Mamma Recipe</t>
  </si>
  <si>
    <t>eetthe is an online food commerce platform that manufactures and sells health foods, including its own brand, 'Mamma Recipe,' as well as various other brands.</t>
  </si>
  <si>
    <t>https://www.mammarecipe.com/</t>
  </si>
  <si>
    <t>김봉근, 이유경</t>
  </si>
  <si>
    <t>busykim2@gmail.com</t>
  </si>
  <si>
    <t>010-7436-3333</t>
  </si>
  <si>
    <t>660-88-02002</t>
  </si>
  <si>
    <t>파프리카데이터랩</t>
  </si>
  <si>
    <t>Paprika Data Lab</t>
  </si>
  <si>
    <t>데이터</t>
  </si>
  <si>
    <t>walla, Datajam</t>
  </si>
  <si>
    <t>Paprika Data Lab provides 'walla,' a solution for corporate survey creation, result analysis, and reward distribution, and develops 'Datajam,' an intuitive data analysis tool using whiteboards and connections.</t>
  </si>
  <si>
    <t>https://www.paprikadatalab.com/</t>
  </si>
  <si>
    <t>김유빈, 김영범</t>
  </si>
  <si>
    <t>yuvin@paprikadatalab.com</t>
  </si>
  <si>
    <t>010-8541-0625</t>
  </si>
  <si>
    <t>416-87-01826</t>
  </si>
  <si>
    <t>틱택코리아</t>
  </si>
  <si>
    <t>Tictag Korea</t>
  </si>
  <si>
    <t>Data &amp; Analytics, AI, Audio</t>
  </si>
  <si>
    <t>Tictag</t>
  </si>
  <si>
    <t>Tictag Korea provides AI training data labeling services through a crowdsourcing model.</t>
  </si>
  <si>
    <t>https://www.tictagkr.com/</t>
  </si>
  <si>
    <t>이상헌</t>
  </si>
  <si>
    <t>seeun@tictag.io</t>
  </si>
  <si>
    <t>010-4500-3813</t>
  </si>
  <si>
    <t>120-88-22422</t>
  </si>
  <si>
    <t>스튜디오씨드</t>
  </si>
  <si>
    <t>Studio XID</t>
  </si>
  <si>
    <t>ProtoPie</t>
  </si>
  <si>
    <t>ProtoPie creates codeless interactive prototyping tools with logic-based animations for realistic UX design.</t>
  </si>
  <si>
    <t>https://www.protopie.io/</t>
  </si>
  <si>
    <t>김수</t>
  </si>
  <si>
    <t>tony@protopie.io</t>
  </si>
  <si>
    <t>010-3020-5855</t>
  </si>
  <si>
    <t>705-87-00940</t>
  </si>
  <si>
    <t>비트바이트</t>
  </si>
  <si>
    <t>Bitbyte</t>
  </si>
  <si>
    <t>Playkeyboard</t>
  </si>
  <si>
    <t>Bitbyte provides 'ONEW,' a platform offering hobby and cultural activity programs for seniors.</t>
  </si>
  <si>
    <t>https://www.zillinks.com/share/introduction/4EitUz741Z/1</t>
  </si>
  <si>
    <t>안서형</t>
  </si>
  <si>
    <t>shahn@bitbyte.kr</t>
  </si>
  <si>
    <t>010-9298-1869</t>
  </si>
  <si>
    <t>767-88-00630</t>
  </si>
  <si>
    <t>탈잉</t>
  </si>
  <si>
    <t>Taling</t>
  </si>
  <si>
    <t>Taling offers a platform for on-demand learning, connecting students with expert tutors for a wide variety of subjects.</t>
  </si>
  <si>
    <t>https://taling.me/</t>
  </si>
  <si>
    <t>김윤환</t>
  </si>
  <si>
    <t>yoonhwanz@taling.me</t>
  </si>
  <si>
    <t>010-8835-9028</t>
  </si>
  <si>
    <t>383-81-00791</t>
  </si>
  <si>
    <t>제로엑스플로우</t>
  </si>
  <si>
    <t>Zero X-Flow</t>
  </si>
  <si>
    <t>Onehour</t>
  </si>
  <si>
    <t>Zero X-Flow provides 'Onehour,' an all-in-one AI English education solution.</t>
  </si>
  <si>
    <t>https://1hour.ai/</t>
  </si>
  <si>
    <t>김홍현</t>
  </si>
  <si>
    <t>ceo@zeroxflow.com</t>
  </si>
  <si>
    <t>010-2731-2358</t>
  </si>
  <si>
    <t>581-87-02148</t>
  </si>
  <si>
    <t>더자람컴퍼니</t>
  </si>
  <si>
    <t>The Jaram Company</t>
  </si>
  <si>
    <t>Grow &amp; Better</t>
  </si>
  <si>
    <t>The Jaram Company operates 'Grow &amp; Better', a job training content platform for professional skill development.</t>
  </si>
  <si>
    <t>https://www.grownbetter.com/</t>
  </si>
  <si>
    <t>천세희</t>
  </si>
  <si>
    <t>bella@jaram.one</t>
  </si>
  <si>
    <t>010-9921-5958</t>
  </si>
  <si>
    <t>849-81-02246</t>
  </si>
  <si>
    <t>필로토</t>
  </si>
  <si>
    <t>Piloto</t>
  </si>
  <si>
    <t>Taki</t>
  </si>
  <si>
    <t>Piloto develops 'Taki,' a timer designed to help children build healthy smartphone usage habits.</t>
  </si>
  <si>
    <t>https://www.piloto.kr/</t>
  </si>
  <si>
    <t>이다영</t>
  </si>
  <si>
    <t>joan@piloto.kr</t>
  </si>
  <si>
    <t>010-7101-5503</t>
  </si>
  <si>
    <t>152-81-02443</t>
  </si>
  <si>
    <t>문다</t>
  </si>
  <si>
    <t>Moonda</t>
  </si>
  <si>
    <t>Moonda provides 'Moonda,' a musical instrument lesson matching service for kindergarten and elementary school students, and 'Bravi!,' a B2B concert service.</t>
  </si>
  <si>
    <t>http://www.moonda.kr/</t>
  </si>
  <si>
    <t>양지선</t>
  </si>
  <si>
    <t>jhshin@moonda.kr</t>
  </si>
  <si>
    <t>010-9871-2140</t>
  </si>
  <si>
    <t>419-81-02652</t>
  </si>
  <si>
    <t>맞추다</t>
  </si>
  <si>
    <t>Machuda</t>
  </si>
  <si>
    <t>Machuda provides AI-based certification exam questions and explanatory content.</t>
  </si>
  <si>
    <t>https://machuda.kr/</t>
  </si>
  <si>
    <t>이윤규</t>
  </si>
  <si>
    <t>269@machuda.kr</t>
  </si>
  <si>
    <t>010-9027-2737</t>
  </si>
  <si>
    <t>272-88-02616</t>
  </si>
  <si>
    <t>모킹버드</t>
  </si>
  <si>
    <t>Mocking Bird</t>
  </si>
  <si>
    <t>Mocking Bird provides an AI-powered math test bank service for preparing for the college entrance exam math section.</t>
  </si>
  <si>
    <t>https://mockingbird.co.kr/</t>
  </si>
  <si>
    <t>백승우</t>
  </si>
  <si>
    <t>spreadeffect99@gmail.com</t>
  </si>
  <si>
    <t>010-2611-9583</t>
  </si>
  <si>
    <t>224-87-00456</t>
  </si>
  <si>
    <t>어브로딘</t>
  </si>
  <si>
    <t>Abroadin</t>
  </si>
  <si>
    <t>Newhak</t>
  </si>
  <si>
    <t>Abroadin operates 'Newhak', a short-form-based language study abroad information platform.</t>
  </si>
  <si>
    <t>https://himeme.net/</t>
  </si>
  <si>
    <t>강호열</t>
  </si>
  <si>
    <t>hope@newhak.com</t>
  </si>
  <si>
    <t>010-3664-4329</t>
  </si>
  <si>
    <t>262-88-01167</t>
  </si>
  <si>
    <t>트이다</t>
  </si>
  <si>
    <t>TEUIDA</t>
  </si>
  <si>
    <t>TEUIDA provides a service for practicing foreign language conversation through virtual interactions with native speakers on screen.</t>
  </si>
  <si>
    <t>https://www.teuida.net/</t>
  </si>
  <si>
    <t>장지웅</t>
  </si>
  <si>
    <t>ji@teuida.net</t>
  </si>
  <si>
    <t>010-4500-3154</t>
  </si>
  <si>
    <t>145-87-01021</t>
  </si>
  <si>
    <t>아테나스랩</t>
  </si>
  <si>
    <t>ATHENA'S LAB</t>
  </si>
  <si>
    <t>소셜네트워크, 리얼타임 커뮤니케이션</t>
  </si>
  <si>
    <t>Prompie, TodaySchool</t>
  </si>
  <si>
    <t>ATHENA'S LAB provides 'Prompie,' a platform that matches tutors with students, and 'TodaySchool,' a community for sharing school life information among students.</t>
  </si>
  <si>
    <t>https://www.athenaslab.com/</t>
  </si>
  <si>
    <t>임효원</t>
  </si>
  <si>
    <t>hyowon.lim@athenaslab.com</t>
  </si>
  <si>
    <t>010-9494-7358</t>
  </si>
  <si>
    <t>688-88-01020</t>
  </si>
  <si>
    <t>테스트뱅크</t>
  </si>
  <si>
    <t>Testbank</t>
  </si>
  <si>
    <t>solve, slash</t>
  </si>
  <si>
    <t>Testbank develops an AI-powered digital reference book service 'solve', and academy management solutions for class operations 'slash'.</t>
  </si>
  <si>
    <t>https://www.testbank.ai/</t>
  </si>
  <si>
    <t>최현욱</t>
  </si>
  <si>
    <t>hyunwook.choi@testbank.ai</t>
  </si>
  <si>
    <t>010-4846-3565</t>
  </si>
  <si>
    <t>735-86-01467</t>
  </si>
  <si>
    <t>피스오브무드</t>
  </si>
  <si>
    <t>PIECE OF MOOD</t>
  </si>
  <si>
    <t>NUMBLE</t>
  </si>
  <si>
    <t>PIECE OF MOOD operates 'Numble,' a platform for IT project execution and experience sharing to support developer growth.</t>
  </si>
  <si>
    <t>https://www.numble.it/</t>
  </si>
  <si>
    <t>박유진</t>
  </si>
  <si>
    <t>park79513@hanmail.net</t>
  </si>
  <si>
    <t>010-9971-2034</t>
  </si>
  <si>
    <t>461-88-00348</t>
  </si>
  <si>
    <t>오누이</t>
  </si>
  <si>
    <t>Onuii</t>
  </si>
  <si>
    <t>Education, HR</t>
  </si>
  <si>
    <t>Seoltab</t>
  </si>
  <si>
    <t>Onuii operates 'Seoltab,' a tablet-based remote tutoring service.</t>
  </si>
  <si>
    <t>http://www.onuii.com/</t>
  </si>
  <si>
    <t>고예진</t>
  </si>
  <si>
    <t>ukulelele20@gmail.com</t>
  </si>
  <si>
    <t>010-2838-4935</t>
  </si>
  <si>
    <t>371-81-00333</t>
  </si>
  <si>
    <t>테이크원컴퍼니</t>
  </si>
  <si>
    <t>TAKEONE</t>
  </si>
  <si>
    <t>웹툰제작, 게임개발</t>
  </si>
  <si>
    <t>TAKEONE produces games, dramas, movies, and webtoons, combining various genres and operating an IP content business.</t>
  </si>
  <si>
    <t>https://www.takeonecompany.com/</t>
  </si>
  <si>
    <t>정민채</t>
  </si>
  <si>
    <t>takeone@takeone.co.kr</t>
  </si>
  <si>
    <t>010-2538-3223</t>
  </si>
  <si>
    <t>879-88-01529</t>
  </si>
  <si>
    <t>툰스퀘어</t>
  </si>
  <si>
    <t>Toonsquare</t>
  </si>
  <si>
    <t>Tooning</t>
  </si>
  <si>
    <t>Toonsquare innovates webtoon creation with generative AI by its solution 'Tooning'.</t>
  </si>
  <si>
    <t>https://toonsquare.co/home</t>
  </si>
  <si>
    <t>이호영</t>
  </si>
  <si>
    <t>leo@tooning.io</t>
  </si>
  <si>
    <t>010-5522-2509</t>
  </si>
  <si>
    <t>765-81-02007</t>
  </si>
  <si>
    <t>오늘의웹툰</t>
  </si>
  <si>
    <t>Webtoon Today</t>
  </si>
  <si>
    <t>Webtoon Today provides data-driven webtoon preference analysis tools, and produces and distributes webtoon products.</t>
  </si>
  <si>
    <t>https://webtoon.today/</t>
  </si>
  <si>
    <t>진수글</t>
  </si>
  <si>
    <t>sugeul.jin@webtoon.today</t>
  </si>
  <si>
    <t>010-3479-0623</t>
  </si>
  <si>
    <t>334-87-02218</t>
  </si>
  <si>
    <t>티슈오피스</t>
  </si>
  <si>
    <t>Tissueoffice</t>
  </si>
  <si>
    <t>KUNTRA</t>
  </si>
  <si>
    <t>Tissue Office operates 'KUNTRA', a metaverse platform filled with immersive arts and cultural content.</t>
  </si>
  <si>
    <t>https://hidden-order.com/</t>
  </si>
  <si>
    <t>이상익</t>
  </si>
  <si>
    <t>sangik@tissueoffice.info</t>
  </si>
  <si>
    <t>010-5631-5526</t>
  </si>
  <si>
    <t>799-88-00603</t>
  </si>
  <si>
    <t>스티팝</t>
  </si>
  <si>
    <t>Stipop</t>
  </si>
  <si>
    <t>Stipop is a platform for creating emojis and stickers for messenger and comment services.</t>
  </si>
  <si>
    <t>https://stipop.io/ko</t>
  </si>
  <si>
    <t>박기람, 조준용</t>
  </si>
  <si>
    <t>joonc@stipop.io</t>
  </si>
  <si>
    <t>010-2052-6504</t>
  </si>
  <si>
    <t>560-86-00485</t>
  </si>
  <si>
    <t>핀즐</t>
  </si>
  <si>
    <t>Pinzle</t>
  </si>
  <si>
    <t>Pinzle offers an art poster subscription service that ships illustrated artwork to customers' homes every month.</t>
  </si>
  <si>
    <t>https://pinzle.net/</t>
  </si>
  <si>
    <t>진준화</t>
  </si>
  <si>
    <t>jin@pinzle.net</t>
  </si>
  <si>
    <t>010-4121-1455</t>
  </si>
  <si>
    <t>425-87-03342</t>
  </si>
  <si>
    <t>스트림뮤직</t>
  </si>
  <si>
    <t>STREAM MUSIC</t>
  </si>
  <si>
    <t>Strawberry Fields</t>
  </si>
  <si>
    <t>STREAM MUSIC operates 'Strawberry Fields,' a music publishing platform that connects agencies and writers with quality demo tracks.</t>
  </si>
  <si>
    <t>https://strawberryfields.app/</t>
  </si>
  <si>
    <t>류지훈</t>
  </si>
  <si>
    <t>ryuchisu@publishing.stream</t>
  </si>
  <si>
    <t>010-9064-5336</t>
  </si>
  <si>
    <t>636-86-02586</t>
  </si>
  <si>
    <t>클레브레인</t>
  </si>
  <si>
    <t>Clebrain</t>
  </si>
  <si>
    <t>Entertainment/Art, Education</t>
  </si>
  <si>
    <t>Piano Kiwis</t>
  </si>
  <si>
    <t>Piano Kiwis develops an audio AI-powered sheet music learning app.</t>
  </si>
  <si>
    <t>https://www.pianokiwis.com/ko</t>
  </si>
  <si>
    <t>박웅찬</t>
  </si>
  <si>
    <t>woong0821@clebrain.com</t>
  </si>
  <si>
    <t>010-7725-3501</t>
  </si>
  <si>
    <t>728-81-02973</t>
  </si>
  <si>
    <t>인쇼츠</t>
  </si>
  <si>
    <t>Inshorts</t>
  </si>
  <si>
    <t>Entertainment/Art, Video</t>
  </si>
  <si>
    <t>AI Super Scaler, AI Motion Traveler</t>
  </si>
  <si>
    <t>Inshorts develops a video AI solution upscaling the spatial resolution of videos, from SD~HD quality into 4K quality, and also an AI digital indirect advertising solution that composes an advertised product into a filmed video.</t>
  </si>
  <si>
    <t>https://www.inshorts.ai/</t>
  </si>
  <si>
    <t>이건창</t>
  </si>
  <si>
    <t>andy.lee@inshorts.ai</t>
  </si>
  <si>
    <t>010-4782-1685</t>
  </si>
  <si>
    <t>889-87-01572</t>
  </si>
  <si>
    <t>이십사점오</t>
  </si>
  <si>
    <t>SSGSAG</t>
  </si>
  <si>
    <t xml:space="preserve">SSGSAG provides information on extracurricular activities, competitions, internships, and startup interview opportunities for university students. </t>
  </si>
  <si>
    <t>https://ssgsag.oopy.io/</t>
  </si>
  <si>
    <t>김신우</t>
  </si>
  <si>
    <t>shane@ssgsag.kr</t>
  </si>
  <si>
    <t>010-4300-9833</t>
  </si>
  <si>
    <t>734-88-00358</t>
  </si>
  <si>
    <t>한국신용데이터</t>
  </si>
  <si>
    <t>Korea Credit Data</t>
  </si>
  <si>
    <t>빅데이터, 핀테크</t>
  </si>
  <si>
    <t>Cashnote</t>
  </si>
  <si>
    <t>Cashnote offers a simple bookkeeping service for the self-employed, along with a comparison tool for cards, loans, and other financial products.</t>
  </si>
  <si>
    <t>https://www.kcd.co.kr/</t>
  </si>
  <si>
    <t>김동호</t>
  </si>
  <si>
    <t>kelvin@koreacreditdata.com</t>
  </si>
  <si>
    <t>010-7254-7083</t>
  </si>
  <si>
    <t>220-88-92058</t>
  </si>
  <si>
    <t>에잇퍼센트</t>
  </si>
  <si>
    <t>8percent</t>
  </si>
  <si>
    <t>8percent provides a mid-rate peer-to-peer (P2P) financial service with an AI-based credit evaluation solution.</t>
  </si>
  <si>
    <t>https://8percent.kr/</t>
  </si>
  <si>
    <t>이효진</t>
  </si>
  <si>
    <t>hj@8percent.kr</t>
  </si>
  <si>
    <t>010-4256-2808</t>
  </si>
  <si>
    <t>158-86-00171</t>
  </si>
  <si>
    <t>자비스앤빌런즈</t>
  </si>
  <si>
    <t>Jobis&amp;Villains</t>
  </si>
  <si>
    <t>Jobis</t>
  </si>
  <si>
    <t>Jobis&amp;Villains operates 'Jobis,' a service that manages accounting information and handles tax tasks using AI.</t>
  </si>
  <si>
    <t>https://jobis.co/</t>
  </si>
  <si>
    <t>김범섭, 정용수</t>
  </si>
  <si>
    <t>beom@jobis.co</t>
  </si>
  <si>
    <t>010-8010-5963</t>
  </si>
  <si>
    <t>161-87-00209</t>
  </si>
  <si>
    <t>핀다</t>
  </si>
  <si>
    <t>finda</t>
  </si>
  <si>
    <t>Finda provides a service for comparing and applying for loan products from financial institutions, along with information and news on financial products like credit cards and rental loans.</t>
  </si>
  <si>
    <t>http://www.finda.co.kr/</t>
  </si>
  <si>
    <t>이혜민, 박홍민</t>
  </si>
  <si>
    <t>hyemin@finda.co.kr</t>
  </si>
  <si>
    <t>010-9549-0858</t>
  </si>
  <si>
    <t>636-81-00400</t>
  </si>
  <si>
    <t>모인</t>
  </si>
  <si>
    <t>MOIN</t>
  </si>
  <si>
    <t>MOIN provides a blockchain-based international remittance service.</t>
  </si>
  <si>
    <t>https://www.themoin.com/</t>
  </si>
  <si>
    <t>서일석</t>
  </si>
  <si>
    <t>ilseok.suh@themoin.com</t>
  </si>
  <si>
    <t>010-4724-6700</t>
  </si>
  <si>
    <t>509-86-01645</t>
  </si>
  <si>
    <t>올라핀테크</t>
  </si>
  <si>
    <t>allra fintech</t>
  </si>
  <si>
    <t>allra</t>
  </si>
  <si>
    <t>Allra fintech offers an early settlement service for credit card sales, for online sellers on open markets and social commerce platforms.</t>
  </si>
  <si>
    <t>https://www.allra.co.kr/</t>
  </si>
  <si>
    <t>김상수</t>
  </si>
  <si>
    <t>kimss@allra.co.kr</t>
  </si>
  <si>
    <t>010-9115-2842</t>
  </si>
  <si>
    <t>304-88-00249</t>
  </si>
  <si>
    <t>캐시멜로</t>
  </si>
  <si>
    <t>Cashmallow</t>
  </si>
  <si>
    <t>Cashmallow offers fee-free currency exchange and ATM withdrawal services via a mobile app.</t>
  </si>
  <si>
    <t>https://www.cashmallow.com/</t>
  </si>
  <si>
    <t>윤형운</t>
  </si>
  <si>
    <t>drg0513@cashmallow.com</t>
  </si>
  <si>
    <t>010-5644-5439</t>
  </si>
  <si>
    <t>176-87-01762</t>
  </si>
  <si>
    <t>인포플러스</t>
  </si>
  <si>
    <t>Infoplus</t>
  </si>
  <si>
    <t>검색, 클라우드</t>
  </si>
  <si>
    <t>Infocity</t>
  </si>
  <si>
    <t>Infoplus delivers 'Infocity', an integrated payment management and ERP solution for residential and commercial properties in Vietnam</t>
  </si>
  <si>
    <t>https://infoplusvn.com/</t>
  </si>
  <si>
    <t>김민호</t>
  </si>
  <si>
    <t>bestwillchoi@infoplusvn.com</t>
  </si>
  <si>
    <t>010-5056-0468</t>
  </si>
  <si>
    <t>473-87-02207</t>
  </si>
  <si>
    <t>타임퍼센트</t>
  </si>
  <si>
    <t>Time Percent</t>
  </si>
  <si>
    <t>Trading Bank</t>
  </si>
  <si>
    <t>Time Percent provides 'Trading Bank,' a quant trading service for crypto assets</t>
  </si>
  <si>
    <t>https://timepercentcorp.com/</t>
  </si>
  <si>
    <t>장기벽</t>
  </si>
  <si>
    <t>timepercent24@gmail.com</t>
  </si>
  <si>
    <t>010-2245-4003</t>
  </si>
  <si>
    <t>331-81-02537</t>
  </si>
  <si>
    <t>아이씨</t>
  </si>
  <si>
    <t>AICY</t>
  </si>
  <si>
    <t>finex</t>
  </si>
  <si>
    <t>Finex provides an AI solution that delivers financial analysis insights based on ERP ledger data.</t>
  </si>
  <si>
    <t>https://www.finex.ceo/</t>
  </si>
  <si>
    <t>이봄</t>
  </si>
  <si>
    <t>bm.lee@aicy.ai</t>
  </si>
  <si>
    <t>010-2481-6504</t>
  </si>
  <si>
    <t>592-87-01135</t>
  </si>
  <si>
    <t>네이앤컴퍼니</t>
  </si>
  <si>
    <t>NEI&amp;Company</t>
  </si>
  <si>
    <t>광고네트워크</t>
  </si>
  <si>
    <t>NEIBUS</t>
  </si>
  <si>
    <t>NEI&amp;Company develops 'NEIBUS,' an app that rewards users for walking and using public transportation.</t>
  </si>
  <si>
    <t>https://neibus.kr/</t>
  </si>
  <si>
    <t>심성보</t>
  </si>
  <si>
    <t>sbshim@neibus.kr</t>
  </si>
  <si>
    <t>010-2122-9334</t>
  </si>
  <si>
    <t>392-86-00918</t>
  </si>
  <si>
    <t>오프널</t>
  </si>
  <si>
    <t>Openull</t>
  </si>
  <si>
    <t>전자상거래, 핀테크</t>
  </si>
  <si>
    <t>SSOMEE</t>
  </si>
  <si>
    <t>Openull provides 'SSOMEE', which provides a BNPL(Buy-Now-Pay-Later) purchase service targeting millennial consumers.</t>
  </si>
  <si>
    <t>https://openull.notion.site/b3e45ebd53914e589e3a24b86e68de4c</t>
  </si>
  <si>
    <t>박성훈</t>
  </si>
  <si>
    <t>daniel@openull.com</t>
  </si>
  <si>
    <t>010-3410-9089</t>
  </si>
  <si>
    <t>388-87-02272</t>
  </si>
  <si>
    <t>에이엠매니지먼트</t>
  </si>
  <si>
    <t>AM Management</t>
  </si>
  <si>
    <t>데이터, 블록체인</t>
  </si>
  <si>
    <t>Quantnow</t>
  </si>
  <si>
    <t>AM Management provides 'Quantnow,' a quant-based investment solution service for digital assets and financial products.</t>
  </si>
  <si>
    <t>https://www.amcryptoteam.com/</t>
  </si>
  <si>
    <t>김호중</t>
  </si>
  <si>
    <t>ruan@amcryptoteam.com</t>
  </si>
  <si>
    <t>010-3347-3779</t>
  </si>
  <si>
    <t>281-81-02815</t>
  </si>
  <si>
    <t>이노밧</t>
  </si>
  <si>
    <t>Inovat</t>
  </si>
  <si>
    <t>Inovat offers a convenient VAT refund service for international travelers.</t>
  </si>
  <si>
    <t>https://inovat.tax/ko</t>
  </si>
  <si>
    <t>Ilya Melkumov, Sofiia Baranova (Sonya)</t>
  </si>
  <si>
    <t>ilya@inovat.tax, sonya@inovat.tax(국내담당자 jinwoo@inovat.tax)</t>
  </si>
  <si>
    <t>010-6699-6795, 010-6818-7543(국내담당자 010-4066-5275)</t>
  </si>
  <si>
    <t>289-88-01105</t>
  </si>
  <si>
    <t>씨즈데이터</t>
  </si>
  <si>
    <t>SEIZEDATA</t>
  </si>
  <si>
    <t>DaZoom</t>
  </si>
  <si>
    <t>SEIZEDATA provides API solutions and B2B business partnership by analysing and processing unstructured financial data.</t>
  </si>
  <si>
    <t>https://seizedata.com/</t>
  </si>
  <si>
    <t>정승인</t>
  </si>
  <si>
    <t>seungin.jung@seizedata.com</t>
  </si>
  <si>
    <t>010-4000-2210</t>
  </si>
  <si>
    <t>887-86-02559</t>
  </si>
  <si>
    <t>레몬트리</t>
  </si>
  <si>
    <t>Lemontree</t>
  </si>
  <si>
    <t>Financial Services, Kids</t>
  </si>
  <si>
    <t>firfin</t>
  </si>
  <si>
    <t>Firfin provides pocket money cards for children and a financial education content platform.</t>
  </si>
  <si>
    <t>https://lemontree.ai/</t>
  </si>
  <si>
    <t>이민희</t>
  </si>
  <si>
    <t>minhee.kate@lemontree.ai</t>
  </si>
  <si>
    <t>010-2874-1401</t>
  </si>
  <si>
    <t>781-81-01811</t>
  </si>
  <si>
    <t>브릿지코드</t>
  </si>
  <si>
    <t>Bridgecode</t>
  </si>
  <si>
    <t>Financial Services, Professional Services</t>
  </si>
  <si>
    <t>Partners</t>
  </si>
  <si>
    <t>Bridgecode operates the cash flow management solution 'Partners' and provides specialized M&amp;A advisory services for small and venture businesses.</t>
  </si>
  <si>
    <t>https://www.bridgecode.kr/</t>
  </si>
  <si>
    <t>박상민</t>
  </si>
  <si>
    <t>sangmin.park@bridgecode.kr</t>
  </si>
  <si>
    <t>010-6400-4445</t>
  </si>
  <si>
    <t>571-87-00783</t>
  </si>
  <si>
    <t>고피자</t>
  </si>
  <si>
    <t>GO PIZZA</t>
  </si>
  <si>
    <t>GO PIZZA operates a pizza franchise business specializing in single-serving, stone-baked pizzas.</t>
  </si>
  <si>
    <t>https://gopizza.kr/</t>
  </si>
  <si>
    <t>임재원</t>
  </si>
  <si>
    <t>jay@gopizza.kr</t>
  </si>
  <si>
    <t>010-2689-1203</t>
  </si>
  <si>
    <t>705-81-00628</t>
  </si>
  <si>
    <t>오늘식탁</t>
  </si>
  <si>
    <t>ONP</t>
  </si>
  <si>
    <t>Onul-hoi</t>
  </si>
  <si>
    <t>ONP runs Onul-hoi, a seafood marketplace offering same-day delivery of fresh sashimi directly from the source.</t>
  </si>
  <si>
    <t>https://www.onul-hoi.com/</t>
  </si>
  <si>
    <t>김재현</t>
  </si>
  <si>
    <t>jh.kim@onulhoi.com</t>
  </si>
  <si>
    <t>010-8945-1673</t>
  </si>
  <si>
    <t>362-81-01172</t>
  </si>
  <si>
    <t>메디프레소</t>
  </si>
  <si>
    <t>MEDIPRESSO</t>
  </si>
  <si>
    <t>MEDIPRESSO manufactures tea capsules, coffee capsules, and capsule machines.</t>
  </si>
  <si>
    <t>https://www.mediespresso.com/</t>
  </si>
  <si>
    <t>김하섭</t>
  </si>
  <si>
    <t>ceo@medipresso.com</t>
  </si>
  <si>
    <t>010-5314-9288</t>
  </si>
  <si>
    <t>376-87-00441</t>
  </si>
  <si>
    <t>달리셔스</t>
  </si>
  <si>
    <t>Dalicious</t>
  </si>
  <si>
    <t>Kurrant</t>
  </si>
  <si>
    <t>Kurrant offers a subscription service for workplace lunches and apartment breakfasts, as well as event catering.</t>
  </si>
  <si>
    <t>https://kurrant.co/</t>
  </si>
  <si>
    <t>이강용</t>
  </si>
  <si>
    <t>superman@dalicious.co</t>
  </si>
  <si>
    <t>010-8511-9612</t>
  </si>
  <si>
    <t>120-88-20123</t>
  </si>
  <si>
    <t>엑스바엑스</t>
  </si>
  <si>
    <t>XbarX</t>
  </si>
  <si>
    <t>Order+</t>
  </si>
  <si>
    <t>XbarX operates 'Order+,' a marketplace for restaurant owners and foodservice workers to compare and purchase food ingredients.</t>
  </si>
  <si>
    <t>https://www.orderplus.io/</t>
  </si>
  <si>
    <t>박상진</t>
  </si>
  <si>
    <t>ceo.park@xbarx.co.kr</t>
  </si>
  <si>
    <t>010-3192-3649</t>
  </si>
  <si>
    <t>781-81-02130</t>
  </si>
  <si>
    <t>위미트</t>
  </si>
  <si>
    <t>Wemeet</t>
  </si>
  <si>
    <t>바이오, 전자상거래</t>
  </si>
  <si>
    <t>동남아(싱가포르), 기타</t>
  </si>
  <si>
    <t>Wemeet develops and sells plant-based alternative meat products made from mushrooms.</t>
  </si>
  <si>
    <t>https://eatwemeet.co/</t>
  </si>
  <si>
    <t>안현석</t>
  </si>
  <si>
    <t>hans@eatwemeet.co</t>
  </si>
  <si>
    <t>010-9371-8944</t>
  </si>
  <si>
    <t>256-88-02822</t>
  </si>
  <si>
    <t>와카와카</t>
  </si>
  <si>
    <t>WAKAWAKA</t>
  </si>
  <si>
    <t>Food &amp; Beverage, Consumer Goods, Community &amp; Lifestyle</t>
  </si>
  <si>
    <t>CONTACTO, KURUKURU, QUARQUAR, POMUS</t>
  </si>
  <si>
    <t>WAKAWAKA provides 'CONTACTO,' a collaboration platform for creators; 'POMUS, QUARQUAR,' a fruit product and handcrafted cola brand; and 'KURUKURU,' a pillow good for cervical health.</t>
  </si>
  <si>
    <t>https://www.wakawaka.kr/</t>
  </si>
  <si>
    <t>박요한</t>
  </si>
  <si>
    <t>johnpark@wakawaka.kr</t>
  </si>
  <si>
    <t>010-2542-3971</t>
  </si>
  <si>
    <t>889-87-02756</t>
  </si>
  <si>
    <t>도르코퍼레이션</t>
  </si>
  <si>
    <t>Dor Corporation</t>
  </si>
  <si>
    <t>Game, Media, Entertainment/Art</t>
  </si>
  <si>
    <t>영상 스트리밍</t>
  </si>
  <si>
    <t>Dor</t>
  </si>
  <si>
    <t>Dor corporation operates a social media platform where anyone can record and share their gameplay.</t>
  </si>
  <si>
    <t>https://dor.gg/</t>
  </si>
  <si>
    <t>조형래</t>
  </si>
  <si>
    <t>hrjo@dor.gg</t>
  </si>
  <si>
    <t>010-3370-4733</t>
  </si>
  <si>
    <t>761-87-00071</t>
  </si>
  <si>
    <t>임프레시보코리아</t>
  </si>
  <si>
    <t>Impressivo Korea</t>
  </si>
  <si>
    <t>Impressivo Korea develops a multi-touch flexible band sensor and the controller software to operate it.</t>
  </si>
  <si>
    <t>https://www.impressivo.net/</t>
  </si>
  <si>
    <t>안영석</t>
  </si>
  <si>
    <t>david.ahn@impressivo.net</t>
  </si>
  <si>
    <t>010-3309-0904</t>
  </si>
  <si>
    <t>383-86-02469</t>
  </si>
  <si>
    <t>렌트리</t>
  </si>
  <si>
    <t>Rentre</t>
  </si>
  <si>
    <t>Rentre operates a rental brokerage platform for home appliances.</t>
  </si>
  <si>
    <t>https://rentre.kr/</t>
  </si>
  <si>
    <t>서현동</t>
  </si>
  <si>
    <t>hdseo@rentre.kr</t>
  </si>
  <si>
    <t>010-6667-9917</t>
  </si>
  <si>
    <t>632-86-00723</t>
  </si>
  <si>
    <t>삼분의일</t>
  </si>
  <si>
    <t>3Boon1</t>
  </si>
  <si>
    <t>3Boon1 provides high-quality mattresses and bedding products for optimized sleep experiences.</t>
  </si>
  <si>
    <t>https://www.3boon1.com/</t>
  </si>
  <si>
    <t>전주훈</t>
  </si>
  <si>
    <t>joohoon@3boon1.com</t>
  </si>
  <si>
    <t>010-4154-8765</t>
  </si>
  <si>
    <t>592-88-01296</t>
  </si>
  <si>
    <t>알고케어</t>
  </si>
  <si>
    <t>algocare</t>
  </si>
  <si>
    <t>Algocare manufactures dispensers that analyze personal health data and condition to recommend personalized supplements.</t>
  </si>
  <si>
    <t>https://www.algocare.me/</t>
  </si>
  <si>
    <t>정지원</t>
  </si>
  <si>
    <t>jiwon@algocarelab.com</t>
  </si>
  <si>
    <t>010-3518-0625</t>
  </si>
  <si>
    <t>136-88-01475</t>
  </si>
  <si>
    <t>프록시헬스케어</t>
  </si>
  <si>
    <t>Proxi Healthcare</t>
  </si>
  <si>
    <t>일본, MENA</t>
  </si>
  <si>
    <t>TROMATZ</t>
  </si>
  <si>
    <t>Proxi Healthcare manufactures oral care and pet care products and offers a ship surface management solution using its bioelectric technology 'TROMATZ'.</t>
  </si>
  <si>
    <t>https://proxihealthcare.com/</t>
  </si>
  <si>
    <t>김영욱</t>
  </si>
  <si>
    <t>ywkim@proxihealthcare.com</t>
  </si>
  <si>
    <t>010-8243-9153</t>
  </si>
  <si>
    <t>138-86-04528</t>
  </si>
  <si>
    <t>이노바이드</t>
  </si>
  <si>
    <t>Innovaid</t>
  </si>
  <si>
    <t>Dentlink</t>
  </si>
  <si>
    <t>Innovaid provides 'Dentlink,' a dental prosthetics outsourcing service that connects dental clinics and labs worldwide for international dental trade.</t>
  </si>
  <si>
    <t>https://dentlink.io/</t>
  </si>
  <si>
    <t>국진혁</t>
  </si>
  <si>
    <t>jhkook@dentlink.app</t>
  </si>
  <si>
    <t>010-2049-7488</t>
  </si>
  <si>
    <t>801-87-01306</t>
  </si>
  <si>
    <t>헤세드릿지</t>
  </si>
  <si>
    <t>Chesedridge</t>
  </si>
  <si>
    <t>Dallem</t>
  </si>
  <si>
    <t>Chesedridge operates 'Dallem,' which offer wellness program like yoga and stretching and content to corporate clients.</t>
  </si>
  <si>
    <t>https://dallem.com/</t>
  </si>
  <si>
    <t>신재욱</t>
  </si>
  <si>
    <t>jacob@dallem.com</t>
  </si>
  <si>
    <t>010-9912-4463</t>
  </si>
  <si>
    <t>441-86-02877</t>
  </si>
  <si>
    <t>브레디스헬스케어</t>
  </si>
  <si>
    <t>BREDIS Healthcare</t>
  </si>
  <si>
    <t>BREDIS provides early diagnosis and preventive care solutions for dementia.</t>
  </si>
  <si>
    <t>https://www.bredis.co.kr/</t>
  </si>
  <si>
    <t>황현두, 김지나</t>
  </si>
  <si>
    <t>jinakim@bredis.co.kr/doo@bredis.co.kr</t>
  </si>
  <si>
    <t>010-9641-5628/010-8663-5310</t>
  </si>
  <si>
    <t>856-88-01977</t>
  </si>
  <si>
    <t>메디노드</t>
  </si>
  <si>
    <t>Medi Node</t>
  </si>
  <si>
    <t>이미지 센싱, AI, IoT</t>
  </si>
  <si>
    <t>MediFarm</t>
  </si>
  <si>
    <t>Medi Node develops and provides an integrated pharmaceutical solution that enables pill identification and verification.</t>
  </si>
  <si>
    <t>https://medinode.co.kr/</t>
  </si>
  <si>
    <t>황선일</t>
  </si>
  <si>
    <t>sunil.hwang@medinode.co.kr</t>
  </si>
  <si>
    <t>010-5290-2012</t>
  </si>
  <si>
    <t>253-87-02471</t>
  </si>
  <si>
    <t>랜식</t>
  </si>
  <si>
    <t>Lansik</t>
  </si>
  <si>
    <t>Glucofit</t>
  </si>
  <si>
    <t>Lansik provides 'Glucofit,' a self-blood glucose management solution based on continuous glucose monitoring devices.</t>
  </si>
  <si>
    <t>https://glucofit.co.kr/</t>
  </si>
  <si>
    <t>양혁용</t>
  </si>
  <si>
    <t>james@lansik.us</t>
  </si>
  <si>
    <t>010-4420-6061</t>
  </si>
  <si>
    <t>522-88-02262</t>
  </si>
  <si>
    <t>무니스</t>
  </si>
  <si>
    <t>Munice</t>
  </si>
  <si>
    <t>Miracle Night</t>
  </si>
  <si>
    <t>Munice provides personalized sleep technology solutions, including sleep detection, therapeutic sounds, and interactive tools.</t>
  </si>
  <si>
    <t>https://munice.com/</t>
  </si>
  <si>
    <t>권서현</t>
  </si>
  <si>
    <t>shawny@munice.com</t>
  </si>
  <si>
    <t>010-3975-0741</t>
  </si>
  <si>
    <t>617-86-25201</t>
  </si>
  <si>
    <t>니더</t>
  </si>
  <si>
    <t>NEIDER</t>
  </si>
  <si>
    <t>Gubgoo</t>
  </si>
  <si>
    <t>NEIDER operates 'Gubgoo,' an ultra short-term part-time job matching platform that provides an easy and fast hiring experience to both employers and employees.</t>
  </si>
  <si>
    <t>https://www.gubgoo.com/</t>
  </si>
  <si>
    <t>신현식</t>
  </si>
  <si>
    <t>neederhs@gmail.com</t>
  </si>
  <si>
    <t>010-8644-7492</t>
  </si>
  <si>
    <t>213-22-06392</t>
  </si>
  <si>
    <t>진지한컴퍼니</t>
  </si>
  <si>
    <t>Jinjihan Company</t>
  </si>
  <si>
    <t>BSIDE</t>
  </si>
  <si>
    <t>Jinjihan Company operates 'BSIDE,' a platform for IT side projects.</t>
  </si>
  <si>
    <t>https://www.bside.best/</t>
  </si>
  <si>
    <t>박진이, 김지연</t>
  </si>
  <si>
    <t>bsideproject_it@naver.com, musicopy@naver.com</t>
  </si>
  <si>
    <t>010-3245-5560, 010-6303-4587</t>
  </si>
  <si>
    <t>873-86-02507</t>
  </si>
  <si>
    <t>커리어데이</t>
  </si>
  <si>
    <t>Careerday</t>
  </si>
  <si>
    <t>Careerday is a side hustle platform for experienced professionals to leverage their expertise and skills to make a second income.</t>
  </si>
  <si>
    <t>https://careerday.jobs/kr</t>
  </si>
  <si>
    <t>강경민</t>
  </si>
  <si>
    <t>km.kang@careerday.jobs</t>
  </si>
  <si>
    <t>010-5286-1710</t>
  </si>
  <si>
    <t>436-86-02104</t>
  </si>
  <si>
    <t>스페이스와이</t>
  </si>
  <si>
    <t>Space Y</t>
  </si>
  <si>
    <t>DIO</t>
  </si>
  <si>
    <t>DIO operates a hiring platform focused on experienced professionals, such as developers, marketers, and designers, for part-time or freelance projects.</t>
  </si>
  <si>
    <t>https://www.dio.so/</t>
  </si>
  <si>
    <t>황현태</t>
  </si>
  <si>
    <t>ted@dio.so</t>
  </si>
  <si>
    <t>010-6486-8973</t>
  </si>
  <si>
    <t>331-86-02342</t>
  </si>
  <si>
    <t>디플에이치알</t>
  </si>
  <si>
    <t>DeepleHR</t>
  </si>
  <si>
    <t>dmand</t>
  </si>
  <si>
    <t>DeepleHR operates a recruitment platform 'dmand' specifically for hiring production and skilled workers.</t>
  </si>
  <si>
    <t>https://www.deeplehr.com/</t>
  </si>
  <si>
    <t>박중우</t>
  </si>
  <si>
    <t>wnddn2206@deeplehr.com</t>
  </si>
  <si>
    <t>010-8545-7161</t>
  </si>
  <si>
    <t>704-88-01152</t>
  </si>
  <si>
    <t>하이어엑스</t>
  </si>
  <si>
    <t>HIGHERX</t>
  </si>
  <si>
    <t>WKDK(워키도키)</t>
  </si>
  <si>
    <t>HIGHERX provides 'WKDK', a solution for managing part-time employee tasks. Offline Store Optimization and Management Platform</t>
  </si>
  <si>
    <r>
      <rPr>
        <rFont val="Noto Sans KR"/>
        <color rgb="FF000000"/>
      </rPr>
      <t>https://www.wkdk.kr/</t>
    </r>
    <r>
      <rPr>
        <rFont val="Noto Sans KR"/>
        <color rgb="FF000000"/>
      </rPr>
      <t xml:space="preserve">, </t>
    </r>
    <r>
      <rPr>
        <rFont val="Noto Sans KR"/>
        <color rgb="FF000000"/>
      </rPr>
      <t>https://www.workeydokey.jp</t>
    </r>
  </si>
  <si>
    <t>권민재</t>
  </si>
  <si>
    <t>ceo@albacheck.com, ceo@higherx.co.kr</t>
  </si>
  <si>
    <t>010-9384-0503</t>
  </si>
  <si>
    <t>411-87-00384</t>
  </si>
  <si>
    <t>유니테이크홀딩스</t>
  </si>
  <si>
    <t>Unitake Holdings</t>
  </si>
  <si>
    <t>HR, Education</t>
  </si>
  <si>
    <t>TheTeams</t>
  </si>
  <si>
    <t>Unitake Holdings offers the recruitment platform 'TheTeams' along with adult job training programs and recruitment-related content.</t>
  </si>
  <si>
    <t>https://www.unitake.kr/</t>
  </si>
  <si>
    <t>권진</t>
  </si>
  <si>
    <t>kaist61@naver.com</t>
  </si>
  <si>
    <t>010-3605-7927</t>
  </si>
  <si>
    <t>434-81-01803</t>
  </si>
  <si>
    <t>제제미미</t>
  </si>
  <si>
    <t>JEJEMEME</t>
  </si>
  <si>
    <t>daybabyday</t>
  </si>
  <si>
    <t>JEJEMEME provides 'daybabyday', a platform for recording a child's growth journey through photo albums.</t>
  </si>
  <si>
    <t>https://www.jejememe.com/</t>
  </si>
  <si>
    <t>박미영</t>
  </si>
  <si>
    <t>meme@jejememe.com</t>
  </si>
  <si>
    <t>010-9056-8634</t>
  </si>
  <si>
    <t>423-81-02739</t>
  </si>
  <si>
    <t>놀잇</t>
  </si>
  <si>
    <t>Norit</t>
  </si>
  <si>
    <t>Norit develops a dedicated social networking platform for children aged 6 to 10.</t>
  </si>
  <si>
    <t>https://norit.io/</t>
  </si>
  <si>
    <t>최다은</t>
  </si>
  <si>
    <t>dani@norit.io</t>
  </si>
  <si>
    <t>010-2019-0125</t>
  </si>
  <si>
    <t>425-81-00173</t>
  </si>
  <si>
    <t>해빛</t>
  </si>
  <si>
    <t>HAVIT</t>
  </si>
  <si>
    <t>Chai's play</t>
  </si>
  <si>
    <t>HAVIT provides Chai's Play, which creates educational and play content for parents and children.</t>
  </si>
  <si>
    <t>https://www.chaisplay.com/</t>
  </si>
  <si>
    <t>서숙연</t>
  </si>
  <si>
    <t>sy@havitplay.com</t>
  </si>
  <si>
    <t>010-9231-6579</t>
  </si>
  <si>
    <t>779-81-00425</t>
  </si>
  <si>
    <t>자란다</t>
  </si>
  <si>
    <t>Jaranda</t>
  </si>
  <si>
    <t>Jaranda operates a matching platform for early childhood education and childcare, plus providing a daycare service for working moms.</t>
  </si>
  <si>
    <t>http://jaranda.kr/</t>
  </si>
  <si>
    <t>김성환</t>
  </si>
  <si>
    <t>chang@jaranda.kr</t>
  </si>
  <si>
    <t>010-9630-2262</t>
  </si>
  <si>
    <t>241-86-01166</t>
  </si>
  <si>
    <t>앨리스헬스케어</t>
  </si>
  <si>
    <t>Alyce Healthcare</t>
  </si>
  <si>
    <t>Kids, Healthcare</t>
  </si>
  <si>
    <t>WEELO</t>
  </si>
  <si>
    <t>Alyce Healthcare provides 'WEELO,' a virtual personal training service for children.</t>
  </si>
  <si>
    <t>https://weelo.fit/</t>
  </si>
  <si>
    <t>강다겸</t>
  </si>
  <si>
    <t>dia@alycehealth.com</t>
  </si>
  <si>
    <t>010-9507-1325</t>
  </si>
  <si>
    <t>144-81-36563</t>
  </si>
  <si>
    <t>맘편한세상</t>
  </si>
  <si>
    <t>Mom-Sitter</t>
  </si>
  <si>
    <t>Kids, HR</t>
  </si>
  <si>
    <t>Mom-Sitter connects parents with trusted baby sitters for child care, including full-time, part-time, and emergency services.</t>
  </si>
  <si>
    <t>https://www.mom-sitter.com/</t>
  </si>
  <si>
    <t>정지예</t>
  </si>
  <si>
    <t>jeeyea.chung@gmail.com</t>
  </si>
  <si>
    <t>010-8700-3440</t>
  </si>
  <si>
    <t>457-81-01693</t>
  </si>
  <si>
    <t>디버</t>
  </si>
  <si>
    <t>dver</t>
  </si>
  <si>
    <t>dver, DPOST, Superquick</t>
  </si>
  <si>
    <t>Dver provides corporate solutions for managing courier and mail services, as well as on-demand delivery (quick service).</t>
  </si>
  <si>
    <t>https://www.dvercorp.co.kr/</t>
  </si>
  <si>
    <t>장승래</t>
  </si>
  <si>
    <t>boss@dver.co.kr</t>
  </si>
  <si>
    <t>010-8080-7894</t>
  </si>
  <si>
    <t>109-86-56649</t>
  </si>
  <si>
    <t>내이루리</t>
  </si>
  <si>
    <t>NaeYiLuLi</t>
  </si>
  <si>
    <t>Onggoing</t>
  </si>
  <si>
    <t>NaeYiLuLi provides subscription-based delivery services powered by senior workforce, 'Onggoing.'</t>
  </si>
  <si>
    <t>https://www.onggoing.co.kr/</t>
  </si>
  <si>
    <t xml:space="preserve">정현강 </t>
  </si>
  <si>
    <t>hyungangjung@silverlining.co.kr</t>
  </si>
  <si>
    <t>010-9568-8892</t>
  </si>
  <si>
    <t>694-86-01661</t>
  </si>
  <si>
    <t>브이아이코리아</t>
  </si>
  <si>
    <t>VIKOREA</t>
  </si>
  <si>
    <t>Logistics, Consumer Goods, Sustainability</t>
  </si>
  <si>
    <t>Cays, GAKDOT</t>
  </si>
  <si>
    <t>VIKOREA provides 'Cays', a real-time, contactless box estimation and production solution, and offers a stationery brand called 'GAKDOT' made from eco-friendly paper.</t>
  </si>
  <si>
    <r>
      <rPr>
        <rFont val="Noto Sans KR"/>
        <color rgb="FF000000"/>
      </rPr>
      <t>https://vikorea.kr/ko/page/index.html</t>
    </r>
    <r>
      <rPr>
        <rFont val="Noto Sans KR"/>
        <color rgb="FF000000"/>
      </rPr>
      <t xml:space="preserve">, </t>
    </r>
    <r>
      <rPr>
        <rFont val="Noto Sans KR"/>
        <color rgb="FF000000"/>
      </rPr>
      <t>https://cays.io/app/</t>
    </r>
    <r>
      <rPr>
        <rFont val="Noto Sans KR"/>
        <color rgb="FF000000"/>
      </rPr>
      <t xml:space="preserve"> </t>
    </r>
  </si>
  <si>
    <t>신윤정</t>
  </si>
  <si>
    <t>ceo@vikorea.best</t>
  </si>
  <si>
    <t>010-9088-9621</t>
  </si>
  <si>
    <t>621-88-02778</t>
  </si>
  <si>
    <t>딥스마텍</t>
  </si>
  <si>
    <t>Deepsmartech</t>
  </si>
  <si>
    <t>제조, 소재</t>
  </si>
  <si>
    <t>Deepsmartech provides process consulting, equipment sales and rental, and material supply services based on nano-polymer thin coating technology.</t>
  </si>
  <si>
    <t>https://www.deepsmartech.com/</t>
  </si>
  <si>
    <t>김호연</t>
  </si>
  <si>
    <t>hoyeon.kim@deepsmartech.com</t>
  </si>
  <si>
    <t>010-4317-7337</t>
  </si>
  <si>
    <t>662-88-02745</t>
  </si>
  <si>
    <t>앰버로드</t>
  </si>
  <si>
    <t>Amber Road</t>
  </si>
  <si>
    <t>Manufacturing, AI</t>
  </si>
  <si>
    <t>Amber Road provides AI-based process optimization SaaS solutions easily applicable to manufacturing sites.</t>
  </si>
  <si>
    <t>https://amberroad.ai/</t>
  </si>
  <si>
    <t>임언호</t>
  </si>
  <si>
    <t>eonho@amberroad.ai</t>
  </si>
  <si>
    <t>010-9353-4658</t>
  </si>
  <si>
    <t>192-86-01660</t>
  </si>
  <si>
    <t>한국정밀소재산업</t>
  </si>
  <si>
    <t>Korea Precision Materials Industry</t>
  </si>
  <si>
    <t>Manufacturing, Government &amp; Military</t>
  </si>
  <si>
    <t>신소재</t>
  </si>
  <si>
    <t>Flexarmour, UHMWPE UD</t>
  </si>
  <si>
    <t>KPMI offers tailered Uni-Directional Materials 'Flexarmour' according to usage and requirement, and 'UHMWPE UD', a high-strength synthetic fiber.</t>
  </si>
  <si>
    <t>https://www.kpmikorea.com/</t>
  </si>
  <si>
    <t>윤형수</t>
  </si>
  <si>
    <t>drinkingacid@naver.com</t>
  </si>
  <si>
    <t>010-5040-4287</t>
  </si>
  <si>
    <t>414-88-02729</t>
  </si>
  <si>
    <t>메이크포유</t>
  </si>
  <si>
    <t>MAKE4U</t>
  </si>
  <si>
    <t>Manufacturing, HR</t>
  </si>
  <si>
    <t>MAKE4U provides an easy and convenient factory-finding service.</t>
  </si>
  <si>
    <t>https://makeforyou.kr/main</t>
  </si>
  <si>
    <t xml:space="preserve">이호민 </t>
  </si>
  <si>
    <t>makeforyou7@gmail.com</t>
  </si>
  <si>
    <t>010-2603-1751</t>
  </si>
  <si>
    <t>288-81-03192</t>
  </si>
  <si>
    <t>포스코어</t>
  </si>
  <si>
    <t>Poscore</t>
  </si>
  <si>
    <t>Manufacturing, Sustainability</t>
  </si>
  <si>
    <t>Poscore produces high-value magnetic powder products for applications like motor cores in electric vehicles by recycling electrical steel 'Scrap' generated from steel manufacturing processes.</t>
  </si>
  <si>
    <t>https://www.poscore.net/</t>
  </si>
  <si>
    <t>김형진</t>
  </si>
  <si>
    <t>ykhj0311@gmail.com</t>
  </si>
  <si>
    <t>010-6344-1022</t>
  </si>
  <si>
    <t>360-87-00811</t>
  </si>
  <si>
    <t>데브언리밋</t>
  </si>
  <si>
    <t>Devunlimit</t>
  </si>
  <si>
    <t>Media, Entertainment/Art</t>
  </si>
  <si>
    <t>Sparky</t>
  </si>
  <si>
    <t>Devunlimit develops 'SPARKY,' a social dance game app where users practice K-POP dance with an AI coach and share it with the global K-POP fandom.</t>
  </si>
  <si>
    <t>https://www.devunlimit.com/ko</t>
  </si>
  <si>
    <t>정규민</t>
  </si>
  <si>
    <t>root@devunlimit.com</t>
  </si>
  <si>
    <t>010-4906-8884</t>
  </si>
  <si>
    <t>135-88-00584</t>
  </si>
  <si>
    <t>모두의셔틀</t>
  </si>
  <si>
    <t>ModooShuttle</t>
  </si>
  <si>
    <t>ModooShuttle operates a shared shuttle bus platform based on commuters' demand.</t>
  </si>
  <si>
    <t>https://www.modooshuttle.com/</t>
  </si>
  <si>
    <t>장지환</t>
  </si>
  <si>
    <t>chang@mshuttle.co.kr</t>
  </si>
  <si>
    <t>010-9289-0726</t>
  </si>
  <si>
    <t>342-81-00204</t>
  </si>
  <si>
    <t>팀와이퍼</t>
  </si>
  <si>
    <t>Team Yper</t>
  </si>
  <si>
    <t>Yper</t>
  </si>
  <si>
    <t>Team Yper provides a comprehensive car wash solution for vehicle owners, from car wash location search to on-demand and mobile car wash reservations.</t>
  </si>
  <si>
    <t>https://yper.co.kr/</t>
  </si>
  <si>
    <t>문현구</t>
  </si>
  <si>
    <t>now@yper.co.kr</t>
  </si>
  <si>
    <t>010-8480-3943</t>
  </si>
  <si>
    <t>552-87-00496</t>
  </si>
  <si>
    <t>더트라이브</t>
  </si>
  <si>
    <t>The Trive</t>
  </si>
  <si>
    <t>trive</t>
  </si>
  <si>
    <t>The Trive provides 'trive,' a subscription service for used cars.</t>
  </si>
  <si>
    <t>https://www.thetrive.com/</t>
  </si>
  <si>
    <t>이현복</t>
  </si>
  <si>
    <t>minsoojeon@thetrive.com</t>
  </si>
  <si>
    <t>010-6411-6864</t>
  </si>
  <si>
    <t>226-81-52851</t>
  </si>
  <si>
    <t>라이클컴퍼니</t>
  </si>
  <si>
    <t>Rickle Company</t>
  </si>
  <si>
    <t>Lycle</t>
  </si>
  <si>
    <t>Lycle operates a specialty bicycle shopping mall.</t>
  </si>
  <si>
    <t>https://www.lycle.kr/</t>
  </si>
  <si>
    <t>김백범, 정다움</t>
  </si>
  <si>
    <t>jdu520@lycle.co.kr, kbb520@lycle.co.kr</t>
  </si>
  <si>
    <t>010-8879-9501, 010-9886-3391</t>
  </si>
  <si>
    <t>723-88-01089</t>
  </si>
  <si>
    <t>마지막삼십분</t>
  </si>
  <si>
    <t>Last30min</t>
  </si>
  <si>
    <t>itcha, linker</t>
  </si>
  <si>
    <t>Last30min sevices 'itcha,' a subscription-based valet and monthly parking service, and 'linker,' an integrated solution for valet service providers.</t>
  </si>
  <si>
    <t>https://itcha.co.kr/</t>
  </si>
  <si>
    <t>이정선</t>
  </si>
  <si>
    <t>jason@last30min.com</t>
  </si>
  <si>
    <t>010-7138-9075</t>
  </si>
  <si>
    <t>421-86-00201</t>
  </si>
  <si>
    <t>카바조</t>
  </si>
  <si>
    <t>CARVAZO</t>
  </si>
  <si>
    <t>Mobility, HR</t>
  </si>
  <si>
    <t>CARVAZO offers a service for mechanic reservations and inspection of used and new cars.</t>
  </si>
  <si>
    <t>https://www.carvazo.com/</t>
  </si>
  <si>
    <t xml:space="preserve">유태량 </t>
  </si>
  <si>
    <t>tryoo@carvazo.com</t>
  </si>
  <si>
    <t>010-3314-0901</t>
  </si>
  <si>
    <t>317-81-47616</t>
  </si>
  <si>
    <t>엘핀</t>
  </si>
  <si>
    <t>Lfin</t>
  </si>
  <si>
    <t>Naviagtion &amp; Mapping, Privacy &amp; Security</t>
  </si>
  <si>
    <t>Lfin develops encryption technology and location-based authentication solutions through mobile communication base stations.</t>
  </si>
  <si>
    <t>https://www.lfin.kr/</t>
  </si>
  <si>
    <t>박영경</t>
  </si>
  <si>
    <t>parkyk@lfin.kr</t>
  </si>
  <si>
    <t>010-3743-6085</t>
  </si>
  <si>
    <t>157-88-00212</t>
  </si>
  <si>
    <t>도그메이트</t>
  </si>
  <si>
    <t>dogmate</t>
  </si>
  <si>
    <t>Dogmate provides a matching service for in-home pet sitters for dog owners.</t>
  </si>
  <si>
    <t>https://www.dogmate.co.kr/</t>
  </si>
  <si>
    <t>이하영</t>
  </si>
  <si>
    <t>intony@dogmate.co.kr</t>
  </si>
  <si>
    <t>010-3340-8986</t>
  </si>
  <si>
    <t>543-87-00755</t>
  </si>
  <si>
    <t>핏펫</t>
  </si>
  <si>
    <t>Fitpet</t>
  </si>
  <si>
    <t>Pet, Commerce</t>
  </si>
  <si>
    <t>Fitpet offers pet virtual health checkups and vet search services, and sells pet supplies.</t>
  </si>
  <si>
    <t>https://fitpet.co.kr/</t>
  </si>
  <si>
    <t>고정욱</t>
  </si>
  <si>
    <t>ju.ko@fitpet.co.kr</t>
  </si>
  <si>
    <t>010-8504-0740</t>
  </si>
  <si>
    <t>463-87-00935</t>
  </si>
  <si>
    <t>오내피플</t>
  </si>
  <si>
    <t>CATCHSECU</t>
  </si>
  <si>
    <t>CATCHSECU provides solutions for personal data compliance management and internal system implementation.</t>
  </si>
  <si>
    <t>https://www.catchsecu.com/</t>
  </si>
  <si>
    <t>조아영</t>
  </si>
  <si>
    <t>aycho@catchsecu.com</t>
  </si>
  <si>
    <t>010-5690-8552</t>
  </si>
  <si>
    <t>124-87-48126</t>
  </si>
  <si>
    <t>큐비트시큐리티</t>
  </si>
  <si>
    <t>Qubit Security</t>
  </si>
  <si>
    <t>데이터/보안</t>
  </si>
  <si>
    <t>PLURA-XDR, PLURA-EDR</t>
  </si>
  <si>
    <t>PLURA delivers AI-powered cybersecurity solution with real-time threat detection and fraud prevention.</t>
  </si>
  <si>
    <r>
      <rPr>
        <rFont val="Noto Sans KR"/>
        <color rgb="FF000000"/>
      </rPr>
      <t>https://www.qubitsec.com/</t>
    </r>
    <r>
      <rPr>
        <rFont val="Noto Sans KR"/>
        <color rgb="FF000000"/>
      </rPr>
      <t xml:space="preserve">, </t>
    </r>
    <r>
      <rPr>
        <rFont val="Noto Sans KR"/>
        <color rgb="FF000000"/>
      </rPr>
      <t>https://www.plura.io/ko/</t>
    </r>
  </si>
  <si>
    <t>신승민</t>
  </si>
  <si>
    <t>qubitsec@gmail.com</t>
  </si>
  <si>
    <t>010-3323-5441</t>
  </si>
  <si>
    <t>571-87-03024</t>
  </si>
  <si>
    <t>크리밋</t>
  </si>
  <si>
    <t>Cremit</t>
  </si>
  <si>
    <t>Cremit offers AI-powered credential security, with secret detection, verification, and continuous monitoring to prevent data leaks.</t>
  </si>
  <si>
    <t>https://www.cremit.io/</t>
  </si>
  <si>
    <t>ben@cremit.io</t>
  </si>
  <si>
    <t>010-4252-8100</t>
  </si>
  <si>
    <t>839-86-01508</t>
  </si>
  <si>
    <t>한달어스</t>
  </si>
  <si>
    <t>Handal Us</t>
  </si>
  <si>
    <t>1% CLUB</t>
  </si>
  <si>
    <t>1% CLUB is a luxury lifestyle web magazine.</t>
  </si>
  <si>
    <t>https://1percentclub.kr/</t>
  </si>
  <si>
    <t>jh.kim@handal.us</t>
  </si>
  <si>
    <t>010-4841-2173</t>
  </si>
  <si>
    <t>660-87-02801</t>
  </si>
  <si>
    <t>노벨라스튜디오</t>
  </si>
  <si>
    <t>Novela Studio</t>
  </si>
  <si>
    <t>novela</t>
  </si>
  <si>
    <t>Novela Studio offers 'Novela,' an all-in-one authoring tool for web fiction writers.</t>
  </si>
  <si>
    <t>https://novela.so/</t>
  </si>
  <si>
    <t>방준혁</t>
  </si>
  <si>
    <t>jhbang@novelastudio.com</t>
  </si>
  <si>
    <t>010-6577-9555</t>
  </si>
  <si>
    <t>220-88-65167</t>
  </si>
  <si>
    <t>플라이북</t>
  </si>
  <si>
    <t>Flybook</t>
  </si>
  <si>
    <t>Flybook provides a social reading platform, paper book rental and delivery, personalized book subscription services, and AI agent specialized in books curation and libraries.</t>
  </si>
  <si>
    <t>https://www.flybook.kr/</t>
  </si>
  <si>
    <t>김준현</t>
  </si>
  <si>
    <t>ceo@flybook.kr</t>
  </si>
  <si>
    <t>010-6619-3581</t>
  </si>
  <si>
    <t>341-81-00628</t>
  </si>
  <si>
    <t>윌림</t>
  </si>
  <si>
    <t>Willim</t>
  </si>
  <si>
    <t>Publishing, Media</t>
  </si>
  <si>
    <t>threelinediary</t>
  </si>
  <si>
    <t>Willim provides 'threelinediary,' a journaling app for writing a diary with three lines of text and a single photo.</t>
  </si>
  <si>
    <t>https://www.willim.me/</t>
  </si>
  <si>
    <t>배준호</t>
  </si>
  <si>
    <t>smile5401@gmail.com</t>
  </si>
  <si>
    <t>010-9960-5401</t>
  </si>
  <si>
    <t>691-86-00343</t>
  </si>
  <si>
    <t>집토스</t>
  </si>
  <si>
    <t xml:space="preserve">ZIPTOSS </t>
  </si>
  <si>
    <t>프롭테크</t>
  </si>
  <si>
    <t>Ziptoss offers a real estate matching platform, providing personalized housing recommendations and services for renters and buyers.</t>
  </si>
  <si>
    <t>https://ziptoss.com/</t>
  </si>
  <si>
    <t>이재윤</t>
  </si>
  <si>
    <t>jj@ziptoss.com</t>
  </si>
  <si>
    <t>010-3008-7877</t>
  </si>
  <si>
    <t>219-81-31561</t>
  </si>
  <si>
    <t>데이터노우즈</t>
  </si>
  <si>
    <t>Dataknows</t>
  </si>
  <si>
    <t>AI, 빅데이터, 핀테크</t>
  </si>
  <si>
    <t>Richigo</t>
  </si>
  <si>
    <t>Dataknows provides real estate price analysis services based on data analytics.</t>
  </si>
  <si>
    <t>https://www.dataknows.ai/</t>
  </si>
  <si>
    <t>김기원</t>
  </si>
  <si>
    <t>ceo@dataknows.ai</t>
  </si>
  <si>
    <t>010-8288-6580</t>
  </si>
  <si>
    <t>220-88-45405</t>
  </si>
  <si>
    <t>다섯시삼십분</t>
  </si>
  <si>
    <t>ZIMCAR</t>
  </si>
  <si>
    <t>ZIMCAR provides 'ZIMCAR,' a tailored O2O moving service for single-person and small households.</t>
  </si>
  <si>
    <t>https://zimcar.kr/</t>
  </si>
  <si>
    <t>정상화</t>
  </si>
  <si>
    <t>sanghwa@fivethirty.kr</t>
  </si>
  <si>
    <t>010-5538-1397</t>
  </si>
  <si>
    <t>188-88-00685</t>
  </si>
  <si>
    <t>홈디</t>
  </si>
  <si>
    <t>Home.D</t>
  </si>
  <si>
    <t>Home.D provides an estimate matching service for interior designers.</t>
  </si>
  <si>
    <t>http://www.homed.co.kr/</t>
  </si>
  <si>
    <t>이형경</t>
  </si>
  <si>
    <t>hkworld12@homed.co.kr</t>
  </si>
  <si>
    <t>010-6261-1973</t>
  </si>
  <si>
    <t>313-88-01733</t>
  </si>
  <si>
    <t>프롭웨이브</t>
  </si>
  <si>
    <t>Propwave</t>
  </si>
  <si>
    <t>ZipTalk</t>
  </si>
  <si>
    <t>Ziptalk provides quick consultations by connecting real estate experts with users seeking market information.</t>
  </si>
  <si>
    <t>https://propwave.tistory.com/</t>
  </si>
  <si>
    <t>김승현</t>
  </si>
  <si>
    <t>minikkim1@gmail.com</t>
  </si>
  <si>
    <t>010-2775-3120</t>
  </si>
  <si>
    <t>286-86-00253</t>
  </si>
  <si>
    <t>집펀드</t>
  </si>
  <si>
    <t>Zipfund</t>
  </si>
  <si>
    <t>Real Estate, Data &amp; Analytics</t>
  </si>
  <si>
    <t>O2Solution, Zipadvisor, Zipdata</t>
  </si>
  <si>
    <t>Zipfund provides 'O2Solution,' a solution to digitize address information for data analysis and marketing.</t>
  </si>
  <si>
    <t>https://zipfund.co/</t>
  </si>
  <si>
    <t>남성태</t>
  </si>
  <si>
    <t>steve.nam@zipfund.co</t>
  </si>
  <si>
    <t>010-2595-4448</t>
  </si>
  <si>
    <t>177-81-00895</t>
  </si>
  <si>
    <t>이프비</t>
  </si>
  <si>
    <t>IFBI</t>
  </si>
  <si>
    <t>Real Estate, Entertainment/Art, Sales &amp; Marketing</t>
  </si>
  <si>
    <t>wallD</t>
  </si>
  <si>
    <t>IFBI creates street art advertisements or artworks on building exteriors.</t>
  </si>
  <si>
    <t>https://wall-d.com/</t>
  </si>
  <si>
    <t>한종혁</t>
  </si>
  <si>
    <t>leonardo@walld.com</t>
  </si>
  <si>
    <t>010-9148-2027</t>
  </si>
  <si>
    <t>752-81-01695</t>
  </si>
  <si>
    <t>누리하우스</t>
  </si>
  <si>
    <t>Nurihaus</t>
  </si>
  <si>
    <t>광고네트워크, 전자상거래</t>
  </si>
  <si>
    <t>Nurilounge, Nuriglow</t>
  </si>
  <si>
    <t>Nurihaus operates 'Nurilounge,' a marketing intermediary solution for global beauty creators, and 'Nuriglow,' a K-beauty commerce platform collaborating with global beauty creators.</t>
  </si>
  <si>
    <t>https://www.nurihaus.com/</t>
  </si>
  <si>
    <t>백아람</t>
  </si>
  <si>
    <t>aram@nurihaus.com</t>
  </si>
  <si>
    <t>010-5650-0042</t>
  </si>
  <si>
    <t>505-81-86012</t>
  </si>
  <si>
    <t>문리버</t>
  </si>
  <si>
    <t>MoonRiver</t>
  </si>
  <si>
    <t>Itemscout</t>
  </si>
  <si>
    <t>MoonRiver provides 'Itemscout,' keyword search volume analysis solution for online sellers.</t>
  </si>
  <si>
    <t>https://itemscout.io/</t>
  </si>
  <si>
    <t>최경준</t>
  </si>
  <si>
    <t>kj@itemscout.io</t>
  </si>
  <si>
    <t>010-5379-0889</t>
  </si>
  <si>
    <t>255-87-02614</t>
  </si>
  <si>
    <t>코디미</t>
  </si>
  <si>
    <t>CodiMe</t>
  </si>
  <si>
    <t>Potoo</t>
  </si>
  <si>
    <t>CodiMe develops an AI solution called 'Potoo' specialized in generating fashion model shots.</t>
  </si>
  <si>
    <t>https://potoo.ai/ko</t>
  </si>
  <si>
    <t xml:space="preserve">정지혜 </t>
  </si>
  <si>
    <t>wisdom@codime.io</t>
  </si>
  <si>
    <t>010-2389-7343</t>
  </si>
  <si>
    <t>145-81-02014</t>
  </si>
  <si>
    <t>페어리</t>
  </si>
  <si>
    <t>Pairy</t>
  </si>
  <si>
    <t>Salesclue</t>
  </si>
  <si>
    <t>Pairy develops a Sales Intelligence 'Salesclue,' providing a service that notifies and analyzes recipients' viewing details and times in real time when delivering sales materials like product brochures or proposals.</t>
  </si>
  <si>
    <t>https://salesclue.io/</t>
  </si>
  <si>
    <t>허수빈</t>
  </si>
  <si>
    <t>subin@pairy.co</t>
  </si>
  <si>
    <t>010-9453-7197</t>
  </si>
  <si>
    <t>153-88-03008</t>
  </si>
  <si>
    <t>스페이스비전에이아이</t>
  </si>
  <si>
    <t>SpaceVision AI</t>
  </si>
  <si>
    <t>SpaceVision AI provides an intelligent digital advertising platform based on artificial intelligence computer vision.</t>
  </si>
  <si>
    <t>https://www.space-vision.ai/</t>
  </si>
  <si>
    <t>이동욱</t>
  </si>
  <si>
    <t>mgmt@spacevision.ai</t>
  </si>
  <si>
    <t>010-4002-3203</t>
  </si>
  <si>
    <t>414-86-02818</t>
  </si>
  <si>
    <t>프롬서울</t>
  </si>
  <si>
    <t>FROMSEOUL</t>
  </si>
  <si>
    <t>EDEN</t>
  </si>
  <si>
    <t>FROMSEOUL develops and operates 'EDEN', a metaverse platform providing avatar creation tool for VR.</t>
  </si>
  <si>
    <t>https://eden-world.net/</t>
  </si>
  <si>
    <t>최현세</t>
  </si>
  <si>
    <t>info@fromseoul.xyz</t>
  </si>
  <si>
    <t>010-3830-8598</t>
  </si>
  <si>
    <t>628-81-02391</t>
  </si>
  <si>
    <t>디지털네이티브스</t>
  </si>
  <si>
    <t>Digital Natives.</t>
  </si>
  <si>
    <t>fym</t>
  </si>
  <si>
    <t>Fym offers an advertising platform to explore and compare ad creatives across Naver, Kakao, and niche media.</t>
  </si>
  <si>
    <t>https://fym.im/</t>
  </si>
  <si>
    <t>김동규</t>
  </si>
  <si>
    <t>dk@smooth.ly</t>
  </si>
  <si>
    <t>010-6629-8276</t>
  </si>
  <si>
    <t>841-88-01897</t>
  </si>
  <si>
    <t>어웨이크코퍼레이션</t>
  </si>
  <si>
    <t>Awake Corporation</t>
  </si>
  <si>
    <t>리얼타임 커뮤니케이션, AI</t>
  </si>
  <si>
    <t>creatorly</t>
  </si>
  <si>
    <t>Awake Corporation provides 'creatorly,' advertiser management and data analysis software for creators.</t>
  </si>
  <si>
    <t>https://creator.ly/team</t>
  </si>
  <si>
    <t>kim@creator.ly</t>
  </si>
  <si>
    <t>010-8980-3714</t>
  </si>
  <si>
    <t>453-87-00087</t>
  </si>
  <si>
    <t>로플랫</t>
  </si>
  <si>
    <t>Loplat</t>
  </si>
  <si>
    <t>Sales &amp; Marketing, Naviagtion &amp; Mapping</t>
  </si>
  <si>
    <t>네트워크</t>
  </si>
  <si>
    <t>loplatX</t>
  </si>
  <si>
    <t>Loplat provides 'loplat X,' a real-time location-based solution that analyzes mobile app users' store visit behaviors and enables personalized marketing based on time, location, and context. Loplat analyzes customer behavior in stores using Wi-Fi fingerprinting to provide marketing insights.</t>
  </si>
  <si>
    <t>http://www.loplat.com/</t>
  </si>
  <si>
    <t>구자형</t>
  </si>
  <si>
    <t>johnkoo@loplat.com</t>
  </si>
  <si>
    <t>010-2586-5751</t>
  </si>
  <si>
    <t>694-86-02485</t>
  </si>
  <si>
    <t>헤드리스</t>
  </si>
  <si>
    <t>Headless</t>
  </si>
  <si>
    <t>Sales &amp; Marketing, Software</t>
  </si>
  <si>
    <t>OMOPLAY</t>
  </si>
  <si>
    <t>OMOPLAY develops 'OMOPLAY,' a CRM solution for integrated management of both offline store visitors and online customers.</t>
  </si>
  <si>
    <t>https://omoplay.com/</t>
  </si>
  <si>
    <t>남궁지환</t>
  </si>
  <si>
    <t>nk@headless.co.kr</t>
  </si>
  <si>
    <t>010-9482-4836</t>
  </si>
  <si>
    <t>693-87-01568</t>
  </si>
  <si>
    <t>세이프틱스</t>
  </si>
  <si>
    <t>Safetics</t>
  </si>
  <si>
    <t>SafetyDesigner</t>
  </si>
  <si>
    <t>Safetics develops 'SafetyDesigner,' a solution for robotic safety analysis and optimal design.</t>
  </si>
  <si>
    <t>https://safetics.io/</t>
  </si>
  <si>
    <t>신헌섭</t>
  </si>
  <si>
    <t>hsshin@safetics.io</t>
  </si>
  <si>
    <t>010-2915-7113</t>
  </si>
  <si>
    <t>807-87-03184</t>
  </si>
  <si>
    <t>우주로테크</t>
  </si>
  <si>
    <t>UZURO Tech</t>
  </si>
  <si>
    <t>UZURO Tech provides post-mission disposal devices for satellites to make a sustainable space environment.</t>
  </si>
  <si>
    <t>https://www.uzurotech.co.kr/</t>
  </si>
  <si>
    <t>이성문</t>
  </si>
  <si>
    <t>official@uzurotech.com</t>
  </si>
  <si>
    <t>010-7657-0885</t>
  </si>
  <si>
    <t>842-86-01334</t>
  </si>
  <si>
    <t>디하이브</t>
  </si>
  <si>
    <t>D.Hive</t>
  </si>
  <si>
    <t>로봇, AI, 클라우드</t>
  </si>
  <si>
    <t>D.Hive manufactures AI-powered self-driving delivery robots.</t>
  </si>
  <si>
    <t>https://diveintothehive.com/</t>
  </si>
  <si>
    <t>김재영</t>
  </si>
  <si>
    <t>yurial_ceo@dhive.pro</t>
  </si>
  <si>
    <t>010-2764-5929</t>
  </si>
  <si>
    <t>406-88-02368</t>
  </si>
  <si>
    <t>로닉</t>
  </si>
  <si>
    <t>Ronik</t>
  </si>
  <si>
    <t>CUBE</t>
  </si>
  <si>
    <t>Ronik Co., Ltd. is a food tech startup pioneering next-generation cooking solutions powered by AI technology.</t>
  </si>
  <si>
    <t>www.ronik.io</t>
  </si>
  <si>
    <t xml:space="preserve">오진환 </t>
  </si>
  <si>
    <t>davincioh@ronik.io</t>
  </si>
  <si>
    <t>010-8223-8967</t>
  </si>
  <si>
    <t>652-87-00893</t>
  </si>
  <si>
    <t>이노스페이스</t>
  </si>
  <si>
    <t>INNOSPACE</t>
  </si>
  <si>
    <t>로켓 기술, 제조</t>
  </si>
  <si>
    <t>IPO</t>
  </si>
  <si>
    <t>INNOSPACE develops small satellite launch vehicles using hybrid rocket technology and offers low-cost, customized launch services.</t>
  </si>
  <si>
    <t>https://www.innospc.com/</t>
  </si>
  <si>
    <t>김수종</t>
  </si>
  <si>
    <t>sjkim@innospc.com</t>
  </si>
  <si>
    <t>010-8952-7552</t>
  </si>
  <si>
    <t>508-15-61484</t>
  </si>
  <si>
    <t>메타맵</t>
  </si>
  <si>
    <t>Metamap</t>
  </si>
  <si>
    <t>Metamap develops ultrasonic wave dryer products.</t>
  </si>
  <si>
    <t>https://metamap.modoo.at/</t>
  </si>
  <si>
    <t>신동혁</t>
  </si>
  <si>
    <t>d.shin@metamap.kr</t>
  </si>
  <si>
    <t>010-9670-7177</t>
  </si>
  <si>
    <t>432-87-02036</t>
  </si>
  <si>
    <t>링크플릭스</t>
  </si>
  <si>
    <t>LINKFLIX</t>
  </si>
  <si>
    <t>Science &amp; Engineering, Bio, Sustainability</t>
  </si>
  <si>
    <t>화학, 제조</t>
  </si>
  <si>
    <t>AD-CONI</t>
  </si>
  <si>
    <t>LINKFLIX develops an eco-friendly biodegradable natural polymer adhesive called 'AD-CONI.'</t>
  </si>
  <si>
    <t>http://linkflix.kr/home/</t>
  </si>
  <si>
    <t>김두일</t>
  </si>
  <si>
    <t>dooilhart@gmail.com</t>
  </si>
  <si>
    <t>010-9234-6251</t>
  </si>
  <si>
    <t>597-81-00560</t>
  </si>
  <si>
    <t>이플로우</t>
  </si>
  <si>
    <t>EFLOW</t>
  </si>
  <si>
    <t>Science &amp; Engineering, Manufacturing</t>
  </si>
  <si>
    <t>유럽, 동남아(싱가포르)</t>
  </si>
  <si>
    <t>EFLOW manufactures micro-mobility powertrains, including AFPM (Axial Flux Permanent Magnet) motors, hydrogen fuel cells, and light electric vehicles.</t>
  </si>
  <si>
    <t>https://www.eflow.kr/</t>
  </si>
  <si>
    <t>윤수한</t>
  </si>
  <si>
    <t>youme313@gmail.com</t>
  </si>
  <si>
    <t>010-5695-2537</t>
  </si>
  <si>
    <t>356-87-00243</t>
  </si>
  <si>
    <t>모두싸인</t>
  </si>
  <si>
    <t>Modusign</t>
  </si>
  <si>
    <t xml:space="preserve">Modusign provides various e-contracting services that ensure legal validity and security. </t>
  </si>
  <si>
    <t>https://modusign.co.kr/</t>
  </si>
  <si>
    <t xml:space="preserve">이영준 </t>
  </si>
  <si>
    <t>yj.lee@modusign.co.kr</t>
  </si>
  <si>
    <t>010-9809-4109</t>
  </si>
  <si>
    <t>714-86-01927</t>
  </si>
  <si>
    <t>비즈니스캔버스</t>
  </si>
  <si>
    <t>Business Canvas</t>
  </si>
  <si>
    <t>Re:catch, Founders, Typed</t>
  </si>
  <si>
    <t>Business Canvas develops 'Re:catch,' a B2B sales automation solution; 'Founders,' an expense management solution for early-stage startups; and 'Typed,' a cloud-based document creation and data management software.</t>
  </si>
  <si>
    <t>https://www.business-canvas.com/</t>
  </si>
  <si>
    <t>김우진</t>
  </si>
  <si>
    <t>woojin.kim@businesscanvas.com</t>
  </si>
  <si>
    <t>010-2807-3797</t>
  </si>
  <si>
    <t>246-81-00740</t>
  </si>
  <si>
    <t>자버</t>
  </si>
  <si>
    <t>Jober</t>
  </si>
  <si>
    <t>Jober provides Mydata-driven electronic document services such as e-contracts and certificate issuance.</t>
  </si>
  <si>
    <t>https://jober.io/</t>
  </si>
  <si>
    <t xml:space="preserve">이동욱 </t>
  </si>
  <si>
    <t>neo@jober.io</t>
  </si>
  <si>
    <t>010-4182-0118</t>
  </si>
  <si>
    <t>694-81-02476</t>
  </si>
  <si>
    <t>라이즈이엔엠</t>
  </si>
  <si>
    <t>RISEENM</t>
  </si>
  <si>
    <t>Realiz</t>
  </si>
  <si>
    <t>RISEENM develops 'Realiz,' a no-code development platform and AI marketplace that helps companies quickly and easily develop the AI functionalities they need.</t>
  </si>
  <si>
    <t>https://realiz.so/</t>
  </si>
  <si>
    <t>김정환</t>
  </si>
  <si>
    <t>ceo.harry@riseenm.com</t>
  </si>
  <si>
    <t>010-9357-6183</t>
  </si>
  <si>
    <t>885-87-01167</t>
  </si>
  <si>
    <t>플리퍼코퍼레이션</t>
  </si>
  <si>
    <t>Flipper Corporation</t>
  </si>
  <si>
    <t>nachocode</t>
  </si>
  <si>
    <t>Flipper Corporation offers 'nachocode,' a no-code app builder that converts websites into Android and iOS apps.</t>
  </si>
  <si>
    <t>https://nachocode.io/</t>
  </si>
  <si>
    <t>석정웅</t>
  </si>
  <si>
    <t>ung719@naver.com</t>
  </si>
  <si>
    <t>010-9567-1182</t>
  </si>
  <si>
    <t>409-88-02751</t>
  </si>
  <si>
    <t>익스토리</t>
  </si>
  <si>
    <t>EXTORY</t>
  </si>
  <si>
    <t>BCTO</t>
  </si>
  <si>
    <t>EXTORY provides a work analysis service called 'BCTO' that helps users understand developer workflows without technical knowledge.</t>
  </si>
  <si>
    <t>https://bcto.me/</t>
  </si>
  <si>
    <t>김병철</t>
  </si>
  <si>
    <t>bc901@icloud.com</t>
  </si>
  <si>
    <t>010-2905-1175</t>
  </si>
  <si>
    <t>308-87-02790</t>
  </si>
  <si>
    <t>텍스트웨이</t>
  </si>
  <si>
    <t>Textway</t>
  </si>
  <si>
    <t>TaggingBox</t>
  </si>
  <si>
    <t>Textway provides 'TaggingBox,' a solution that streamlines data organization and knowledge management through AI-powered tagging features.</t>
  </si>
  <si>
    <t>https://www.textway.net/</t>
  </si>
  <si>
    <t>유승민</t>
  </si>
  <si>
    <t>sm.yoo@textway.net</t>
  </si>
  <si>
    <t>010-6653-6608</t>
  </si>
  <si>
    <t>566-88-02374</t>
  </si>
  <si>
    <t>허슬러즈</t>
  </si>
  <si>
    <t>Hustlers</t>
  </si>
  <si>
    <t>Turning</t>
  </si>
  <si>
    <t>develops 'Turning,' an app designed to prevent short-form addiction and provide dopamine detox benefits.</t>
  </si>
  <si>
    <t>https://www.hustlers.co.kr/ko</t>
  </si>
  <si>
    <t>김선재, 문용우</t>
  </si>
  <si>
    <t>neil@hustlers.co.kr, john@hustlers.co.kr</t>
  </si>
  <si>
    <t>010-4880-5487, 010-7457-7919</t>
  </si>
  <si>
    <t>2025 Sanrio Pitching 파이널리스트(단순 추천)</t>
  </si>
  <si>
    <t>276-88-01467</t>
  </si>
  <si>
    <t>피큐레잇</t>
  </si>
  <si>
    <t>Pikurate</t>
  </si>
  <si>
    <t>pikurate</t>
  </si>
  <si>
    <t>Pikurate provides an AI-based service for managing and sharing webpage bookmarks.</t>
  </si>
  <si>
    <t>https://pikurate.com/</t>
  </si>
  <si>
    <t>송석규</t>
  </si>
  <si>
    <t>leo.song@pikurate.com</t>
  </si>
  <si>
    <t>010-8871-6102</t>
  </si>
  <si>
    <t>424-86-02377</t>
  </si>
  <si>
    <t>펑션투웰브</t>
  </si>
  <si>
    <t>Function12</t>
  </si>
  <si>
    <t>Function12' is a SaaS service that enhances frontend development productivity by transforming UI/UX design deliverables into code.</t>
  </si>
  <si>
    <t>https://fn12.com/</t>
  </si>
  <si>
    <t>박승호</t>
  </si>
  <si>
    <t>f11@function12.io</t>
  </si>
  <si>
    <t>010-4158-0240</t>
  </si>
  <si>
    <t>162-81-01174</t>
  </si>
  <si>
    <t>씨지인사이드</t>
  </si>
  <si>
    <t>CGinside</t>
  </si>
  <si>
    <t>iHOPPER</t>
  </si>
  <si>
    <t>iHopper xAI provides specialized AI services for searching regulatory and legal data efficiently.</t>
  </si>
  <si>
    <t>https://www.ihopper.co.kr/xAI</t>
  </si>
  <si>
    <t>박선춘</t>
  </si>
  <si>
    <t>psc@ihopper.co.kr</t>
  </si>
  <si>
    <t>010-4850-7918</t>
  </si>
  <si>
    <t>144-87-01498</t>
  </si>
  <si>
    <t>레드윗</t>
  </si>
  <si>
    <t>ReDWit</t>
  </si>
  <si>
    <t>GOONO</t>
  </si>
  <si>
    <t>GOONO develops a blockchain-based research note service.</t>
  </si>
  <si>
    <t xml:space="preserve">https://www.redwit.io/, https://www.goono.so/ </t>
  </si>
  <si>
    <t>김지원</t>
  </si>
  <si>
    <t>jiwonkim@redwit.io</t>
  </si>
  <si>
    <t>010-8238-2513</t>
  </si>
  <si>
    <t>140-81-89850</t>
  </si>
  <si>
    <t>포휠즈</t>
  </si>
  <si>
    <t xml:space="preserve">4Wheels </t>
  </si>
  <si>
    <t>Software, HR</t>
  </si>
  <si>
    <t>MYDUTY</t>
  </si>
  <si>
    <t>MYDUTY provides a shift scheduling and management app for nurses and hospital staff.</t>
  </si>
  <si>
    <t>http://4wheels.kr/</t>
  </si>
  <si>
    <t>정석모</t>
  </si>
  <si>
    <t>artist@4wheels.kr</t>
  </si>
  <si>
    <t>010-4229-7714</t>
  </si>
  <si>
    <t>226-81-52152</t>
  </si>
  <si>
    <t>두닷두</t>
  </si>
  <si>
    <t>Dodotdo</t>
  </si>
  <si>
    <t>Dodotdo provides field management solutions for task allocation and real-time communication based on smartwatch devices.</t>
  </si>
  <si>
    <t>https://www.dodotdo.com/</t>
  </si>
  <si>
    <t>심소영</t>
  </si>
  <si>
    <t>ssy@dodotdo.com</t>
  </si>
  <si>
    <t>010-5300-4532</t>
  </si>
  <si>
    <t>253-81-02125</t>
  </si>
  <si>
    <t>팀워크</t>
  </si>
  <si>
    <t>Timwork</t>
  </si>
  <si>
    <t>Software, Real Estate</t>
  </si>
  <si>
    <t>Timwork provides a smart construction collaboration platform based on blueprint and location data.</t>
  </si>
  <si>
    <t>https://www.timwork.kr/</t>
  </si>
  <si>
    <t>정욱찬</t>
  </si>
  <si>
    <t>timwork@timwork.kr</t>
  </si>
  <si>
    <t>010-3502-7206</t>
  </si>
  <si>
    <t>262-87-02081</t>
  </si>
  <si>
    <t>플랜핏</t>
  </si>
  <si>
    <t>Planfit</t>
  </si>
  <si>
    <t>Planfit provides hyper-personalized workout routines PT services powered by an AI fitness coach.</t>
  </si>
  <si>
    <t>https://planfit.ai/ko</t>
  </si>
  <si>
    <t>백현우</t>
  </si>
  <si>
    <t>hwb@planfit.ai</t>
  </si>
  <si>
    <t>010-5541-8695</t>
  </si>
  <si>
    <t>767-87-02209</t>
  </si>
  <si>
    <t>스매시</t>
  </si>
  <si>
    <t>Smaxh</t>
  </si>
  <si>
    <t>Sports, Events</t>
  </si>
  <si>
    <t>Smaxh, xlab</t>
  </si>
  <si>
    <t>Smaxh operates a tennis match matching and court reservation platform, and provides a 3D swing motion analysis service (for B2B) called 'xlab'.</t>
  </si>
  <si>
    <t>http://www.smaxh.com/</t>
  </si>
  <si>
    <t>설우형</t>
  </si>
  <si>
    <t>sseol@smaxh.com</t>
  </si>
  <si>
    <t>010-8822-4005</t>
  </si>
  <si>
    <t>105-88-02387</t>
  </si>
  <si>
    <t>후즈굿</t>
  </si>
  <si>
    <t>Whos good</t>
  </si>
  <si>
    <t>Whos good develops an AI-driven robo-analyst that provides ESG insights.</t>
  </si>
  <si>
    <t>https://www.whosgood.org/</t>
  </si>
  <si>
    <t>윤덕찬</t>
  </si>
  <si>
    <t>thomas.yoon@whosgood.org</t>
  </si>
  <si>
    <t>010-6425-9992</t>
  </si>
  <si>
    <t>107-88-42750</t>
  </si>
  <si>
    <t>나인와트</t>
  </si>
  <si>
    <t>Ninewatt</t>
  </si>
  <si>
    <t>환경/에너지</t>
  </si>
  <si>
    <t>Ninewatt analyzes building energy usage and provides energy-saving solutions based on data and AI.</t>
  </si>
  <si>
    <t>https://ninewatt.com/</t>
  </si>
  <si>
    <t>김영록</t>
  </si>
  <si>
    <t>ninewatt@ninewatt.com</t>
  </si>
  <si>
    <t>010-4750-7559</t>
  </si>
  <si>
    <t>838-87-00750</t>
  </si>
  <si>
    <t>제이엠웨이브</t>
  </si>
  <si>
    <t>JM.WAVE</t>
  </si>
  <si>
    <t>동남아(태국)</t>
  </si>
  <si>
    <t>JM.Wave provides a service converting aging internal combustion trucks into electric trucks.</t>
  </si>
  <si>
    <t>http://www.jmwave.co.kr/</t>
  </si>
  <si>
    <t>박정민</t>
  </si>
  <si>
    <t>jmpark@jmwave.co.kr</t>
  </si>
  <si>
    <t>010-2752-2697</t>
  </si>
  <si>
    <t>255-87-02235</t>
  </si>
  <si>
    <t>아크론에코</t>
  </si>
  <si>
    <t>AkronEco</t>
  </si>
  <si>
    <t>AkronEco provides waste plastic recycling and radioactive decontamination solutions.</t>
  </si>
  <si>
    <t>https://www.akroneco.com/</t>
  </si>
  <si>
    <t>배덕관</t>
  </si>
  <si>
    <t>akroneco@nate.com</t>
  </si>
  <si>
    <t>010-9322-3570</t>
  </si>
  <si>
    <t>777-81-00808</t>
  </si>
  <si>
    <t>브이젠</t>
  </si>
  <si>
    <t>VGen</t>
  </si>
  <si>
    <t>VGen develops virtual power plant (VPP) systems and operates small-scale electricity brokerage businesses.</t>
  </si>
  <si>
    <t>https://www.vgen.co.kr/</t>
  </si>
  <si>
    <t>백승엽</t>
  </si>
  <si>
    <t>sybaek@vgen.co.kr</t>
  </si>
  <si>
    <t>010-9223-6096</t>
  </si>
  <si>
    <t>811-81-00786</t>
  </si>
  <si>
    <t>커널로그</t>
  </si>
  <si>
    <t>Conalog</t>
  </si>
  <si>
    <t>데이터, IoT</t>
  </si>
  <si>
    <t>PATCH</t>
  </si>
  <si>
    <t>Conalog provides a digital solar panel management solution 'PATCH'.</t>
  </si>
  <si>
    <t>https://www.conalog.com/</t>
  </si>
  <si>
    <t>오복성</t>
  </si>
  <si>
    <t>bsoh@conalog.com</t>
  </si>
  <si>
    <t>010-7168-8582</t>
  </si>
  <si>
    <t>697-88-01077</t>
  </si>
  <si>
    <t>코코베리</t>
  </si>
  <si>
    <t>Cocoberry</t>
  </si>
  <si>
    <t>Sustainability, Consumer Goods, Beauty &amp; Cosmetic</t>
  </si>
  <si>
    <t>Cocoberry develops eco-friendly bio-based materials using 100% agricultural by-products and utilizes them to create skincare products and pharmaceutical ingredients.</t>
  </si>
  <si>
    <t>https://cocoberry.kr/</t>
  </si>
  <si>
    <t>나상훈</t>
  </si>
  <si>
    <t>coco_5582@naver.com</t>
  </si>
  <si>
    <t>010-3083-5582</t>
  </si>
  <si>
    <t>113-86-94943</t>
  </si>
  <si>
    <t>와그</t>
  </si>
  <si>
    <t>WAUG</t>
  </si>
  <si>
    <t>WAUG offers a service to search activities at user's destination and to book tickets for activities at your destination.</t>
  </si>
  <si>
    <t>https://www.waug.com/ko</t>
  </si>
  <si>
    <t>선우윤</t>
  </si>
  <si>
    <t>sunwoo@waug.com</t>
  </si>
  <si>
    <t>010-9018-1923</t>
  </si>
  <si>
    <t>374-88-02116</t>
  </si>
  <si>
    <t>스테이빌리티</t>
  </si>
  <si>
    <t>Staybility</t>
  </si>
  <si>
    <t>MILLION GROUND, STAY GROUND</t>
  </si>
  <si>
    <t>Staybility provides 'MILLION GROUND,' a shared vacation home service, and 'STAY GROUND,' a premium lodging and hotel booking service.</t>
  </si>
  <si>
    <t>https://www.staybility.co.kr/</t>
  </si>
  <si>
    <t>정민혁</t>
  </si>
  <si>
    <t>ceo@staybility.co.kr</t>
  </si>
  <si>
    <t>010-7997-7593</t>
  </si>
  <si>
    <t>669-88-01204</t>
  </si>
  <si>
    <t>넥스트에디션</t>
  </si>
  <si>
    <t>Next Edition</t>
  </si>
  <si>
    <t>CAMFIT</t>
  </si>
  <si>
    <t>Next Edition provides a camping reservation brokerage platform 'CAMFIT'.</t>
  </si>
  <si>
    <t>https://camfit.co.kr/</t>
  </si>
  <si>
    <t>김동수, 윤우진</t>
  </si>
  <si>
    <t>dskim@nextedition.co.kr</t>
  </si>
  <si>
    <t>010-5150-5241</t>
  </si>
  <si>
    <t>661-87-01538</t>
  </si>
  <si>
    <t>브라이튼코퍼레이션</t>
  </si>
  <si>
    <t>Brighton Corporation</t>
  </si>
  <si>
    <t>Wipshot</t>
  </si>
  <si>
    <t>Brighton Corporation provides 'Wipshot', a collaboration tool for creating visual content including videos and images.</t>
  </si>
  <si>
    <t>https://wipshot.tistory.com/</t>
  </si>
  <si>
    <t>정재헌</t>
  </si>
  <si>
    <t>jae@brightn.io</t>
  </si>
  <si>
    <t>010-8951-3162</t>
  </si>
  <si>
    <t>385-87-02123</t>
  </si>
  <si>
    <t>폼즈</t>
  </si>
  <si>
    <t>forms</t>
  </si>
  <si>
    <t>'Forms' provides a service that creates virtual humans for advertising using deep learning technology.</t>
  </si>
  <si>
    <t>https://formskorea.com/</t>
  </si>
  <si>
    <t>성해원, 이정진</t>
  </si>
  <si>
    <t>ceo@formskorea.com, one@formskorea.com</t>
  </si>
  <si>
    <t>010-4742-6074, 010-9508-2801</t>
  </si>
  <si>
    <t>165-87-00161</t>
  </si>
  <si>
    <t>구루미</t>
  </si>
  <si>
    <t>Gooroomee</t>
  </si>
  <si>
    <t>Gooroomee provides a video conferencing solution.</t>
  </si>
  <si>
    <t>https://gooroomee.com/</t>
  </si>
  <si>
    <t>이랑혁</t>
  </si>
  <si>
    <t>lucas.lee@gooroomee.com</t>
  </si>
  <si>
    <t>010-3392-7888</t>
  </si>
  <si>
    <t>793-81-01852</t>
  </si>
  <si>
    <t>플라스크</t>
  </si>
  <si>
    <t>PLASK</t>
  </si>
  <si>
    <t>PLASK develops an AI-based video motion capture solution.</t>
  </si>
  <si>
    <t>https://plask.ai/ko</t>
  </si>
  <si>
    <t>contact@plask.ai</t>
  </si>
  <si>
    <t>010-5056-3429</t>
  </si>
  <si>
    <t>380-81-01791</t>
  </si>
  <si>
    <t>비브리지</t>
  </si>
  <si>
    <t>Bebridge</t>
  </si>
  <si>
    <t>Slid</t>
  </si>
  <si>
    <t>Bebridge provides 'Slid,' an AI-powered automatic video note-taking app.</t>
  </si>
  <si>
    <t>https://home.slid.cc/</t>
  </si>
  <si>
    <t>박정현</t>
  </si>
  <si>
    <t>master@slid.cc</t>
  </si>
  <si>
    <t>010-4710-5607</t>
  </si>
  <si>
    <t>516-88-02097</t>
  </si>
  <si>
    <t>플루언티</t>
  </si>
  <si>
    <t>FluenT</t>
  </si>
  <si>
    <t>FluentT provides 'TalkMotion.ai', the AI solution that can interact and talk with 3D avatars.</t>
  </si>
  <si>
    <t>https://fluentt.ai/</t>
  </si>
  <si>
    <t>전예찬</t>
  </si>
  <si>
    <t>fluentt88@fluentt.ai</t>
  </si>
  <si>
    <t>010-6602-1795</t>
  </si>
  <si>
    <t>546-81-02949</t>
  </si>
  <si>
    <t>플룸디</t>
  </si>
  <si>
    <t>PLUME.D</t>
  </si>
  <si>
    <t>AI, 모션캡처</t>
  </si>
  <si>
    <t>Avatok</t>
  </si>
  <si>
    <t>PLUME.D develops 'Avatok', an AI-based real-time motion recognition solution for VTubers.</t>
  </si>
  <si>
    <t>https://www.plumed.kr/</t>
  </si>
  <si>
    <t>이경민</t>
  </si>
  <si>
    <t>kmlee0307@plumed.kr</t>
  </si>
  <si>
    <t>010-4931-3808</t>
  </si>
  <si>
    <t>381-81-00285</t>
  </si>
  <si>
    <t>에벤에셀케이</t>
  </si>
  <si>
    <t>abenecel</t>
  </si>
  <si>
    <t>Cloudpresso</t>
  </si>
  <si>
    <t>Abenecel provides 'Cloudpresso,' which compresses files like images, videos, and documents while maintaining high quality.</t>
  </si>
  <si>
    <r>
      <rPr>
        <rFont val="Noto Sans KR"/>
        <color rgb="FF000000"/>
      </rPr>
      <t>https://abenecel.com/</t>
    </r>
    <r>
      <rPr>
        <rFont val="Noto Sans KR"/>
        <color rgb="FF000000"/>
      </rPr>
      <t xml:space="preserve"> , </t>
    </r>
    <r>
      <rPr>
        <rFont val="Noto Sans KR"/>
        <color rgb="FF000000"/>
      </rPr>
      <t>https://www.cloudpresso.com/</t>
    </r>
    <r>
      <rPr>
        <rFont val="Noto Sans KR"/>
        <color rgb="FF000000"/>
      </rPr>
      <t xml:space="preserve"> </t>
    </r>
  </si>
  <si>
    <t>강미숙</t>
  </si>
  <si>
    <t>abenecel@gmail.com</t>
  </si>
  <si>
    <t>010-3660-7989, 010-2918-5279</t>
  </si>
  <si>
    <t>173-87-01007</t>
  </si>
  <si>
    <t>지디에프랩</t>
  </si>
  <si>
    <t>GDFLAB</t>
  </si>
  <si>
    <t>GDFPlay</t>
  </si>
  <si>
    <t>GDFLAB develops GDFPlay, a real-time AI video enhancing mobile solution.</t>
  </si>
  <si>
    <t>https://gdflab.com/</t>
  </si>
  <si>
    <t>장경익</t>
  </si>
  <si>
    <t>kyoungik.jang@gdflab.com</t>
  </si>
  <si>
    <t>010-6285-2696</t>
  </si>
  <si>
    <t>681-81-01603</t>
  </si>
  <si>
    <t>블루비커</t>
  </si>
  <si>
    <t>Bluebeaker</t>
  </si>
  <si>
    <t>Video, Bio</t>
  </si>
  <si>
    <t>3D그래픽/애니메이션</t>
  </si>
  <si>
    <t>Bluebeaker develops a 3D imaging solution for biomedical researchers.</t>
  </si>
  <si>
    <t>https://www.bluebeaker.co/</t>
  </si>
  <si>
    <t>권우혁</t>
  </si>
  <si>
    <t>lance@bluebeaker.co</t>
  </si>
  <si>
    <t>010-4203-9883</t>
  </si>
  <si>
    <t>408-81-76886</t>
  </si>
  <si>
    <t>인베트</t>
  </si>
  <si>
    <t>INBET</t>
  </si>
  <si>
    <t>Video, Logistics</t>
  </si>
  <si>
    <t>Realpacking</t>
  </si>
  <si>
    <t>INBET provides logistics solution that integrates video recording of e-commerce packaging operations with warehouse management systems.</t>
  </si>
  <si>
    <t>https://www.realpacking.com/ko/</t>
  </si>
  <si>
    <t>김종철</t>
  </si>
  <si>
    <t>robin@realpacking.com</t>
  </si>
  <si>
    <t>010-2702-8864</t>
  </si>
  <si>
    <t>202-88-01165</t>
  </si>
  <si>
    <t>코발트</t>
  </si>
  <si>
    <t>Cobalt</t>
  </si>
  <si>
    <t>Video, Sales &amp; Marketing</t>
  </si>
  <si>
    <t>REALIZER.AI</t>
  </si>
  <si>
    <r>
      <rPr>
        <rFont val="Noto Sans KR"/>
        <color rgb="FF000000"/>
      </rPr>
      <t>Cobalt develops '</t>
    </r>
    <r>
      <rPr>
        <rFont val="Noto Sans KR"/>
        <color rgb="FF000000"/>
      </rPr>
      <t>REALIZER.AI</t>
    </r>
    <r>
      <rPr>
        <rFont val="Noto Sans KR"/>
        <color rgb="FF000000"/>
      </rPr>
      <t>', a sales enablement SaaS for B2B companies.</t>
    </r>
  </si>
  <si>
    <r>
      <rPr>
        <rFont val="Noto Sans KR"/>
        <color rgb="FF000000"/>
      </rPr>
      <t>https://www.cobalt.run/</t>
    </r>
    <r>
      <rPr>
        <rFont val="Noto Sans KR"/>
        <color rgb="FF000000"/>
      </rPr>
      <t xml:space="preserve">, </t>
    </r>
    <r>
      <rPr>
        <rFont val="Noto Sans KR"/>
        <color rgb="FF000000"/>
      </rPr>
      <t>realizer.ai</t>
    </r>
  </si>
  <si>
    <t>이해일</t>
  </si>
  <si>
    <t>y@cobalt.run</t>
  </si>
  <si>
    <t>010-8728-7627</t>
  </si>
  <si>
    <t>428-81-03204</t>
  </si>
  <si>
    <t>아웃컴</t>
  </si>
  <si>
    <t>Outcome</t>
  </si>
  <si>
    <t>Type 1 (패밀리사), 디데이 출전팀, Type 2</t>
  </si>
  <si>
    <t>(주)더벤처스</t>
  </si>
  <si>
    <t>Outcome provides an AI-powered messaging solution for B2B lead generation.</t>
  </si>
  <si>
    <t>https://www.outcome.co.kr/</t>
  </si>
  <si>
    <t>고상혁</t>
  </si>
  <si>
    <t>hyuk.ko@outcome.co.kr</t>
  </si>
  <si>
    <t>010-9969-9575</t>
  </si>
  <si>
    <t>493-88-01679</t>
  </si>
  <si>
    <t>북아이피스</t>
  </si>
  <si>
    <t>BookIPS</t>
  </si>
  <si>
    <t>Publishing, Education</t>
  </si>
  <si>
    <t>Solvook</t>
  </si>
  <si>
    <t>BookIPS provides 'Solvook,' a copyright subscription service for textbooks and commercial reference materials for teachers.</t>
  </si>
  <si>
    <t>https://solvook.com/</t>
  </si>
  <si>
    <t>윤미선, 김관백</t>
  </si>
  <si>
    <t>misunyun@bookips.com</t>
  </si>
  <si>
    <t>010-9256-5621</t>
  </si>
  <si>
    <t>852-86-03310</t>
  </si>
  <si>
    <t>리얼드로우</t>
  </si>
  <si>
    <t>REALDRAW</t>
  </si>
  <si>
    <t>스프링캠프</t>
  </si>
  <si>
    <t>REALDRAW develops an image generation AI for webtoon production to innovate the production process of a webtoon indusry.</t>
  </si>
  <si>
    <t>https://www.realdraw.ai/</t>
  </si>
  <si>
    <t>최상규</t>
  </si>
  <si>
    <t>thomas@realdraw.ai</t>
  </si>
  <si>
    <t>010-9932-7390</t>
  </si>
  <si>
    <t>830-81-02882</t>
  </si>
  <si>
    <t>그레이박스</t>
  </si>
  <si>
    <t>Grey Box</t>
  </si>
  <si>
    <t>Notifly</t>
  </si>
  <si>
    <t>Notifly provides a platform for automated messaging, enabling personalized marketing campaigns via SMS, email, and Kakao push notifications.</t>
  </si>
  <si>
    <t>https://notifly.tech/</t>
  </si>
  <si>
    <t>이민용</t>
  </si>
  <si>
    <t>minyong@greyboxhq.com</t>
  </si>
  <si>
    <t>010-9233-7532</t>
  </si>
  <si>
    <t>575-81-02914</t>
  </si>
  <si>
    <t>래티스</t>
  </si>
  <si>
    <t>Lattice</t>
  </si>
  <si>
    <t>prix</t>
  </si>
  <si>
    <t>Prix offers all-in-one contract lifecycle management with automated workflows, eSignatures, invoicing, and secure data storage.</t>
  </si>
  <si>
    <t>https://www.prix.im/</t>
  </si>
  <si>
    <t>강상원</t>
  </si>
  <si>
    <t>swkang@lattice.im</t>
  </si>
  <si>
    <t>010-6802-3360</t>
  </si>
  <si>
    <t>194-87-01232</t>
  </si>
  <si>
    <t>오아시스비즈니스</t>
  </si>
  <si>
    <t>Oasis Business</t>
  </si>
  <si>
    <t>Real Estate, Financial Services</t>
  </si>
  <si>
    <t>인포뱅크㈜</t>
  </si>
  <si>
    <t>CREMAO, ittang, ACSS etc.</t>
  </si>
  <si>
    <t>Oasis Business provides 'CREMAO', real estate development feasibility analytics RPA; 'ittang', an AI-based revenue forecasting service through virtual business startups in the metaverse; and 'ACSS', an alternative credit scoring model for small business owners.</t>
  </si>
  <si>
    <t>https://www.oasisbusiness.co.kr/</t>
  </si>
  <si>
    <t>문욱</t>
  </si>
  <si>
    <t>kindjoker@oasisbusiness.co.kr</t>
  </si>
  <si>
    <t>010-2644-8097</t>
  </si>
  <si>
    <t>507-86-01649</t>
  </si>
  <si>
    <t>콜로세움코퍼레이션</t>
  </si>
  <si>
    <t>COLOSSEUM</t>
  </si>
  <si>
    <t>물류시스템, 클라우드</t>
  </si>
  <si>
    <t>미국, 동남아(싱가포르)</t>
  </si>
  <si>
    <t>COLO</t>
  </si>
  <si>
    <t>COLO provides comprehensive fulfillment &amp; logistics services for early-stage small e-commerce sellers.</t>
  </si>
  <si>
    <t>https://colosseum.kr/</t>
  </si>
  <si>
    <t>박진수</t>
  </si>
  <si>
    <t>jjhyla@gmail.com</t>
  </si>
  <si>
    <t>010-3010-2820</t>
  </si>
  <si>
    <t>294-87-01037</t>
  </si>
  <si>
    <t>로랩스</t>
  </si>
  <si>
    <t>RAW LABORATORY</t>
  </si>
  <si>
    <t>Financial Services, Software</t>
  </si>
  <si>
    <t>트랜스링크인베스트먼트(주)</t>
  </si>
  <si>
    <t>Airsupply</t>
  </si>
  <si>
    <t>RAW LABORATORY develops 'Airsupply,' a procurement management solution(SaaS) offering electronic approvals and price comparisons for office supplies.</t>
  </si>
  <si>
    <t>https://airsupply.kr/</t>
  </si>
  <si>
    <t>김원균</t>
  </si>
  <si>
    <t>one@rawlabs.io</t>
  </si>
  <si>
    <t>010-8725-8952</t>
  </si>
  <si>
    <t>584-88-03032</t>
  </si>
  <si>
    <t>시놀</t>
  </si>
  <si>
    <t>sinor</t>
  </si>
  <si>
    <t>파인드어스</t>
  </si>
  <si>
    <t>Sinor is a dating app designed for people aged 50 and above.</t>
  </si>
  <si>
    <t>https://sinor.co.kr/</t>
  </si>
  <si>
    <t>김민지</t>
  </si>
  <si>
    <t>with_mj@hotmail.com</t>
  </si>
  <si>
    <t>010-2662-0216</t>
  </si>
  <si>
    <t>701-87-01364</t>
  </si>
  <si>
    <t>와들</t>
  </si>
  <si>
    <t>Waddle</t>
  </si>
  <si>
    <t>패스트벤처스</t>
  </si>
  <si>
    <t>Gentoo</t>
  </si>
  <si>
    <t>Waddle develops 'Gentoo,' an engagement solution and conversational AI agent that interacts with customers to understand them better.</t>
  </si>
  <si>
    <t>https://www.gentooai.com/</t>
  </si>
  <si>
    <t>박지혁</t>
  </si>
  <si>
    <t>jihyuk@waddlelab.com</t>
  </si>
  <si>
    <t>010-9161-8928</t>
  </si>
  <si>
    <t>149-87-02089</t>
  </si>
  <si>
    <t>지로</t>
  </si>
  <si>
    <t>Jiro</t>
  </si>
  <si>
    <t>HR, Sales &amp; Marketing</t>
  </si>
  <si>
    <t>프라이머싸제파트너스</t>
  </si>
  <si>
    <t>Dudum</t>
  </si>
  <si>
    <t>Jiro operates the big data-based platform 'Dudum,' which connects video production companies.</t>
  </si>
  <si>
    <t>https://www.dudum.io/?ref=thevc</t>
  </si>
  <si>
    <t>이재석, 황길환</t>
  </si>
  <si>
    <t>jasonlee@jirocorp.io, gilhwan@jirocorp.io</t>
  </si>
  <si>
    <t>010-4632-3041, 010-4066-5275</t>
  </si>
  <si>
    <t>174-87-01510</t>
  </si>
  <si>
    <t>김캐디</t>
  </si>
  <si>
    <t>Kim Caddie</t>
  </si>
  <si>
    <t>Kim Caddie provides a platform for searching and booking screen golf venues.</t>
  </si>
  <si>
    <t>https://kimcaddie.com/</t>
  </si>
  <si>
    <t>이요한</t>
  </si>
  <si>
    <t>yohan.yi@kimcaddie.com</t>
  </si>
  <si>
    <t>010-3036-5610</t>
  </si>
  <si>
    <t>510-81-36509</t>
  </si>
  <si>
    <t>피에로컴퍼니</t>
  </si>
  <si>
    <t>phoneGO</t>
  </si>
  <si>
    <t>N/A</t>
  </si>
  <si>
    <t>phoneGO provides refurbished smartphone/tablet rental and subscription services.</t>
  </si>
  <si>
    <t>https://teamphonego.careers.team/</t>
  </si>
  <si>
    <t>박민진</t>
  </si>
  <si>
    <t>jacob@phonego.co.kr</t>
  </si>
  <si>
    <t>010-4735-1891</t>
  </si>
  <si>
    <t>636-81-02484</t>
  </si>
  <si>
    <t>오알엔피</t>
  </si>
  <si>
    <t>ORNP</t>
  </si>
  <si>
    <t>Type 1 (패밀리사), Type 2</t>
  </si>
  <si>
    <t>kared</t>
  </si>
  <si>
    <t>Kared manufactures wellness skincare and cosmetic products.</t>
  </si>
  <si>
    <t>https://www.kared.kr/</t>
  </si>
  <si>
    <t>김현주</t>
  </si>
  <si>
    <t>hjkim@ornpcorp.com</t>
  </si>
  <si>
    <t>010-4642-8412</t>
  </si>
  <si>
    <t>467-81-02743</t>
  </si>
  <si>
    <t>슬로웨이브</t>
  </si>
  <si>
    <t>SLOWAVE</t>
  </si>
  <si>
    <t>IoT, 센서, 바이오</t>
  </si>
  <si>
    <t>SLOWAVE provides an electroencephalography-based sleep diagnosis solution</t>
  </si>
  <si>
    <t>https://www.slowave.io/</t>
  </si>
  <si>
    <t>류경호</t>
  </si>
  <si>
    <t>rkay@slowave.io</t>
  </si>
  <si>
    <t>010-3243-1049</t>
  </si>
  <si>
    <t>732-86-02642</t>
  </si>
  <si>
    <t>리브라이블리</t>
  </si>
  <si>
    <t>Live-Lively</t>
  </si>
  <si>
    <t>Community &amp; Lifestyle, Healthcare</t>
  </si>
  <si>
    <t>NoriCare</t>
  </si>
  <si>
    <t>Live-Lively operates 'NoriCare', personalized in-home training service for seniors to improve cognitive &amp; physical function.</t>
  </si>
  <si>
    <t>https://www.livelively.kr/</t>
  </si>
  <si>
    <t>지창대</t>
  </si>
  <si>
    <t>greater9244@livelively.kr</t>
  </si>
  <si>
    <t>010-2254-2336</t>
  </si>
  <si>
    <t>106-88-00816</t>
  </si>
  <si>
    <t>소리를보는통로</t>
  </si>
  <si>
    <t>Sovoro</t>
  </si>
  <si>
    <t>인공지능, 의료</t>
  </si>
  <si>
    <t>Sovoro provides AI voice captioning solutions and tablet devices for hearing impaired.</t>
  </si>
  <si>
    <t>https://sovoro.kr/</t>
  </si>
  <si>
    <t>윤지현</t>
  </si>
  <si>
    <t>jhyoon@sovoro.kr</t>
  </si>
  <si>
    <t>010-9478-5254</t>
  </si>
  <si>
    <t>290-81-00524</t>
  </si>
  <si>
    <t>쓰리빌리언</t>
  </si>
  <si>
    <t>3billion</t>
  </si>
  <si>
    <t>빅데이터, 바이오</t>
  </si>
  <si>
    <t>3billion develops a genetic testing solution for rare diseases.</t>
  </si>
  <si>
    <t>https://3billion.io/ko</t>
  </si>
  <si>
    <t>금창원</t>
  </si>
  <si>
    <t>cwkeum@gmail.com</t>
  </si>
  <si>
    <t>010-4095-3043</t>
  </si>
  <si>
    <t>578-86-02558</t>
  </si>
  <si>
    <t>리얼라이저블</t>
  </si>
  <si>
    <t>Realizable</t>
  </si>
  <si>
    <t>BigFactory</t>
  </si>
  <si>
    <t>Realizable provides a solution called 'BigFactory' for managing factory lease agreements.</t>
  </si>
  <si>
    <t>https://www.realizable.kr/</t>
  </si>
  <si>
    <t>원동명</t>
  </si>
  <si>
    <t>daniel.won@realizable.kr</t>
  </si>
  <si>
    <t>010-7164-0412</t>
  </si>
  <si>
    <t>444-87-03358</t>
  </si>
  <si>
    <t>비욘드캡처</t>
  </si>
  <si>
    <t>Beyond captur</t>
  </si>
  <si>
    <t>beyond captur</t>
  </si>
  <si>
    <t>Beyond captur is a climate-tech company that captures carbon dioxide using an electrochemical-based method instead of traditional heating.</t>
  </si>
  <si>
    <t>https://beyondcaptur.com/</t>
  </si>
  <si>
    <t>105-88-18138</t>
  </si>
  <si>
    <t>카본사우루스</t>
  </si>
  <si>
    <t>Carbonsaurus</t>
  </si>
  <si>
    <t>carbonTrack</t>
  </si>
  <si>
    <t xml:space="preserve">Carbonsaurus provides 'carbonTrack,' an automation solution for calculating and disclosing carbon emissions according to global standards, </t>
  </si>
  <si>
    <t>https://www.carbonsaurus.com/?ref=thevc</t>
  </si>
  <si>
    <t>최현준</t>
  </si>
  <si>
    <t>hj.hugh.choi@gmail.com</t>
  </si>
  <si>
    <t>010-9131-0844</t>
  </si>
  <si>
    <t>559-86-00700</t>
  </si>
  <si>
    <t>레지에나</t>
  </si>
  <si>
    <t>Reziena</t>
  </si>
  <si>
    <t>Corethera</t>
  </si>
  <si>
    <t>Reziena provides advanced anti-aging and skincare solutions through its Corethera device and cosmetics products.</t>
  </si>
  <si>
    <t>https://www.reziena.com/</t>
  </si>
  <si>
    <t>신승우</t>
  </si>
  <si>
    <t>ezshini@reziena.com</t>
  </si>
  <si>
    <t>010-6278-8273</t>
  </si>
  <si>
    <t>861-81-01155</t>
  </si>
  <si>
    <t>플레이팅코퍼레이션</t>
  </si>
  <si>
    <t>Plating Corp.</t>
  </si>
  <si>
    <t>M&amp;A('24)</t>
  </si>
  <si>
    <t xml:space="preserve">Plating </t>
  </si>
  <si>
    <t>Plating provides subscription-based cafeteria service for corporate clients, and offering event catering services.</t>
  </si>
  <si>
    <t>https://plating.co.kr/</t>
  </si>
  <si>
    <t>paul@plating.co.kr</t>
  </si>
  <si>
    <t>010-4732-5292</t>
  </si>
  <si>
    <t>206-86-85649</t>
  </si>
  <si>
    <t>쿠쿠닥스</t>
  </si>
  <si>
    <t>KukuDocs</t>
  </si>
  <si>
    <t>본엔젤스</t>
  </si>
  <si>
    <t>KukuDoc provides a variety of cloud-based office software, including an HTML5 viewer, web editor, ECM viewer, document search server, and electronic signature service.</t>
  </si>
  <si>
    <t>http://www.kukudocs.com/main/</t>
  </si>
  <si>
    <t>이유호</t>
  </si>
  <si>
    <t>ray@kukudocs.com</t>
  </si>
  <si>
    <t>010-4788-0265</t>
  </si>
  <si>
    <t>423-86-00075</t>
  </si>
  <si>
    <t>캐스팅엔</t>
  </si>
  <si>
    <t>CASTINGN</t>
  </si>
  <si>
    <t>CastingN, Workmarket9</t>
  </si>
  <si>
    <t>CASTINGN connects businesses with verified vendors and manages secure project outsourcing, and operates 'Workmarket9', which integrates a marketplace for ordering office supplies, stationery, and snacks with a procurement management solution for businesses.</t>
  </si>
  <si>
    <t>https://www.castingn.com/</t>
  </si>
  <si>
    <t>최준혁, 용성남</t>
  </si>
  <si>
    <t>jhchoi@castingn.com, snyong@castingn.com</t>
  </si>
  <si>
    <t>010-8950-9694, 010-9245-1391</t>
  </si>
  <si>
    <t>597-88-03023</t>
  </si>
  <si>
    <t>로보버티컬</t>
  </si>
  <si>
    <t>Robo Vertical</t>
  </si>
  <si>
    <t>Sweeper</t>
  </si>
  <si>
    <t>Sweeper provides high-rise building exterior cleaning services based on robotic technology.</t>
  </si>
  <si>
    <t>http://robovertical.com/</t>
  </si>
  <si>
    <t>이정훈</t>
  </si>
  <si>
    <t>jay.lee@robovertical.com</t>
  </si>
  <si>
    <t>010-9562-2354</t>
  </si>
  <si>
    <t>890-86-01008</t>
  </si>
  <si>
    <t>에이치투케이</t>
  </si>
  <si>
    <t>H2K</t>
  </si>
  <si>
    <t>Sojunghangeul</t>
  </si>
  <si>
    <t>H2K provides AI-based Korean language education apps aimed at reducing educational gaps for young learners.</t>
  </si>
  <si>
    <t>https://www.sojunghangeul.com/home/main</t>
  </si>
  <si>
    <t>김우현</t>
  </si>
  <si>
    <t>114-87-20403</t>
  </si>
  <si>
    <t>이벤터스</t>
  </si>
  <si>
    <t>EVENTUS</t>
  </si>
  <si>
    <t>Strong Ventures</t>
  </si>
  <si>
    <t>EVENTUS provides a comprehensive solution for event creation, management, and advertising, as well as a platform for event information brokerage.</t>
  </si>
  <si>
    <t>https://event-us.kr/</t>
  </si>
  <si>
    <t>안영학</t>
  </si>
  <si>
    <t>younghak@eventus.kr</t>
  </si>
  <si>
    <t>010-8618-8325</t>
  </si>
  <si>
    <t>818-88-02407</t>
  </si>
  <si>
    <t>카이헬스</t>
  </si>
  <si>
    <t>KAI HEALTH</t>
  </si>
  <si>
    <t>Type 1 (패밀리사), Type 2, 디데이 출전팀</t>
  </si>
  <si>
    <t>동남아(싱가포르), 일본</t>
  </si>
  <si>
    <t>KAI HEALTH develops AI-based infertility treatment solutions.</t>
  </si>
  <si>
    <t>https://kaihealth.tech/</t>
  </si>
  <si>
    <t>이혜준</t>
  </si>
  <si>
    <t>hyejun.lee@kaihealth.tech</t>
  </si>
  <si>
    <t>010-5229-9697</t>
  </si>
  <si>
    <t>728-87-01544</t>
  </si>
  <si>
    <t>그린베이스</t>
  </si>
  <si>
    <t>Greenbase</t>
  </si>
  <si>
    <t>제어시스템</t>
  </si>
  <si>
    <t>Type 2</t>
  </si>
  <si>
    <t>(재)제주창조경제혁신센터,㈜비전벤처파트너스</t>
  </si>
  <si>
    <t>Greenbase provides 3 main services: reusing battery evaluation, reusing BMS/battery data sensing, and battery data management.</t>
  </si>
  <si>
    <t>https://greenbase.co.kr/main/main.html</t>
  </si>
  <si>
    <t>양신현</t>
  </si>
  <si>
    <t>info@greenbase.co.kr</t>
  </si>
  <si>
    <t>326-81-03233</t>
  </si>
  <si>
    <t>두번째바다</t>
  </si>
  <si>
    <t>Second Ocean</t>
  </si>
  <si>
    <t>수산업</t>
  </si>
  <si>
    <t>MicroOcean</t>
  </si>
  <si>
    <t>A leader in land-based aquaculture of seaweed.</t>
  </si>
  <si>
    <t>https://www.second-ocean.com/</t>
  </si>
  <si>
    <t>문경현</t>
  </si>
  <si>
    <t>secondocean@second-ocean.com</t>
  </si>
  <si>
    <t>496-88-01547</t>
  </si>
  <si>
    <t>메가플랜</t>
  </si>
  <si>
    <t>megaplan</t>
  </si>
  <si>
    <t>고등어 양식</t>
  </si>
  <si>
    <t>MegaPlan is a company developing smart mackerel aquaculture technology</t>
  </si>
  <si>
    <t>https://www.megaplan.kr/default/</t>
  </si>
  <si>
    <t>유철원</t>
  </si>
  <si>
    <t>megaplan@megaplan.kr</t>
  </si>
  <si>
    <t>외국법인_미국23</t>
  </si>
  <si>
    <t>코그니카</t>
  </si>
  <si>
    <t>Cognica</t>
  </si>
  <si>
    <t>Aeca</t>
  </si>
  <si>
    <t>Cognica develops 'Aeca,' a high-performance OLTP database optimized for AI.</t>
  </si>
  <si>
    <t>https://www.aeca.ai/</t>
  </si>
  <si>
    <t>양태민, 정재필</t>
  </si>
  <si>
    <t>725-87-02428</t>
  </si>
  <si>
    <t>랜딩</t>
  </si>
  <si>
    <t>Landing</t>
  </si>
  <si>
    <t>3d 디자인</t>
  </si>
  <si>
    <t>Meshed</t>
  </si>
  <si>
    <t>“Meshed” is a collaborative 3D design modeling service</t>
  </si>
  <si>
    <t>https://www.meshed3d.com/</t>
  </si>
  <si>
    <t>에이아이지먼트</t>
  </si>
  <si>
    <t>AIgement</t>
  </si>
  <si>
    <t>Al-mighty</t>
  </si>
  <si>
    <t>AI gement provides a one-stop solution for practical cost reduction by combining AI experts and procurement management consultants</t>
  </si>
  <si>
    <t>http://www.aigement.com/</t>
  </si>
  <si>
    <t>helpdesk@aigement.com</t>
  </si>
  <si>
    <t>865-87-02288</t>
  </si>
  <si>
    <t>딥퓨전에이아이</t>
  </si>
  <si>
    <t>Deep-fusion AI</t>
  </si>
  <si>
    <t>AI, Mobility, Science &amp; Engineering</t>
  </si>
  <si>
    <t>AI, 영상인식, IoT, 센서</t>
  </si>
  <si>
    <t>4D Image Radar Application</t>
  </si>
  <si>
    <t>Deep-fusion AI develops and supplies 4D image radar-based autonomous driving application technology.</t>
  </si>
  <si>
    <t>https://www.deep-fusion.ai/</t>
  </si>
  <si>
    <t>유승훈</t>
  </si>
  <si>
    <t>sunghun.yu@deep-fusion.com</t>
  </si>
  <si>
    <t>449-87-02752</t>
  </si>
  <si>
    <t>젠데이터</t>
  </si>
  <si>
    <t>Gendata</t>
  </si>
  <si>
    <t>semoAI, docs dive</t>
  </si>
  <si>
    <t>Gendata provides semoAI, a customized AI technology introduction solution to solve corporate problems, and docs dive, an AI-based chatbot-type document search service.</t>
  </si>
  <si>
    <t>https://www.gendata.ai/</t>
  </si>
  <si>
    <t>함민혁</t>
  </si>
  <si>
    <t>mh.ham@gendive.ai</t>
  </si>
  <si>
    <t>171-86-01800</t>
  </si>
  <si>
    <t>크래쉬컴퍼니</t>
  </si>
  <si>
    <t>Crash Company</t>
  </si>
  <si>
    <t>헤어</t>
  </si>
  <si>
    <t>hady</t>
  </si>
  <si>
    <t>Crash Company is developing “hady,” a SaaS solution that integrates the workflow of beauticians</t>
  </si>
  <si>
    <t>https://crash.oopy.io/</t>
  </si>
  <si>
    <t>장승규</t>
  </si>
  <si>
    <t>845-88-02812</t>
  </si>
  <si>
    <t>팩토스퀘어</t>
  </si>
  <si>
    <t>Factosquare</t>
  </si>
  <si>
    <t>Beauty &amp; Cosmetic, Manufacturing</t>
  </si>
  <si>
    <t>화장품 소량생산</t>
  </si>
  <si>
    <t>FactoSquare not only solves pain points for brands struggling with small-batch production but also provides its own automation system to factories</t>
  </si>
  <si>
    <t>https://factosquare.com/en/</t>
  </si>
  <si>
    <t>홍일호</t>
  </si>
  <si>
    <t>contact@factosquare.com</t>
  </si>
  <si>
    <t>554-86-03075</t>
  </si>
  <si>
    <t>큐클릭</t>
  </si>
  <si>
    <t>QClick</t>
  </si>
  <si>
    <t>AI, 바이오</t>
  </si>
  <si>
    <t>DentiQube</t>
  </si>
  <si>
    <t>QClick develops DigitalQube, a service that digitizes dental labs' request forms and ledger management.</t>
  </si>
  <si>
    <t>https://dentiqube.com/</t>
  </si>
  <si>
    <t>김희연</t>
  </si>
  <si>
    <t>dentiqube_cs@qclick.com</t>
  </si>
  <si>
    <t>426-86-03294</t>
  </si>
  <si>
    <t>액트투챕터원</t>
  </si>
  <si>
    <t>Act2Chapter1</t>
  </si>
  <si>
    <t>Bio, Community &amp; Lifestyle</t>
  </si>
  <si>
    <t>의료/소셜미디어</t>
  </si>
  <si>
    <t>eum</t>
  </si>
  <si>
    <t>“Eum” is a personalized information-sharing platform for breast cancer patients</t>
  </si>
  <si>
    <t>https://www.eumconnect.com/</t>
  </si>
  <si>
    <t>이재표</t>
  </si>
  <si>
    <t>240-86-01727</t>
  </si>
  <si>
    <t>카비랩</t>
  </si>
  <si>
    <t>KAVILAB</t>
  </si>
  <si>
    <t>DeepPLAN</t>
  </si>
  <si>
    <t>KAVILAB develops an AI solution for total knee replacement arthroplasty, fracture, and medical image processing, 'DeepPLAN'.</t>
  </si>
  <si>
    <t>https://kavilab.ai/</t>
  </si>
  <si>
    <t>강성빈</t>
  </si>
  <si>
    <t>hello@kavilab.ai</t>
  </si>
  <si>
    <t>476-86-03057</t>
  </si>
  <si>
    <t>프나시어</t>
  </si>
  <si>
    <t>Pnaseer</t>
  </si>
  <si>
    <t>바이오, 연구개발</t>
  </si>
  <si>
    <t>Encapsular, DaMeun</t>
  </si>
  <si>
    <t>Pnaseer develops a drug delivery platform using self-assembled porous hydrogels.</t>
  </si>
  <si>
    <t>https://www.pnaseer.com/</t>
  </si>
  <si>
    <t>info@pnaseer.com</t>
  </si>
  <si>
    <t>661-81-02253</t>
  </si>
  <si>
    <t>아폴론</t>
  </si>
  <si>
    <t>Apollon</t>
  </si>
  <si>
    <t>Bio, Healthcare, Hardware</t>
  </si>
  <si>
    <t>광학</t>
  </si>
  <si>
    <t>MOGLU</t>
  </si>
  <si>
    <t>Apollon develops 'MOGLU', a non-invasive smartwatch device for blood glucose measurement(CGM) without blood sampling.</t>
  </si>
  <si>
    <t>https://www.apollon.bio/</t>
  </si>
  <si>
    <t>홍아람</t>
  </si>
  <si>
    <t>512-88-02004</t>
  </si>
  <si>
    <t>큰삼촌컴퍼니</t>
  </si>
  <si>
    <t>BIG UNCLE Company</t>
  </si>
  <si>
    <t>Clo:D</t>
  </si>
  <si>
    <t>BIG UNCLE Company provides 'Clo:D', a purchasing platform for Dongdaemun Market fashion wholesalers, retailers, and middle distributors.</t>
  </si>
  <si>
    <t>https://www.big3.kr/</t>
  </si>
  <si>
    <t>이항영, 김명건</t>
  </si>
  <si>
    <t>support@big3.kr</t>
  </si>
  <si>
    <t>495-86-02215</t>
  </si>
  <si>
    <t>포스트랩</t>
  </si>
  <si>
    <t>POSTLAB</t>
  </si>
  <si>
    <t>빅데이터, 전자상거래</t>
  </si>
  <si>
    <t>sagongsa</t>
  </si>
  <si>
    <t>POSTLAB offers an online shopping price comparison service, sagongsa.</t>
  </si>
  <si>
    <t>https://www.postlabs.io/</t>
  </si>
  <si>
    <t>권형준</t>
  </si>
  <si>
    <t>778-86-02712</t>
  </si>
  <si>
    <t>위커밋</t>
  </si>
  <si>
    <t>Wecommit</t>
  </si>
  <si>
    <t>Wecommit Dashboard, Noshowping</t>
  </si>
  <si>
    <t>Wecommit operates the AI-based business management &amp; document automation solution ‘Wecommit Dashboard’ and the reservation cancellation product time commerce service ‘Noshowing’.</t>
  </si>
  <si>
    <t>https://wecommit.ai/</t>
  </si>
  <si>
    <t>강수진</t>
  </si>
  <si>
    <t>contact@wecommit.ai</t>
  </si>
  <si>
    <t>764-88-02890</t>
  </si>
  <si>
    <t>제로더</t>
  </si>
  <si>
    <t>ZERORDER</t>
  </si>
  <si>
    <t>Commerce, Healthcare</t>
  </si>
  <si>
    <t>ZERORDER provides a specialized purchasing platform for hospital supplies.</t>
  </si>
  <si>
    <t>https://zerorder.kr/</t>
  </si>
  <si>
    <t>심예준</t>
  </si>
  <si>
    <t>ceo@zerorder.kr</t>
  </si>
  <si>
    <t>585-87-02233</t>
  </si>
  <si>
    <t>바나나파츠</t>
  </si>
  <si>
    <t>Banana Parts</t>
  </si>
  <si>
    <t>Commerce, Manufacturing</t>
  </si>
  <si>
    <t>Banana Parts offers an online marketplace for electrical parts and components.</t>
  </si>
  <si>
    <t>https://banana.parts/</t>
  </si>
  <si>
    <t>홍성준</t>
  </si>
  <si>
    <t>347-87-02489</t>
  </si>
  <si>
    <t>언박서즈</t>
  </si>
  <si>
    <t>UNBOXERS</t>
  </si>
  <si>
    <t>소셜미디어</t>
  </si>
  <si>
    <t>Hype</t>
  </si>
  <si>
    <t>“Hype” is a social platform exclusively for middle and high school students</t>
  </si>
  <si>
    <t>https://www.unboxers.team/</t>
  </si>
  <si>
    <t>신희철</t>
  </si>
  <si>
    <t>contact@unboxers.team</t>
  </si>
  <si>
    <t>722-87-02962</t>
  </si>
  <si>
    <t>로켓툴즈</t>
  </si>
  <si>
    <t>RocketTools</t>
  </si>
  <si>
    <t>쇼핑/데이터분석</t>
  </si>
  <si>
    <t>RocketBridge</t>
  </si>
  <si>
    <t>RocketTools developed Korea’s first technology to resolve data loss during Naver Pay conversions on brand websites, serving companies such as Meditherapy, Anua, and InBody</t>
  </si>
  <si>
    <t>https://www.rocket-tools.io/</t>
  </si>
  <si>
    <t>contact@rocket-tools.io</t>
  </si>
  <si>
    <t>729-87-03055</t>
  </si>
  <si>
    <t>cognica</t>
  </si>
  <si>
    <t>엔터프라이즈/인프라</t>
  </si>
  <si>
    <t xml:space="preserve"> Aeca</t>
  </si>
  <si>
    <t>An AI tech builder focused on data and search technology, dedicated to solving real-world problems</t>
  </si>
  <si>
    <t>양태민</t>
  </si>
  <si>
    <t>726-81-03073</t>
  </si>
  <si>
    <t>픽스</t>
  </si>
  <si>
    <t>PEEX</t>
  </si>
  <si>
    <t>STODIO</t>
  </si>
  <si>
    <t>PEEX operates 'STODIO', a story studio that produces novels, web novels, webtoon stories, and game stories in a studio system.</t>
  </si>
  <si>
    <t>https://peex.kr/</t>
  </si>
  <si>
    <t>정우재</t>
  </si>
  <si>
    <t>contact@peex.kr</t>
  </si>
  <si>
    <t>297-88-02842</t>
  </si>
  <si>
    <t>스포트라이트글로벌</t>
  </si>
  <si>
    <t>Spotlite</t>
  </si>
  <si>
    <t>Spotlite provides a platform for searching and booking top-tier professional models.</t>
  </si>
  <si>
    <t>https://spotlite.global/</t>
  </si>
  <si>
    <t>최한나</t>
  </si>
  <si>
    <t>814-86-02658</t>
  </si>
  <si>
    <t>디엔데</t>
  </si>
  <si>
    <t>DieEnde</t>
  </si>
  <si>
    <t>Manaboo</t>
  </si>
  <si>
    <t>DieEnde operates Manaboo, a cutting-edge Japanese comics platform.</t>
  </si>
  <si>
    <r>
      <rPr>
        <rFont val="Noto Sans KR"/>
        <color rgb="FF000000"/>
      </rPr>
      <t>https://dieende.co.kr/</t>
    </r>
    <r>
      <rPr>
        <rFont val="Noto Sans KR"/>
        <color rgb="FF000000"/>
      </rPr>
      <t xml:space="preserve"> , </t>
    </r>
    <r>
      <rPr>
        <rFont val="Noto Sans KR"/>
        <color rgb="FF000000"/>
      </rPr>
      <t>https://mana.boo/</t>
    </r>
    <r>
      <rPr>
        <rFont val="Noto Sans KR"/>
        <color rgb="FF000000"/>
      </rPr>
      <t xml:space="preserve"> </t>
    </r>
  </si>
  <si>
    <t>송국한</t>
  </si>
  <si>
    <t>contact@dieende.co.kr</t>
  </si>
  <si>
    <t>766-81-03178</t>
  </si>
  <si>
    <t>디세로스</t>
  </si>
  <si>
    <t>DICEROS</t>
  </si>
  <si>
    <t>Crepe</t>
  </si>
  <si>
    <t>“Crepe” is a 1:1 video chat and community service with K-POP artists</t>
  </si>
  <si>
    <t>https://www.diceros.net/</t>
  </si>
  <si>
    <t>고현우</t>
  </si>
  <si>
    <t>658-87-01186</t>
  </si>
  <si>
    <t>그루비엑스</t>
  </si>
  <si>
    <t>GROOVY X</t>
  </si>
  <si>
    <t>Entertainment/Art, Sales &amp; Marketing</t>
  </si>
  <si>
    <t>GROOVY X runs a Chinese MCN commerce business leveraging Chinese social media influencers.</t>
  </si>
  <si>
    <t>https://www.groovyx.co.kr/</t>
  </si>
  <si>
    <t>권규범</t>
  </si>
  <si>
    <t>info@groovyx.co.kr</t>
  </si>
  <si>
    <t>139-81-46604</t>
  </si>
  <si>
    <t>커런시유나이티드</t>
  </si>
  <si>
    <t>CurrencyUnited</t>
  </si>
  <si>
    <t>Cuunit</t>
  </si>
  <si>
    <t>CurrencyUnited provides Cuunit, a peer-to-peer currency exchange platform matching currency holders with buyers.</t>
  </si>
  <si>
    <t>https://www.cuunit.com/</t>
  </si>
  <si>
    <t>윤민성</t>
  </si>
  <si>
    <t>myun75@cuunit.com</t>
  </si>
  <si>
    <t>596-86-02124</t>
  </si>
  <si>
    <t>몰리턴</t>
  </si>
  <si>
    <t>Moreturn</t>
  </si>
  <si>
    <t>LOANFRA</t>
  </si>
  <si>
    <t>Moreturn provides a financial loan transaction comparison service for those with low to medium credit and loan management SaaS LOANFRA for lenders.</t>
  </si>
  <si>
    <t>https://www.loanfra.com/</t>
  </si>
  <si>
    <t>이윤석</t>
  </si>
  <si>
    <t>010-9588-3267</t>
  </si>
  <si>
    <t>809-81-03005</t>
  </si>
  <si>
    <t>토글캠퍼스</t>
  </si>
  <si>
    <t>Toggle Campus</t>
  </si>
  <si>
    <t>회계</t>
  </si>
  <si>
    <t xml:space="preserve">Toggle </t>
  </si>
  <si>
    <t>Automates inefficient tasks in accounting, taxation, and finance to help professionals focus on higher-value work by overcoming technological limitations</t>
  </si>
  <si>
    <t>https://togglecampus.com/</t>
  </si>
  <si>
    <t>배규태</t>
  </si>
  <si>
    <t>890-81-02356</t>
  </si>
  <si>
    <t>그로잉랩</t>
  </si>
  <si>
    <t>Growing Lab</t>
  </si>
  <si>
    <t>Butler</t>
  </si>
  <si>
    <t>Growing Lab offers a service that analyzes and organizes corporate disclosures of publicly traded companies, Butler.</t>
  </si>
  <si>
    <t>https://www.butler.works/</t>
  </si>
  <si>
    <t>박정재</t>
  </si>
  <si>
    <t>692-86-03042</t>
  </si>
  <si>
    <t>더넥사</t>
  </si>
  <si>
    <t>TheNEXA</t>
  </si>
  <si>
    <t>NEXA-M</t>
  </si>
  <si>
    <t>TheNEXA provides digital asset evaluation services, including 'NEXA-M,' a monitoring and early warning service for critical information and insolvency risks in virtual assets.</t>
  </si>
  <si>
    <t>https://www.thenexa.io/</t>
  </si>
  <si>
    <t>이경준</t>
  </si>
  <si>
    <t>info@thenexa.io</t>
  </si>
  <si>
    <t>631-87-02633</t>
  </si>
  <si>
    <t>뉴룩</t>
  </si>
  <si>
    <t>Newlook</t>
  </si>
  <si>
    <t>Newlook' produces traditional alcoholic beverages based on 'nuruk' (fermentation starter).</t>
  </si>
  <si>
    <t>https://newlook.kr/</t>
  </si>
  <si>
    <t>김인지</t>
  </si>
  <si>
    <t>010-7609-6740</t>
  </si>
  <si>
    <t>829-87-01885</t>
  </si>
  <si>
    <t>노마드크라운</t>
  </si>
  <si>
    <t>Nomadcrown</t>
  </si>
  <si>
    <t>PRONUT</t>
  </si>
  <si>
    <t>Nomadcrown produces protein bakery products, PRONUT.</t>
  </si>
  <si>
    <t>https://www.pronut.co.kr/</t>
  </si>
  <si>
    <t>시현진, 윤현홍</t>
  </si>
  <si>
    <t>aluvoo@pronut.co.kr</t>
  </si>
  <si>
    <t>361-87-00890</t>
  </si>
  <si>
    <t>쓰리랩스</t>
  </si>
  <si>
    <t>Threelabs</t>
  </si>
  <si>
    <t>MarketBang</t>
  </si>
  <si>
    <t>MarketBang operates 'MarketBang,' a B2B wine ordering platform connecting wine importers and store owners.</t>
  </si>
  <si>
    <t>https://info.marketbang.kr/</t>
  </si>
  <si>
    <t>송정수</t>
  </si>
  <si>
    <t>784-81-03365</t>
  </si>
  <si>
    <t>제너디어스</t>
  </si>
  <si>
    <t>GENIDEAS inc.</t>
  </si>
  <si>
    <t>주문/배달</t>
  </si>
  <si>
    <t>OQ</t>
  </si>
  <si>
    <t>Generdeus is a company developing “OQ,” an AI agent for small business owners</t>
  </si>
  <si>
    <t>https://www.genideas.co.kr/</t>
  </si>
  <si>
    <t>서광운</t>
  </si>
  <si>
    <t>jason@genideas.co.kr</t>
  </si>
  <si>
    <t>173-81-01816</t>
  </si>
  <si>
    <t>세컨드유레카</t>
  </si>
  <si>
    <t>Second Eureka</t>
  </si>
  <si>
    <t>외식</t>
  </si>
  <si>
    <t>FAPP</t>
  </si>
  <si>
    <t>“FAPP” is a franchise building and branch management solution</t>
  </si>
  <si>
    <t>https://2ndeureka.com/</t>
  </si>
  <si>
    <t>성중헌</t>
  </si>
  <si>
    <t>210-81-80672</t>
  </si>
  <si>
    <t>카르페</t>
  </si>
  <si>
    <t>CARPE</t>
  </si>
  <si>
    <t>AI, 게임개발</t>
  </si>
  <si>
    <t>KEVIN, PICKISS</t>
  </si>
  <si>
    <t>CARPE develops 'KEVIN', no-code interactive game creation system, and 'PICKISS', a female-oriented dating simulation game brand.</t>
  </si>
  <si>
    <t>https://www.carpecorp.com/</t>
  </si>
  <si>
    <t>정승원</t>
  </si>
  <si>
    <t>carpe@carpecorp.com</t>
  </si>
  <si>
    <t>151-86-02125</t>
  </si>
  <si>
    <t>비알오지</t>
  </si>
  <si>
    <t>BROG</t>
  </si>
  <si>
    <t>FANABLE</t>
  </si>
  <si>
    <t>BROG operates the e-sports management agency FANABLE.</t>
  </si>
  <si>
    <t>https://www.fanable.kr/</t>
  </si>
  <si>
    <t>박승인, 이문희</t>
  </si>
  <si>
    <t>contact@fanable.kr</t>
  </si>
  <si>
    <t>367-88-03271</t>
  </si>
  <si>
    <t>리자드스무디</t>
  </si>
  <si>
    <t>lizard smoothie</t>
  </si>
  <si>
    <t>Shape of Dream</t>
  </si>
  <si>
    <t>Lizard Smoothie is developing the solo/co-op action roguelike game “Shape_Of_Dreams”</t>
  </si>
  <si>
    <t>https://lizardsmoothie.com/</t>
  </si>
  <si>
    <t>심은섭</t>
  </si>
  <si>
    <t>lume@lizardsmoothie.com</t>
  </si>
  <si>
    <t>762-86-01998</t>
  </si>
  <si>
    <t>컨샐러드</t>
  </si>
  <si>
    <t>Consalad</t>
  </si>
  <si>
    <t>JUDY</t>
  </si>
  <si>
    <t>Consalad develops a 2D pixel art-based slime character game, JUDY.</t>
  </si>
  <si>
    <t>https://consalad.io/</t>
  </si>
  <si>
    <t>강세윤</t>
  </si>
  <si>
    <t>836-86-02605</t>
  </si>
  <si>
    <t>체프</t>
  </si>
  <si>
    <t>Chaf</t>
  </si>
  <si>
    <t>Chafgames</t>
  </si>
  <si>
    <t>Chafgames develops top-down view escape genre games and operates a subscription-based cloud gaming platform.</t>
  </si>
  <si>
    <t>https://www.chafgames.com/ko</t>
  </si>
  <si>
    <t>김민준, 여호정</t>
  </si>
  <si>
    <t>614-81-07607</t>
  </si>
  <si>
    <t>쭉</t>
  </si>
  <si>
    <t>ZOOC</t>
  </si>
  <si>
    <t>굿즈 견적 비교 서비스</t>
  </si>
  <si>
    <t>Brandboost</t>
  </si>
  <si>
    <t>ZOOC Co., Ltd. is innovating quality, cost, and speed in the custom manufacturing industry in partnership with specialized manufacturers</t>
  </si>
  <si>
    <t>https://disquiet.io/team/zooc</t>
  </si>
  <si>
    <t>김효재</t>
  </si>
  <si>
    <t>494-87-01845</t>
  </si>
  <si>
    <t>스프린트</t>
  </si>
  <si>
    <t>Sprint</t>
  </si>
  <si>
    <t>Sprint offers an automated tracking app for diet and exercise.</t>
  </si>
  <si>
    <t>https://www.sprintapp.pro/</t>
  </si>
  <si>
    <t>김종인</t>
  </si>
  <si>
    <t>contact@sprintapp.co</t>
  </si>
  <si>
    <t>185-81-02725</t>
  </si>
  <si>
    <t>벨루가</t>
  </si>
  <si>
    <t>beluga</t>
  </si>
  <si>
    <t>정신건강</t>
  </si>
  <si>
    <t>brainokay</t>
  </si>
  <si>
    <t>A cognitive function assessment game for early detection of dementia symptoms</t>
  </si>
  <si>
    <t>https://belugatech.io/</t>
  </si>
  <si>
    <t>김종윤</t>
  </si>
  <si>
    <t>contact@belugatech.io</t>
  </si>
  <si>
    <t>667-81-02253</t>
  </si>
  <si>
    <t>혈당측정 스마트워치</t>
  </si>
  <si>
    <t>Apollon is developing a needle-free continuous glucose monitoring (CGM) device</t>
  </si>
  <si>
    <t>http://www.apollon.bio/</t>
  </si>
  <si>
    <t>464-81-00805</t>
  </si>
  <si>
    <t>데이터씨</t>
  </si>
  <si>
    <t>Datasee</t>
  </si>
  <si>
    <t>CacheBy</t>
  </si>
  <si>
    <t>Datasee offers CacheBy and LabsBy: CacheBy is a B2B platform where laboratory products can be searched and purchased online, and LabsBy is a collaborative tool for managing laboratory inventory.</t>
  </si>
  <si>
    <t>https://www.datasee.co.kr/</t>
  </si>
  <si>
    <t>최영진</t>
  </si>
  <si>
    <t>info@datasee.co.kr</t>
  </si>
  <si>
    <t>615-86-18887</t>
  </si>
  <si>
    <t>캘러스컴퍼니</t>
  </si>
  <si>
    <t>Callus Company</t>
  </si>
  <si>
    <t>채용</t>
  </si>
  <si>
    <t>SPRINT PROGRAM</t>
  </si>
  <si>
    <t>A company operating the “SPRINT PROGRAM,” an internship-based HR solution for verifying and hiring global talent</t>
  </si>
  <si>
    <t>https://partners.calluscompany.com/</t>
  </si>
  <si>
    <t>김규래</t>
  </si>
  <si>
    <t>525-88-02510</t>
  </si>
  <si>
    <t>비앤디알에스</t>
  </si>
  <si>
    <t>BNDRS.</t>
  </si>
  <si>
    <t>HR, Sports</t>
  </si>
  <si>
    <t>bound</t>
  </si>
  <si>
    <t>BNDRS Corp. operates 'bound', a job-matching platform connecting fitness trainers with fitness centers.</t>
  </si>
  <si>
    <t>https://bounders.info/</t>
  </si>
  <si>
    <t>임성훈</t>
  </si>
  <si>
    <t>760-81-02318</t>
  </si>
  <si>
    <t>파로스마린</t>
  </si>
  <si>
    <t>Pharos Marine</t>
  </si>
  <si>
    <t>Pharos Marine develops hydrogen-electric propulsion systems for small to medium-sized vessels: Hydrogen Outboard and Rim-driven Thrustser.</t>
  </si>
  <si>
    <t>https://pharosmarine.kr/</t>
  </si>
  <si>
    <t>이슬기</t>
  </si>
  <si>
    <t>221-81-51779</t>
  </si>
  <si>
    <t>텍스타일리</t>
  </si>
  <si>
    <t>TextileRe</t>
  </si>
  <si>
    <t>TextileRe is a startup that produces recycled PET materials from waste polyester.</t>
  </si>
  <si>
    <t>https://decacorn.notion.site/691a6c6e445c412da0a3614c945c518a</t>
  </si>
  <si>
    <t>김승우, 공동환</t>
  </si>
  <si>
    <t>529-86-03026</t>
  </si>
  <si>
    <t>엔엑스디</t>
  </si>
  <si>
    <t>NXD</t>
  </si>
  <si>
    <t>ReelChat</t>
  </si>
  <si>
    <t>NXD operates ReelChat, a social platform where you can browse chat rooms like Reels and talk with various people.</t>
  </si>
  <si>
    <t>https://www.nxd.app/</t>
  </si>
  <si>
    <t>신기훈</t>
  </si>
  <si>
    <t>768-87-02589</t>
  </si>
  <si>
    <t>레플리</t>
  </si>
  <si>
    <t>Reppley</t>
  </si>
  <si>
    <t>Reppley is a daily conversation AI chatbot service based on KakaoTalk conversation learning.</t>
  </si>
  <si>
    <t>https://reppley.com/</t>
  </si>
  <si>
    <t>우종하</t>
  </si>
  <si>
    <t>contact@reppley.com</t>
  </si>
  <si>
    <t>143-86-02783</t>
  </si>
  <si>
    <t>메타모빌리티</t>
  </si>
  <si>
    <t>Meta Mobility</t>
  </si>
  <si>
    <t>MY ELI</t>
  </si>
  <si>
    <t>Meta Mobility offers an electric vehicle subscription service, 'MY ELI.'</t>
  </si>
  <si>
    <t>https://www.myeli.io/</t>
  </si>
  <si>
    <t>745-81-03128</t>
  </si>
  <si>
    <t>모티프드라이브</t>
  </si>
  <si>
    <t>MOTIF Drive</t>
  </si>
  <si>
    <t>자율주행차 소프트웨어</t>
  </si>
  <si>
    <t>The vision of Motif Drive is heading towards agile mobility intelligence for the next generation. Once any sensor configuration set up, our product receives the sensor’s raw information and then returns the best and optimized solution for vehicle control.</t>
  </si>
  <si>
    <t>https://motifdrive.com/</t>
  </si>
  <si>
    <t>조석환</t>
  </si>
  <si>
    <t>techinfo@motifdrive.com</t>
  </si>
  <si>
    <t>291-81-02210</t>
  </si>
  <si>
    <t>브리딩</t>
  </si>
  <si>
    <t>Breeding</t>
  </si>
  <si>
    <t>Pet, HR</t>
  </si>
  <si>
    <t>Breeding operates a matching platform connecting pet owners with professional dog trainers.</t>
  </si>
  <si>
    <t>https://www.breeeeeding.com/</t>
  </si>
  <si>
    <t>박상희</t>
  </si>
  <si>
    <t>help@breeeeeding.com</t>
  </si>
  <si>
    <t>506-88-02727</t>
  </si>
  <si>
    <t>테이렌</t>
  </si>
  <si>
    <t>TEIREN</t>
  </si>
  <si>
    <t>Teiren SIEM</t>
  </si>
  <si>
    <t>TEIREN develops Teiren SIEM, a B2B SaaS cloud security solution that uses Graph DB to detect cyber threats.</t>
  </si>
  <si>
    <t>https://teiren.io/</t>
  </si>
  <si>
    <t>김성연</t>
  </si>
  <si>
    <t>479-88-02177</t>
  </si>
  <si>
    <t>지키다</t>
  </si>
  <si>
    <t>ZIKIDA</t>
  </si>
  <si>
    <t>법률/계약</t>
  </si>
  <si>
    <t>The only solution that enables effective oversight by checking trustees’ legal compliance</t>
  </si>
  <si>
    <t>https://www.zikida.com/</t>
  </si>
  <si>
    <t>김진환</t>
  </si>
  <si>
    <t>784-87-02811</t>
  </si>
  <si>
    <t>플다</t>
  </si>
  <si>
    <t>Peulda</t>
  </si>
  <si>
    <t>Savehome</t>
  </si>
  <si>
    <t>Peulda(Savehome) provides a security deposit safety report service for tenants.</t>
  </si>
  <si>
    <r>
      <rPr>
        <rFont val="Noto Sans KR"/>
        <color rgb="FF000000"/>
      </rPr>
      <t>https://www.peulda.com//</t>
    </r>
    <r>
      <rPr>
        <rFont val="Noto Sans KR"/>
        <color rgb="FF000000"/>
      </rPr>
      <t xml:space="preserve">    </t>
    </r>
    <r>
      <rPr>
        <rFont val="Noto Sans KR"/>
        <color rgb="FF000000"/>
      </rPr>
      <t>https://savehome.kr/about?from=total</t>
    </r>
    <r>
      <rPr>
        <rFont val="Noto Sans KR"/>
        <color rgb="FF000000"/>
      </rPr>
      <t xml:space="preserve"> </t>
    </r>
  </si>
  <si>
    <t>김한성</t>
  </si>
  <si>
    <t>352-86-01374</t>
  </si>
  <si>
    <t>코너</t>
  </si>
  <si>
    <t>CORNER</t>
  </si>
  <si>
    <t>CORNER SPACE, CORNER AI</t>
  </si>
  <si>
    <t>CORNER develops the shared office brand 'CORNER SPACE' and the AI-based real estate pricing and transaction service 'CORNER AI'.</t>
  </si>
  <si>
    <t>https://www.corner.co.kr/</t>
  </si>
  <si>
    <t>오세준</t>
  </si>
  <si>
    <t>master@corner.co.kr</t>
  </si>
  <si>
    <t>823-86-02119</t>
  </si>
  <si>
    <t>오픈포맷</t>
  </si>
  <si>
    <t>Openformats</t>
  </si>
  <si>
    <t>incento</t>
  </si>
  <si>
    <t>Incento provides a CRM solution for referral marketing.</t>
  </si>
  <si>
    <t>https://www.incento.kr/</t>
  </si>
  <si>
    <t>김토마스성진</t>
  </si>
  <si>
    <t>business@incento.kr</t>
  </si>
  <si>
    <t>010-7117-5145</t>
  </si>
  <si>
    <t>344-88-02380</t>
  </si>
  <si>
    <t>하이픈</t>
  </si>
  <si>
    <t>Hifen</t>
  </si>
  <si>
    <t>Ugwanggi</t>
  </si>
  <si>
    <t>Hifen develops Ugwanggi, a platform for searching and monitoring the latest YouTube PPL and in-stream ad references.</t>
  </si>
  <si>
    <t>https://www.ugwanggi.com/</t>
  </si>
  <si>
    <t>장세준</t>
  </si>
  <si>
    <t>265-81-02680</t>
  </si>
  <si>
    <t>바이엇</t>
  </si>
  <si>
    <t>BYAHT</t>
  </si>
  <si>
    <t>광고네트워크, 빅데이터</t>
  </si>
  <si>
    <t>GLOW.B</t>
  </si>
  <si>
    <t>BYAHT operates GLOW.B, a platform that provides influencer/creator brokerage services for creator marketing.</t>
  </si>
  <si>
    <t>https://www.byaht.com/</t>
  </si>
  <si>
    <t>bkim@byaht.com</t>
  </si>
  <si>
    <t>357-87-02865</t>
  </si>
  <si>
    <t>브릿지웍스</t>
  </si>
  <si>
    <t>BridgeWorks</t>
  </si>
  <si>
    <t>퍼포먼스 마케팅</t>
  </si>
  <si>
    <t>cashmore</t>
  </si>
  <si>
    <t>Cashmore is a service that uses AI to analyze customers’ offline visit history, movement patterns, and purchase data to offer personalized benefits</t>
  </si>
  <si>
    <t>https://play.google.com/store/apps/details?id=com.bridgeworks.cashmore&amp;hl=ko</t>
  </si>
  <si>
    <t>박태훈</t>
  </si>
  <si>
    <t>560-81-03449</t>
  </si>
  <si>
    <t>에이머슬리</t>
  </si>
  <si>
    <t>amously</t>
  </si>
  <si>
    <t>Semiconductor</t>
  </si>
  <si>
    <t>AMIE</t>
  </si>
  <si>
    <t>Amously, a spin-off from SK hynix, develops AI agents to replace engineer roles in semiconductor fabs</t>
  </si>
  <si>
    <t>https://amously.ai/en/</t>
  </si>
  <si>
    <t>최승천</t>
  </si>
  <si>
    <t>contact@amously.ai</t>
  </si>
  <si>
    <t>609-88-01541</t>
  </si>
  <si>
    <t>클라우드타입</t>
  </si>
  <si>
    <t>Cloudtype</t>
  </si>
  <si>
    <t>Cloudtype is a container-based PaaS cloud service that enables fast and convenient deployment of applications and SaaS services written in various languages.</t>
  </si>
  <si>
    <t>https://cloudtype.io/</t>
  </si>
  <si>
    <t>조재욱</t>
  </si>
  <si>
    <t>help@cloudtype.co.kr</t>
  </si>
  <si>
    <t>404-87-02104</t>
  </si>
  <si>
    <t>넵튠클라우드</t>
  </si>
  <si>
    <t>Neptune Cloud</t>
  </si>
  <si>
    <t>IMZA, HWP.Chat</t>
  </si>
  <si>
    <t>Neptune Cloud develops productivity enhancement tools using generative AI: 'IMZA' provides an AI chatbot and customizable prompts to automate repetitive tasks, and 'HWP.Chat' serves as an AI reading assistant supporting hwp file format.</t>
  </si>
  <si>
    <t>https://www.nptn.io/</t>
  </si>
  <si>
    <t>유승학</t>
  </si>
  <si>
    <t>402-87-02883</t>
  </si>
  <si>
    <t>오프라이트</t>
  </si>
  <si>
    <t>OFFLIGHT</t>
  </si>
  <si>
    <t>OFFLIGHT operates the task management service 'Offright.'</t>
  </si>
  <si>
    <t>https://www.offlight.work/ko</t>
  </si>
  <si>
    <t>홍남호</t>
  </si>
  <si>
    <t>info@offlight.work</t>
  </si>
  <si>
    <t>245-87-03197</t>
  </si>
  <si>
    <t>앳</t>
  </si>
  <si>
    <t>At</t>
  </si>
  <si>
    <t>Ace</t>
  </si>
  <si>
    <t>'At' develops 'Ace', an AI Project Manager that Auto-Updates Your Team Tasks.</t>
  </si>
  <si>
    <t>https://withace.ai/</t>
  </si>
  <si>
    <t>김효준</t>
  </si>
  <si>
    <t>193-81-03327</t>
  </si>
  <si>
    <t>스텝하우</t>
  </si>
  <si>
    <t>StepHow</t>
  </si>
  <si>
    <t>이미지, 영상처리</t>
  </si>
  <si>
    <t>StepHow is a SaaS for creating and managing in-house work manual/guide documents.</t>
  </si>
  <si>
    <t>https://stephow.me/</t>
  </si>
  <si>
    <t>황성욱</t>
  </si>
  <si>
    <t>contact@stephow.me</t>
  </si>
  <si>
    <t>380-88-03027</t>
  </si>
  <si>
    <t>제틱에이아이</t>
  </si>
  <si>
    <t>ZETIC.ai</t>
  </si>
  <si>
    <t>Software, AI</t>
  </si>
  <si>
    <t>ZETIC.MLange</t>
  </si>
  <si>
    <t>ZETIC.ai develops ZETIC.MLange, an automated target deployment software enables easy integration of existing AI models to On-device AI.</t>
  </si>
  <si>
    <t>https://zetic.ai/</t>
  </si>
  <si>
    <t>김연석</t>
  </si>
  <si>
    <t>contact@zetic.ai</t>
  </si>
  <si>
    <t>725-870-2428</t>
  </si>
  <si>
    <t>Software, Design</t>
  </si>
  <si>
    <t>AI, 3D그래픽</t>
  </si>
  <si>
    <t>Landing provides 'Meshed,' a collaborative tool for 3D design modeling.</t>
  </si>
  <si>
    <t>792-86-02829</t>
  </si>
  <si>
    <t>아론</t>
  </si>
  <si>
    <t>Alon</t>
  </si>
  <si>
    <t>Sustainability, Mobility</t>
  </si>
  <si>
    <t>ChargeOnda</t>
  </si>
  <si>
    <t>Alon provides EV chargers, charger management services, and mobile on-site charging services for electric vehicles.</t>
  </si>
  <si>
    <t>https://www.always-on.co.kr/</t>
  </si>
  <si>
    <t>남재현</t>
  </si>
  <si>
    <t>info@always-on.co.kr</t>
  </si>
  <si>
    <t>179-88-02961</t>
  </si>
  <si>
    <t>심플사파리</t>
  </si>
  <si>
    <t>Simple safaris</t>
  </si>
  <si>
    <t>Ahmo Travel</t>
  </si>
  <si>
    <t>Simple safaris operates 'Ahmo Travel,' a customized adventure travel agency.</t>
  </si>
  <si>
    <t>https://www.ahmotravel.com/</t>
  </si>
  <si>
    <t>정여진</t>
  </si>
  <si>
    <t>partnerships@ahmotravel.com</t>
  </si>
  <si>
    <t>446-81-01655</t>
  </si>
  <si>
    <t>에이디수산</t>
  </si>
  <si>
    <t>Aqua Development</t>
  </si>
  <si>
    <t>양식</t>
  </si>
  <si>
    <t>Aqua Development cultivates and sells seafood, such as shrimp, using eco-friendly smart aquaculture technology.</t>
  </si>
  <si>
    <t>https://auqa-dev-website.vercel.app/</t>
  </si>
  <si>
    <t>이두현</t>
  </si>
  <si>
    <t>contact@aqua-development.com</t>
  </si>
  <si>
    <t>406-81-04085</t>
  </si>
  <si>
    <t>메디컬아이피</t>
  </si>
  <si>
    <t>MEDICAL IP</t>
  </si>
  <si>
    <t>AI, VR/AR, 3D 프린팅</t>
  </si>
  <si>
    <t>MEDIP, ANATDEL</t>
  </si>
  <si>
    <t>MEDIP develops 'MEDIP,' an AI medical imaging analysis solution, and 'ANATDEL,' a customized human organ 3D printing service.</t>
  </si>
  <si>
    <t>https://medicalip.com/</t>
  </si>
  <si>
    <t>박상준</t>
  </si>
  <si>
    <t>contact@medicalip.com</t>
  </si>
  <si>
    <t>105-88-08998</t>
  </si>
  <si>
    <t>식탁이있는삶</t>
  </si>
  <si>
    <t>Tablewithlife</t>
  </si>
  <si>
    <t>Commerce, Food &amp; Beverage</t>
  </si>
  <si>
    <t>per meal</t>
  </si>
  <si>
    <t>Tablewithlife operates 'Permil,' a fresh food commerce and content curation platform.</t>
  </si>
  <si>
    <t>https://web.permeal.co.kr/</t>
  </si>
  <si>
    <t>hello@tablewithlife.com</t>
  </si>
  <si>
    <t>222-81-34507</t>
  </si>
  <si>
    <t>더함</t>
  </si>
  <si>
    <t>Deoham</t>
  </si>
  <si>
    <t>Deoham develops cooperative-type private rental housing and apartment-style village communities.</t>
  </si>
  <si>
    <t>http://deoham.co.kr/</t>
  </si>
  <si>
    <t>양동수</t>
  </si>
  <si>
    <t>602-81-66689</t>
  </si>
  <si>
    <t>알티비피얼라이언스</t>
  </si>
  <si>
    <t>RTBP Alliance</t>
  </si>
  <si>
    <t>Community &amp; Lifestyle, Real Estate</t>
  </si>
  <si>
    <t>RTBP Alliance engages in urban regeneration, space planning, cultural content planning, technological innovation, and incubating projects, based in Busan.</t>
  </si>
  <si>
    <t>https://www.rtbpalliance.com/</t>
  </si>
  <si>
    <t>김철우</t>
  </si>
  <si>
    <t>rtbp@rtbpalliance.com</t>
  </si>
  <si>
    <t>206-86-83224</t>
  </si>
  <si>
    <t>오픈갤러리</t>
  </si>
  <si>
    <t>OPEN GALLERY</t>
  </si>
  <si>
    <t>OPEN GALLERY provides artwork rental service.</t>
  </si>
  <si>
    <t>https://www.opengallery.co.kr/</t>
  </si>
  <si>
    <t>박의규</t>
  </si>
  <si>
    <t>contact@opengallery.co.kr</t>
  </si>
  <si>
    <t>499-86-01805</t>
  </si>
  <si>
    <t>에스씨에스</t>
  </si>
  <si>
    <t>SCS</t>
  </si>
  <si>
    <t>지능형 열관리 시스템</t>
  </si>
  <si>
    <t>Produces input control devices essential for industrial processes in steel, shipbuilding, semiconductors, food &amp; beverage, petrochemicals, pharmaceuticals, hospitals, and power plants</t>
  </si>
  <si>
    <t>http://www.scs21.co.kr/</t>
  </si>
  <si>
    <t>진형규</t>
  </si>
  <si>
    <t>887-86-03413</t>
  </si>
  <si>
    <t>루트에너지</t>
  </si>
  <si>
    <t>RootEnergy</t>
  </si>
  <si>
    <t>기후금융플랫</t>
  </si>
  <si>
    <t>Root Energy has focused on the severity of the climate crisis caused by global warming and is leading the market by establishing the first climate finance platform in Korea and developing innovative solutions.</t>
  </si>
  <si>
    <t>https://rootenergy.kr/</t>
  </si>
  <si>
    <t>윤태환</t>
  </si>
  <si>
    <t>cs@rootenergy.co.kr</t>
  </si>
  <si>
    <t>215-87-53982</t>
  </si>
  <si>
    <t>윈텍글로비스</t>
  </si>
  <si>
    <t>WINTEC GLOVIS</t>
  </si>
  <si>
    <t>활성탄 재생 설비</t>
  </si>
  <si>
    <t>Wintech Globis is currently a specialized institution for technology development and technology transfer</t>
  </si>
  <si>
    <t>https://wintecglovis.co.kr/</t>
  </si>
  <si>
    <t>이상훈</t>
  </si>
  <si>
    <t>wintecglovis@wtg.co.kr</t>
  </si>
  <si>
    <t>220-88-83715</t>
  </si>
  <si>
    <t>밸런스히어로</t>
  </si>
  <si>
    <t>Balance Hero</t>
  </si>
  <si>
    <t>True Balance</t>
  </si>
  <si>
    <t>True Balance provides a financial and distribution platform for the unbanked population in India, offering payment, remittance, insurance, e-commerce, and loan products.</t>
  </si>
  <si>
    <t>https://www.truebalance.io/</t>
  </si>
  <si>
    <t>이철원</t>
  </si>
  <si>
    <t>cs@balancehero.com</t>
  </si>
  <si>
    <t>106-87-04057</t>
  </si>
  <si>
    <t>ROOT ENERGY</t>
  </si>
  <si>
    <t>Financial Services, Sustainability</t>
  </si>
  <si>
    <t>ROOT FUND</t>
  </si>
  <si>
    <t>ROOT FUND sells investment products related to renewable energy and mediates financing (loans) for low-carbon projects.</t>
  </si>
  <si>
    <t>https://rootenergy.co.kr/</t>
  </si>
  <si>
    <t>487-86-00195</t>
  </si>
  <si>
    <t>코멘토</t>
  </si>
  <si>
    <t>Comento</t>
  </si>
  <si>
    <t>HR, Media, Community &amp; Lifestyle</t>
  </si>
  <si>
    <t>Comento operates the career community service.</t>
  </si>
  <si>
    <t>https://comento.kr/job-questions</t>
  </si>
  <si>
    <t>이재성</t>
  </si>
  <si>
    <t>help@comento.kr</t>
  </si>
  <si>
    <t>684-81-00374</t>
  </si>
  <si>
    <t>알링크</t>
  </si>
  <si>
    <t>Alink</t>
  </si>
  <si>
    <t>Manufacturing, Science &amp; Engineering</t>
  </si>
  <si>
    <t>Alink develops air purification modules, wearable electronic textiles, and environmental energy powder materials using aluminum nano-coating technology.</t>
  </si>
  <si>
    <t>https://www.alink21.com/</t>
  </si>
  <si>
    <t>이혜문</t>
  </si>
  <si>
    <t>alink@al-ink.co.kr</t>
  </si>
  <si>
    <t>101-86-28697</t>
  </si>
  <si>
    <t>코멤텍</t>
  </si>
  <si>
    <t>KOMEMTEC</t>
  </si>
  <si>
    <t>제조, 신소재</t>
  </si>
  <si>
    <t>KOMEMTEC produces filters and filtration membranes used in various fields such as clean rooms, electronics, precision equipment, hospitals, and food, based on PTFE membrane technology and production facilities.</t>
  </si>
  <si>
    <t>http://www.komemtec.com/</t>
  </si>
  <si>
    <t>김성철</t>
  </si>
  <si>
    <t>sales@komemtec.com</t>
  </si>
  <si>
    <t>614-86-00685</t>
  </si>
  <si>
    <t>밸리스</t>
  </si>
  <si>
    <t>Ballys</t>
  </si>
  <si>
    <t>Ballys is a company that operates 'Bellis,' an upcycling pet food and supplies brand, among others.</t>
  </si>
  <si>
    <t>https://ballys.kr/</t>
  </si>
  <si>
    <t>서정남, 강민준</t>
  </si>
  <si>
    <t>121-86-41068</t>
  </si>
  <si>
    <t>무스마</t>
  </si>
  <si>
    <t>MUSMA</t>
  </si>
  <si>
    <t>DANDI</t>
  </si>
  <si>
    <t>MUSMA provides 'DANDI,' a construction site safety product that utilizes AI and IoT, including CCTV, safety fences, and collision prevention systems.</t>
  </si>
  <si>
    <t>https://musma.net/</t>
  </si>
  <si>
    <t>신성일</t>
  </si>
  <si>
    <t>info@musma.net</t>
  </si>
  <si>
    <t>861-86-01714</t>
  </si>
  <si>
    <t>지오그리드</t>
  </si>
  <si>
    <t>Geogrid</t>
  </si>
  <si>
    <t>Real Estate, Sustainability</t>
  </si>
  <si>
    <t>Geogrid builds a water purification system for buildings and provides water quality management solutions for buildings, including water pipe cleaning, water quality control, and carbon emissions calculation.</t>
  </si>
  <si>
    <t>https://www.egeogrid.com/</t>
  </si>
  <si>
    <t>김기현, 최성훈</t>
  </si>
  <si>
    <t>101-86-91318</t>
  </si>
  <si>
    <t>널리소프트</t>
  </si>
  <si>
    <t>Nullee Soft</t>
  </si>
  <si>
    <t>프로그램개발, AI</t>
  </si>
  <si>
    <t>SSEM</t>
  </si>
  <si>
    <t>Nullee Soft develops 'SSEM,' an AI-based business management and tax filing service.</t>
  </si>
  <si>
    <t>https://ssem.kr/</t>
  </si>
  <si>
    <t>천진혁</t>
  </si>
  <si>
    <t>517-88-00087</t>
  </si>
  <si>
    <t>테스트웍스</t>
  </si>
  <si>
    <t>Testworks</t>
  </si>
  <si>
    <t>aiworks, blackolive, Edge AI</t>
  </si>
  <si>
    <t>Testworks operates 'AI Works' and 'Black Olive,' platforms that provide AI-based data and software testing services.</t>
  </si>
  <si>
    <t>https://www.testworks.co.kr/</t>
  </si>
  <si>
    <t>윤석원</t>
  </si>
  <si>
    <t>cs@testworks.co.kr</t>
  </si>
  <si>
    <t>727-81-02043</t>
  </si>
  <si>
    <t>한국공장지붕태양광지주</t>
  </si>
  <si>
    <t>ENlighten</t>
  </si>
  <si>
    <t>태양광 에너지</t>
  </si>
  <si>
    <t>ENlighten operates an IT-based solar business platform that offers solar energy installation, financial consulting, and operation management solutions.</t>
  </si>
  <si>
    <t>https://enlighten.kr/</t>
  </si>
  <si>
    <t>이영호</t>
  </si>
  <si>
    <t>499-87-01267</t>
  </si>
  <si>
    <t>리코</t>
  </si>
  <si>
    <t>Reco</t>
  </si>
  <si>
    <t>UpBox</t>
  </si>
  <si>
    <t>Reco provides 'UpBox,' a one-stop solution for waste management.</t>
  </si>
  <si>
    <t>https://recokr.com/</t>
  </si>
  <si>
    <t>김근호</t>
  </si>
  <si>
    <t>info@upbox.us</t>
  </si>
  <si>
    <t>301-81-96131</t>
  </si>
  <si>
    <t>퓨리켐</t>
  </si>
  <si>
    <t>Puree Chem</t>
  </si>
  <si>
    <t>Puree Chem supplies components and materials related to renewable energy.</t>
  </si>
  <si>
    <t>http://www.pureechem.com/</t>
  </si>
  <si>
    <t>김한주</t>
  </si>
  <si>
    <t>pureechem@pureechem.com</t>
  </si>
  <si>
    <t>552-87-01613</t>
  </si>
  <si>
    <t>위플랫</t>
  </si>
  <si>
    <t>Wiplat</t>
  </si>
  <si>
    <t>AI, 빅데이터, IoT, 센서</t>
  </si>
  <si>
    <t>WI.Plat</t>
  </si>
  <si>
    <t>Wiplat provides an AI-based leak management system.</t>
  </si>
  <si>
    <t>https://wiplat.com/</t>
  </si>
  <si>
    <t>차상훈</t>
  </si>
  <si>
    <t>emily@wiplat.com</t>
  </si>
  <si>
    <t>573-88-01000</t>
  </si>
  <si>
    <t>이너보틀</t>
  </si>
  <si>
    <t>INNERBOTTLE</t>
  </si>
  <si>
    <t>INNERBOTTLE produces eco-friendly containers using elastic inner cells.</t>
  </si>
  <si>
    <t>https://www.innerbottle.com/</t>
  </si>
  <si>
    <t>오세일</t>
  </si>
  <si>
    <t>inquiry@innerbottle.com</t>
  </si>
  <si>
    <t>525-86-00935</t>
  </si>
  <si>
    <t>파란에너지</t>
  </si>
  <si>
    <t>Paran Energy</t>
  </si>
  <si>
    <t>Paran Energy provides an AI-based real-time energy solution platform.</t>
  </si>
  <si>
    <t>https://www.paranenergy.com/</t>
  </si>
  <si>
    <t>info@paranenergy.com</t>
  </si>
  <si>
    <t>406-86-01706</t>
  </si>
  <si>
    <t>비티이</t>
  </si>
  <si>
    <t>BTE</t>
  </si>
  <si>
    <t>수소에너지, 제조</t>
  </si>
  <si>
    <t>BTE manufactures and provides solutions for hydrogen refueling equipment.</t>
  </si>
  <si>
    <t>http://www.bte-inc.co.kr/</t>
  </si>
  <si>
    <t>심규정</t>
  </si>
  <si>
    <t>support@bte-inc.co.kr</t>
  </si>
  <si>
    <t>745-88-01527</t>
  </si>
  <si>
    <t>반달소프트</t>
  </si>
  <si>
    <t>VANDAL SOFT</t>
  </si>
  <si>
    <t>VANDAL SOFT provides smart farming solutions for breeding edible insects.</t>
  </si>
  <si>
    <t>https://vandalsoft.com/</t>
  </si>
  <si>
    <t>이봉학</t>
  </si>
  <si>
    <t>info@vandalsoft.com</t>
  </si>
  <si>
    <t>376-87-01061</t>
  </si>
  <si>
    <t>엔벨롭스</t>
  </si>
  <si>
    <t>ENVELOPS</t>
  </si>
  <si>
    <t>Agriculture and Farming, Sustainability</t>
  </si>
  <si>
    <t>에너지, 제조</t>
  </si>
  <si>
    <t>ENVELOPS develops agrivoltaic solar power systems and provide energy infrastructure consulting services for developing countries.</t>
  </si>
  <si>
    <t>https://en-velops.com/</t>
  </si>
  <si>
    <t>윤성</t>
  </si>
  <si>
    <t>info@en-velops.com</t>
  </si>
  <si>
    <t>498-81-02941</t>
  </si>
  <si>
    <t>로웨인</t>
  </si>
  <si>
    <t>ROWAIN</t>
  </si>
  <si>
    <t>AI, Science &amp; Engineering, Agriculture and Farming</t>
  </si>
  <si>
    <t>로봇, AI</t>
  </si>
  <si>
    <t>ROWAIN develops a robotics facilitated vertical farm system based on AI &amp; robotics technologies.</t>
  </si>
  <si>
    <t>http://www.rowain.com/</t>
  </si>
  <si>
    <t>이경하</t>
  </si>
  <si>
    <t>rowain@rowain.com</t>
  </si>
  <si>
    <t>880-88-01868</t>
  </si>
  <si>
    <t>에이트테크</t>
  </si>
  <si>
    <t>aetech</t>
  </si>
  <si>
    <t>AI, Science &amp; Engineering, Sustainability</t>
  </si>
  <si>
    <t>AI, 빅데이터, 로봇</t>
  </si>
  <si>
    <t>atron</t>
  </si>
  <si>
    <t>Aetech develops 'atron', an AI-based robotic system for automatic sorting of plastic waste for resource circulation.</t>
  </si>
  <si>
    <t>https://www.aetech.co.kr/</t>
  </si>
  <si>
    <t>박태형</t>
  </si>
  <si>
    <t>help@aetech.co.kr</t>
  </si>
  <si>
    <t>545-81-02441</t>
  </si>
  <si>
    <t>마이크로발란스</t>
  </si>
  <si>
    <t>Microbalance</t>
  </si>
  <si>
    <t>바이오, 빅데이터, AI</t>
  </si>
  <si>
    <t>Microbalance develops customized microbial formulations useful for agriculture, livestock, and environmental sectors, leveraging next-generation sequencing and advanced microbial discovery technology.</t>
  </si>
  <si>
    <t>https://www.mabals.com/</t>
  </si>
  <si>
    <t>신재호</t>
  </si>
  <si>
    <t>mabals@mabals.com</t>
  </si>
  <si>
    <t>406-88-01961</t>
  </si>
  <si>
    <t>셀쿠아</t>
  </si>
  <si>
    <t>CellQua</t>
  </si>
  <si>
    <t>CellQua collects cells from aquatic animals to develop cultivated seafood through bio-digital convergence technology.</t>
  </si>
  <si>
    <t>https://www.cellqua.io/</t>
  </si>
  <si>
    <t>이상윤, 이상엽</t>
  </si>
  <si>
    <t>contact@cellqua.io</t>
  </si>
  <si>
    <t>587-81-01543</t>
  </si>
  <si>
    <t>리플라</t>
  </si>
  <si>
    <t>REPLA</t>
  </si>
  <si>
    <t>연구개발, 바이오</t>
  </si>
  <si>
    <t>REPLA produces biotanks for plastic recycling pretreatment using microorganisms capable of decomposing plastic.</t>
  </si>
  <si>
    <t>https://www.repla.co.kr/</t>
  </si>
  <si>
    <t>서동은</t>
  </si>
  <si>
    <t>official@repla.co.kr</t>
  </si>
  <si>
    <t>557-88-01371</t>
  </si>
  <si>
    <t>비엘큐</t>
  </si>
  <si>
    <t>BLQ</t>
  </si>
  <si>
    <t>testValley</t>
  </si>
  <si>
    <t>TestValley is a subscription service for trying IT devices before purchasing.</t>
  </si>
  <si>
    <t>https://www.testvalley.kr/</t>
  </si>
  <si>
    <t>홍솔</t>
  </si>
  <si>
    <t>243-86-01105</t>
  </si>
  <si>
    <t>에이임팩트</t>
  </si>
  <si>
    <t>AIMPACT</t>
  </si>
  <si>
    <t>Arrange</t>
  </si>
  <si>
    <t>develops 'Arrange', an automated solution for processing unstructured peer-to-peer order messages.</t>
  </si>
  <si>
    <t>https://aimpact.kr/</t>
  </si>
  <si>
    <t>윤성진</t>
  </si>
  <si>
    <t>contact@aimpact.kr</t>
  </si>
  <si>
    <t>801-81-03073</t>
  </si>
  <si>
    <t>정리습관</t>
  </si>
  <si>
    <t>Jungleehabit</t>
  </si>
  <si>
    <t>Jungleehabit provides space organization services.</t>
  </si>
  <si>
    <t>https://www.jungleehabit.com/</t>
  </si>
  <si>
    <t>정창은</t>
  </si>
  <si>
    <t>contactus@jungleehabit.com</t>
  </si>
  <si>
    <t>732-86-01599</t>
  </si>
  <si>
    <t>276홀딩스</t>
  </si>
  <si>
    <t>276 HOLDINGS</t>
  </si>
  <si>
    <t>FLOW POINT, FLOW PAY</t>
  </si>
  <si>
    <t>276 Holdings operates two key platforms: 'FLOW POINT', a digital accounts receivable platform that helps SMEs easily manage sales contracts and transfer receivables online, and 'FLOW PAY', which provides Buy-Now-Pay-Later (BNPL) services.</t>
  </si>
  <si>
    <t>https://www.276holdings.com/</t>
  </si>
  <si>
    <t>신인근</t>
  </si>
  <si>
    <t>contact@276holdings.com</t>
  </si>
  <si>
    <t>508-87-01464</t>
  </si>
  <si>
    <t>스텝페이</t>
  </si>
  <si>
    <t>STEP PAY</t>
  </si>
  <si>
    <t>핀테크-송금/지급결제</t>
  </si>
  <si>
    <t>STEP</t>
  </si>
  <si>
    <t>STEP offers SaaS-based solutions for implementing subscription payment systems.</t>
  </si>
  <si>
    <t>https://steppay.kr/</t>
  </si>
  <si>
    <t>김단아</t>
  </si>
  <si>
    <t>771-86-02614</t>
  </si>
  <si>
    <t>마이오렌지</t>
  </si>
  <si>
    <t>MYORANGE</t>
  </si>
  <si>
    <t>Financial Services, Community &amp; Lifestyle</t>
  </si>
  <si>
    <t>MYORANGE operates a donation management platform designed for Donor and fundraising organizations.</t>
  </si>
  <si>
    <t>https://myorange.io/</t>
  </si>
  <si>
    <t>조성도, 이명희</t>
  </si>
  <si>
    <t>699-87-01886</t>
  </si>
  <si>
    <t>모니랩</t>
  </si>
  <si>
    <t>Monee Lab</t>
  </si>
  <si>
    <t>Financial Services, Education</t>
  </si>
  <si>
    <t>Monee</t>
  </si>
  <si>
    <t>Monee operates a big data-driven platform that offers money management and financial education for youth.</t>
  </si>
  <si>
    <t>http://moneeapp.com/</t>
  </si>
  <si>
    <t>이경훈</t>
  </si>
  <si>
    <t>216-88-02237</t>
  </si>
  <si>
    <t>프랙탈에프엔</t>
  </si>
  <si>
    <t>Fractal Fn</t>
  </si>
  <si>
    <t>Financial Services, Media</t>
  </si>
  <si>
    <t>LittleBuffett</t>
  </si>
  <si>
    <t>LittleBuffett offers subscription services for real investment portfolios managed by expert investors and hosts investment competitions.</t>
  </si>
  <si>
    <t>https://fractalfn.com/</t>
  </si>
  <si>
    <t>문명덕</t>
  </si>
  <si>
    <t>info@fractalfn.com</t>
  </si>
  <si>
    <t>449-81-01862</t>
  </si>
  <si>
    <t>언어발전소</t>
  </si>
  <si>
    <t>Help Speaking</t>
  </si>
  <si>
    <t>Help Speaking provides a video-based language therapy/rehabilitation service.</t>
  </si>
  <si>
    <t>https://helpspeaking.kr/</t>
  </si>
  <si>
    <t>윤슬기</t>
  </si>
  <si>
    <t>info@helpspeaking.kr</t>
  </si>
  <si>
    <t>676-86-00951</t>
  </si>
  <si>
    <t>스프링소프트</t>
  </si>
  <si>
    <t>SPRING SOFT</t>
  </si>
  <si>
    <t>Happy Table</t>
  </si>
  <si>
    <t>SPRING SOFT develops 'Happy Table' a smart touch table equipped with gaming features to promote leisure activities and prevent dementia.</t>
  </si>
  <si>
    <t>http://springsoft.io/#/</t>
  </si>
  <si>
    <t>서영철</t>
  </si>
  <si>
    <t>466-88-01551</t>
  </si>
  <si>
    <t>모션랩스</t>
  </si>
  <si>
    <t>MotionLabs</t>
  </si>
  <si>
    <t>Re:visit, Doctor Bella</t>
  </si>
  <si>
    <t>MotionLabs provides 'Re:visit', a patient management CRM solution for medical institutions, and 'Doctor Bella', an application for women's healthcare.</t>
  </si>
  <si>
    <t>https://motionlabs.kr/</t>
  </si>
  <si>
    <t>이우진</t>
  </si>
  <si>
    <t>support@motionlabs.kr</t>
  </si>
  <si>
    <t>466-87-02214</t>
  </si>
  <si>
    <t>롸잇</t>
  </si>
  <si>
    <t>Right</t>
  </si>
  <si>
    <t xml:space="preserve">리얼타임 커뮤니케이션 </t>
  </si>
  <si>
    <t>ONEPOINT</t>
  </si>
  <si>
    <t>ONEPOINT offers a top-tier marketer part-time hiring service.</t>
  </si>
  <si>
    <t>https://1point.kr/</t>
  </si>
  <si>
    <t>최준순</t>
  </si>
  <si>
    <t>hello@1point.kr</t>
  </si>
  <si>
    <t>598-81-02595</t>
  </si>
  <si>
    <t>템프체인</t>
  </si>
  <si>
    <t>Tempchain</t>
  </si>
  <si>
    <t>BioKeeper</t>
  </si>
  <si>
    <t>Tempchain develops 'BioKeeper', a passive temperature-controlled logistics solution for biopharmaceutical cold chain transportation, utilizing silica-based vibration-dampening insulation packs.</t>
  </si>
  <si>
    <t>https://tempchain.co.kr/</t>
  </si>
  <si>
    <t>smchae@tempchain.co.kr</t>
  </si>
  <si>
    <t>869-81-02371</t>
  </si>
  <si>
    <t>아루</t>
  </si>
  <si>
    <t>Arooo</t>
  </si>
  <si>
    <t>Media, Community &amp; Lifestyle</t>
  </si>
  <si>
    <t>A Room of One's Own</t>
  </si>
  <si>
    <t>Arooo operates women's problem-solving platform 'Room of One's Own'.</t>
  </si>
  <si>
    <t>https://arooo.co.kr/</t>
  </si>
  <si>
    <t>이명진</t>
  </si>
  <si>
    <t>help@arooo.co.kr</t>
  </si>
  <si>
    <t>199-88-01627</t>
  </si>
  <si>
    <t>리걸케어</t>
  </si>
  <si>
    <t>LEGALCARE</t>
  </si>
  <si>
    <t>legalcare</t>
  </si>
  <si>
    <t>LEGALCARE provides online legal services specializing in contract drafting and review.</t>
  </si>
  <si>
    <t>https://legalcare.ai/</t>
  </si>
  <si>
    <t>김용범</t>
  </si>
  <si>
    <t>cs@legalcare.ai</t>
  </si>
  <si>
    <t>514-81-99748</t>
  </si>
  <si>
    <t>리버트리</t>
  </si>
  <si>
    <t>LIBERTREE</t>
  </si>
  <si>
    <t>Publishing, Software</t>
  </si>
  <si>
    <t>빅데이터, 클라우드</t>
  </si>
  <si>
    <t>LIBERTREE an E-CIP content-based global book information search and librarian support solution for libraries.</t>
  </si>
  <si>
    <t>https://www.libertree.co.kr/</t>
  </si>
  <si>
    <t>조아름</t>
  </si>
  <si>
    <t>610-88-02384</t>
  </si>
  <si>
    <t>디원더</t>
  </si>
  <si>
    <t>THEONEDER</t>
  </si>
  <si>
    <t>Building Care</t>
  </si>
  <si>
    <t>THEONDER offers commercial building management software, through</t>
  </si>
  <si>
    <t>https://www.buildingcare.co.kr/</t>
  </si>
  <si>
    <t>이민우</t>
  </si>
  <si>
    <t>221-81-49759</t>
  </si>
  <si>
    <t>홈리에종</t>
  </si>
  <si>
    <t>HOME LIAISON</t>
  </si>
  <si>
    <t>HOME LIAISON provides customized interior construction and home furnishing services designed to meet client needs.</t>
  </si>
  <si>
    <t>https://www.home-liaison.com/</t>
  </si>
  <si>
    <t>박혜연</t>
  </si>
  <si>
    <t>help@home-liaison.com</t>
  </si>
  <si>
    <t>831-81-02226</t>
  </si>
  <si>
    <t>타이디비</t>
  </si>
  <si>
    <t>Tidy-B</t>
  </si>
  <si>
    <t>Tidy-B, Partner-B</t>
  </si>
  <si>
    <t>Tidy-B provides a brand-building platform designed for entrepreneurs, marketers, and designers. Partner-B offers a professional brand logo design outsourcing service.</t>
  </si>
  <si>
    <t>https://tidy-b.com/</t>
  </si>
  <si>
    <t>장종화</t>
  </si>
  <si>
    <t>686-87-03030</t>
  </si>
  <si>
    <t>Maetel</t>
  </si>
  <si>
    <t>광고</t>
  </si>
  <si>
    <t>Maetel provides LinkedIn-specific B2B SNS content marketing solutions.</t>
  </si>
  <si>
    <t>https://maetel.team/</t>
  </si>
  <si>
    <t>김조셉신영</t>
  </si>
  <si>
    <t>support@maetel.team</t>
  </si>
  <si>
    <t>240-81-02978</t>
  </si>
  <si>
    <t>토프모빌리티</t>
  </si>
  <si>
    <t>TOFF MOBILITY</t>
  </si>
  <si>
    <t>항공, 드론</t>
  </si>
  <si>
    <t>AirTaxi</t>
  </si>
  <si>
    <t>TOFF MOBILITY manufactures mid-to-long-range vertical takeoff and landing aircraft for urban air traffic (UAM).</t>
  </si>
  <si>
    <t>https://toffmobility.com/</t>
  </si>
  <si>
    <t>정찬영</t>
  </si>
  <si>
    <t>info@toffmobility.com</t>
  </si>
  <si>
    <t>105-88-06971</t>
  </si>
  <si>
    <t>하이리움산업</t>
  </si>
  <si>
    <t>HYLIUM INDUSTRIES</t>
  </si>
  <si>
    <t>수소 기술</t>
  </si>
  <si>
    <t>HYLIUM INDUSTRIES specializes in hydrogen technology research and develops H2 refueling stations, LH2 fuel tanks, storage tanks, drones and so on.</t>
  </si>
  <si>
    <r>
      <rPr>
        <rFont val="Noto Sans KR"/>
        <color rgb="FF000000"/>
      </rPr>
      <t>https://www.hylium-industries.com/</t>
    </r>
    <r>
      <rPr>
        <rFont val="Noto Sans KR"/>
        <color rgb="FF000000"/>
      </rPr>
      <t>/</t>
    </r>
  </si>
  <si>
    <t>김서영</t>
  </si>
  <si>
    <t>info@hylium-industries.com</t>
  </si>
  <si>
    <t>501-87-02574</t>
  </si>
  <si>
    <t>서울다이나믹스</t>
  </si>
  <si>
    <t>Seoul Dynamics</t>
  </si>
  <si>
    <t>AI, 로봇, IoT, 센서</t>
  </si>
  <si>
    <t>SS-ATT</t>
  </si>
  <si>
    <t>Seoul Dynamics develops Purpose-Built Vehicle (PBV) robots with skateboard platform structures of various scales based on V2X (Vehicle-to-Everything) technology.</t>
  </si>
  <si>
    <t>https://www.seouldynamics.com/</t>
  </si>
  <si>
    <t>이거송</t>
  </si>
  <si>
    <t>csadmin@seouldynamics.com</t>
  </si>
  <si>
    <t>285-87-03064</t>
  </si>
  <si>
    <t>인비고웍스</t>
  </si>
  <si>
    <t>Invigo Works</t>
  </si>
  <si>
    <t>Invigo Workssms develops cost accounting-based production process optimization solutions for small and medium-sized manufacturing companies.</t>
  </si>
  <si>
    <t>https://invigoworks.co.kr/</t>
  </si>
  <si>
    <t>신희성, 김진혁</t>
  </si>
  <si>
    <t>851-86-00038</t>
  </si>
  <si>
    <t>파이온일렉트릭</t>
  </si>
  <si>
    <t>Pion Electric</t>
  </si>
  <si>
    <t>제조, 에너지</t>
  </si>
  <si>
    <t>Pion Electric develops power conversion devices based on grid-forming technology.</t>
  </si>
  <si>
    <t>http://www.pionelectric.com/</t>
  </si>
  <si>
    <t>윤광희</t>
  </si>
  <si>
    <t>pion@pionelectric.com</t>
  </si>
  <si>
    <t>391-81-02524</t>
  </si>
  <si>
    <t>어스에이트</t>
  </si>
  <si>
    <t>Earth Eight</t>
  </si>
  <si>
    <t>Earth Eight provides satellite-based AI-based climate change information services.</t>
  </si>
  <si>
    <t>https://www.eartheight.com/</t>
  </si>
  <si>
    <t>김정훈</t>
  </si>
  <si>
    <t>contact@eartheight.com</t>
  </si>
  <si>
    <t>878-88-01768</t>
  </si>
  <si>
    <t>식스티헤르츠</t>
  </si>
  <si>
    <t>60Hertz</t>
  </si>
  <si>
    <t>60Hertz provides '햇빛바람지도,' a service that aggregates renewable energy generation data from sources like solar, wind, and energy storage systems.</t>
  </si>
  <si>
    <t>https://60hz.io/</t>
  </si>
  <si>
    <t>김종규</t>
  </si>
  <si>
    <t>hello@60hz.io</t>
  </si>
  <si>
    <t>102-88-02087</t>
  </si>
  <si>
    <t>탄소중립연구원</t>
  </si>
  <si>
    <t>Catbon Neutral Research Institute</t>
  </si>
  <si>
    <t>LynC</t>
  </si>
  <si>
    <t>The company develops 'LynC,' a SaaS platform that simplifies the calculation and management process for product Life Cycle Assessment (LCA).</t>
  </si>
  <si>
    <t>https://www.lynclca.com/?lang=ko-KR</t>
  </si>
  <si>
    <t>이민</t>
  </si>
  <si>
    <t>827-87-02651</t>
  </si>
  <si>
    <t>그리네플</t>
  </si>
  <si>
    <t>GREENEPLE</t>
  </si>
  <si>
    <t>Sustainability, Bio</t>
  </si>
  <si>
    <t>GREENEPLE produces biodegradable plastics by utilizing organic by-products.</t>
  </si>
  <si>
    <t>https://greeneple.net/main/main.php</t>
  </si>
  <si>
    <t>이형술</t>
  </si>
  <si>
    <t>greeneple@greeneple.com</t>
  </si>
  <si>
    <t>348-88-00706</t>
  </si>
  <si>
    <t>레인버드지오</t>
  </si>
  <si>
    <t>RainbirdGEO</t>
  </si>
  <si>
    <t>Sustainability, Science &amp; Engineering</t>
  </si>
  <si>
    <t>기후테크, 인공위성</t>
  </si>
  <si>
    <t>Rainbird</t>
  </si>
  <si>
    <t>Rainbird provides satellite-based weather and disaster information services</t>
  </si>
  <si>
    <t>https://rainbirdgeo.com/</t>
  </si>
  <si>
    <t>최용상</t>
  </si>
  <si>
    <t>support@rainbirdgeo.com</t>
  </si>
  <si>
    <t>476-81-00981</t>
  </si>
  <si>
    <t>센티넬이노베이션</t>
  </si>
  <si>
    <t>Sentinel Innovation</t>
  </si>
  <si>
    <t>ARTICS</t>
  </si>
  <si>
    <t>Sentinel Innovation mainly develops 'ARTICS', an eco-friendly water treatment solution that combines a non-toxic eco-friendly water treatment agent of natural raw extract materials.</t>
  </si>
  <si>
    <t>https://www.sentinel-innovation.com/</t>
  </si>
  <si>
    <t>이종훈</t>
  </si>
  <si>
    <t>contact@stracka.kr</t>
  </si>
  <si>
    <t>790-88-01018</t>
  </si>
  <si>
    <t>오늘의이야기</t>
  </si>
  <si>
    <t>Todaysquare</t>
  </si>
  <si>
    <t>Todaysquare, TRIT</t>
  </si>
  <si>
    <t>Todaysquare operates an online/offline digital signage platform targeting foreign tourists, and Korean tourism content &amp; shopping platform.</t>
  </si>
  <si>
    <t>https://todaysquare.com/</t>
  </si>
  <si>
    <t>김남준</t>
  </si>
  <si>
    <t>399-88-00742</t>
  </si>
  <si>
    <t>피알지에스앤텍</t>
  </si>
  <si>
    <t>PRG S&amp;Tech</t>
  </si>
  <si>
    <t>조로증 치료제</t>
  </si>
  <si>
    <t>(주)에스벤처스</t>
  </si>
  <si>
    <t>PRG S&amp;Tech is a specialized R&amp;D company for rare genetic disorder therapeutics</t>
  </si>
  <si>
    <t>http://prgst.com/</t>
  </si>
  <si>
    <t>박범준</t>
  </si>
  <si>
    <t>prgst@prgst.com</t>
  </si>
  <si>
    <t>249-87-02550</t>
  </si>
  <si>
    <t>아트블러드</t>
  </si>
  <si>
    <t>ArtBlood</t>
  </si>
  <si>
    <t>UniArt Cell line, DiArt Cell line</t>
  </si>
  <si>
    <t>ArtBlood creates cell-based artificial blood based on technology that produces red blood cells in vitro.</t>
  </si>
  <si>
    <t>http://www.artblood.kr/</t>
  </si>
  <si>
    <t>백은정</t>
  </si>
  <si>
    <t>contact@artblood.kr</t>
  </si>
  <si>
    <t>617-86-14330</t>
  </si>
  <si>
    <t>티에이치케이컴퍼니</t>
  </si>
  <si>
    <t>THK Company</t>
  </si>
  <si>
    <t>Community &amp; Lifestyle, Commerce</t>
  </si>
  <si>
    <t>Eroum, SeniorTalkTalk</t>
  </si>
  <si>
    <t>THK Company provides Eroum, a welfare equipment distribution platform, and SeniorTalkTalk, a platform that connects relationships between seniors, their guardians, and nursing institutions and caregivers.</t>
  </si>
  <si>
    <t>http://www.thkc.co.kr/</t>
  </si>
  <si>
    <t>신종호</t>
  </si>
  <si>
    <t>biz@thkc.co.kr</t>
  </si>
  <si>
    <t>107-87-72034</t>
  </si>
  <si>
    <t>글로브포인트</t>
  </si>
  <si>
    <t>Globepoint</t>
  </si>
  <si>
    <t>Education, Media</t>
  </si>
  <si>
    <t>메타버스</t>
  </si>
  <si>
    <t>VRWARE Edu School</t>
  </si>
  <si>
    <t>Globepoint creates VRWARE Edu School, a software that enables creation and experience of metaverse-based learning content.</t>
  </si>
  <si>
    <t>http://www.vrware.co.kr/</t>
  </si>
  <si>
    <t>조상용</t>
  </si>
  <si>
    <t>gpsales@globepoint.co.kr</t>
  </si>
  <si>
    <t>372-86-00480</t>
  </si>
  <si>
    <t>수지스링크</t>
  </si>
  <si>
    <t>SUJIS LINK</t>
  </si>
  <si>
    <t>푸드테크, 제조</t>
  </si>
  <si>
    <t>Beself, SUJIS</t>
  </si>
  <si>
    <t>SUJIS LINK produces vegetable protein convenience foods and processed livestock products such as chicken breast, frozen lunch boxes, and processed meat.</t>
  </si>
  <si>
    <t>http://sujislink.com/</t>
  </si>
  <si>
    <t>이세희</t>
  </si>
  <si>
    <t>sales@sujislink.com</t>
  </si>
  <si>
    <t>409-81-79284</t>
  </si>
  <si>
    <t>포스포</t>
  </si>
  <si>
    <t>FORCE4</t>
  </si>
  <si>
    <t>FORCE4 produces phosphors for LEDs.</t>
  </si>
  <si>
    <t>http://force4.co.kr/force4.co.kr/index.html</t>
  </si>
  <si>
    <t>박승혁, 윤호신</t>
  </si>
  <si>
    <t>717-81-01445</t>
  </si>
  <si>
    <t>큐프럼머티리얼즈</t>
  </si>
  <si>
    <t>Cuprum Materials</t>
  </si>
  <si>
    <t>코팅액 제조</t>
  </si>
  <si>
    <t>A company that manufactures copper- and platinum-based coating solutions for the semiconductor and EV industries</t>
  </si>
  <si>
    <t>http://www.cuprum.kr/</t>
  </si>
  <si>
    <t>서종현</t>
  </si>
  <si>
    <t>info@cuprum.kr</t>
  </si>
  <si>
    <t>615-86-02347</t>
  </si>
  <si>
    <t>주식회사 소셜빈</t>
  </si>
  <si>
    <t>Socialbean</t>
  </si>
  <si>
    <t>Socialbin is a lifestyle goods manufacturer that focuses on quality, price, functionality, and design from the planning stage</t>
  </si>
  <si>
    <t>https://www.socialbean.co.kr/</t>
  </si>
  <si>
    <t>김학수</t>
  </si>
  <si>
    <t>265-81-00625</t>
  </si>
  <si>
    <t>칩스케이</t>
  </si>
  <si>
    <t>ChipsK</t>
  </si>
  <si>
    <t>ChipsK is a fabless company specializing in GaN (Gallium Nitride) semiconductor technology.</t>
  </si>
  <si>
    <t>https://www.chipsk.com/</t>
  </si>
  <si>
    <t>곽철호</t>
  </si>
  <si>
    <t>606-88-02328</t>
  </si>
  <si>
    <t>알페스</t>
  </si>
  <si>
    <t>Alpes</t>
  </si>
  <si>
    <t>제조, 배터리</t>
  </si>
  <si>
    <t>Alpes manufactures secondary battery materials based on dry functional coating technology.</t>
  </si>
  <si>
    <t>https://alpes.co.kr/</t>
  </si>
  <si>
    <t>박태주</t>
  </si>
  <si>
    <t>ceo@alpes.co.kr</t>
  </si>
  <si>
    <t>215-81-54636</t>
  </si>
  <si>
    <t>코리아 인스트루먼트</t>
  </si>
  <si>
    <t>Korea Instrument</t>
  </si>
  <si>
    <t>반도체 테스트</t>
  </si>
  <si>
    <t>Manufactures probe cards for semiconductor wafer testing</t>
  </si>
  <si>
    <t>http://www.kicl.co.kr/index.php</t>
  </si>
  <si>
    <t>오성탁</t>
  </si>
  <si>
    <t>biz-mgmt-grp@kicl.co.kr</t>
  </si>
  <si>
    <t>589-87-00218</t>
  </si>
  <si>
    <t>클라우드앤</t>
  </si>
  <si>
    <t>CloudN</t>
  </si>
  <si>
    <t>IoT, 센서, AI</t>
  </si>
  <si>
    <t>POREST N</t>
  </si>
  <si>
    <t>CloudN develops POREST N, an indoor environment management and energy saving solution through IoT technology and optimal control algorithms.</t>
  </si>
  <si>
    <t>https://icloudn.net/kr/index.php</t>
  </si>
  <si>
    <t>김정석</t>
  </si>
  <si>
    <t>cloudn@icloudn.net</t>
  </si>
  <si>
    <t>402-86-14683</t>
  </si>
  <si>
    <t>큐라티스</t>
  </si>
  <si>
    <t>Quratis</t>
  </si>
  <si>
    <t>Quratis develops tuberculosis vaccines and a CPP (Cell Penetrating Peptide) platform, and also provides mRNA vaccine CMO services.</t>
  </si>
  <si>
    <t>https://quratis.com/ko/</t>
  </si>
  <si>
    <t>조관구</t>
  </si>
  <si>
    <t>428-86-00430</t>
  </si>
  <si>
    <t>커스텀마인드</t>
  </si>
  <si>
    <t>CustomMind</t>
  </si>
  <si>
    <t>CustomMind operates Korean consumer goods and content distribution services for Chinese-speaking markets, providing B2B, B2C, and operational agency solutions</t>
  </si>
  <si>
    <t>https://www.titimomo.com/</t>
  </si>
  <si>
    <t>임현창</t>
  </si>
  <si>
    <t>211-88-66013</t>
  </si>
  <si>
    <t>왓챠</t>
  </si>
  <si>
    <t>Watcha</t>
  </si>
  <si>
    <t>Watcha provides movie/drama VOD services (OTT).</t>
  </si>
  <si>
    <t>https://watcha.team/</t>
  </si>
  <si>
    <t>b2b-sales@watcha.com</t>
  </si>
  <si>
    <t>215-87-57315</t>
  </si>
  <si>
    <t>스캐터랩</t>
  </si>
  <si>
    <t>Scatter Lab</t>
  </si>
  <si>
    <t>Zeta</t>
  </si>
  <si>
    <t>Scatter Lab develops 'Zeta', an entertainment service where users become the main character and immerse themselves in their desired characters, worlds, and scenarios.</t>
  </si>
  <si>
    <t>https://www.scatterlab.co.kr/</t>
  </si>
  <si>
    <t>hello@scatterlab.co.kr</t>
  </si>
  <si>
    <t>114-86-80501</t>
  </si>
  <si>
    <t>콴텍</t>
  </si>
  <si>
    <t>Quantec</t>
  </si>
  <si>
    <t>Quantec provides AI robo-advisor services for asset management.</t>
  </si>
  <si>
    <t>https://www.quantec.co.kr/</t>
  </si>
  <si>
    <t>이상근</t>
  </si>
  <si>
    <t>114-86-05588</t>
  </si>
  <si>
    <t>페이레터</t>
  </si>
  <si>
    <t>Payletter</t>
  </si>
  <si>
    <t>결제</t>
  </si>
  <si>
    <t>Payletter provides online billing solutions and payment services.</t>
  </si>
  <si>
    <t>https://www.payletter.com/ko/</t>
  </si>
  <si>
    <t>이성우</t>
  </si>
  <si>
    <t>help@payletter.com</t>
  </si>
  <si>
    <t>235-81-02321</t>
  </si>
  <si>
    <t>비트코퍼레이션</t>
  </si>
  <si>
    <t>beatcorp</t>
  </si>
  <si>
    <t>차, 커피</t>
  </si>
  <si>
    <t>AI-powered FoodTech providing autonomous coffee business</t>
  </si>
  <si>
    <t>https://beatcorp.io/</t>
  </si>
  <si>
    <t>지성원</t>
  </si>
  <si>
    <t>beat@beatcorp.io</t>
  </si>
  <si>
    <t>138-81-90354</t>
  </si>
  <si>
    <t>현대벤디스</t>
  </si>
  <si>
    <t>Hyundai Vendys</t>
  </si>
  <si>
    <t>Sikdae</t>
  </si>
  <si>
    <t>Hyundai Vendys is a company that operates the mobile meal voucher service and the food curation delivery service platform 'Daejang Market Place.'</t>
  </si>
  <si>
    <t>https://sikdae.com/</t>
  </si>
  <si>
    <t>조정호</t>
  </si>
  <si>
    <t>biz@vendys.co.kr</t>
  </si>
  <si>
    <t>880-86-00259</t>
  </si>
  <si>
    <t>프레시지</t>
  </si>
  <si>
    <t>Fresheasy</t>
  </si>
  <si>
    <t>Fresheasy sells ready-to-eat meals from various brands, including Fresh Easy, Heodak, Tastynine, and Dr. Kitchen.</t>
  </si>
  <si>
    <t>https://corp.fresheasy.co.kr/</t>
  </si>
  <si>
    <t>김주형</t>
  </si>
  <si>
    <t>cs@fresheasy.co.kr</t>
  </si>
  <si>
    <t>144-81-09353</t>
  </si>
  <si>
    <t>다날에프엔비</t>
  </si>
  <si>
    <t>Danal F&amp;B</t>
  </si>
  <si>
    <t>Dal.Komm</t>
  </si>
  <si>
    <t>Danal F&amp;B operates the café franchise brand 'Dal.komm Coffee.'</t>
  </si>
  <si>
    <t>https://www.dalkomm.com/</t>
  </si>
  <si>
    <t>심순열</t>
  </si>
  <si>
    <t>dalkomm_overseas@dalkomm.com</t>
  </si>
  <si>
    <t>120-87-71630</t>
  </si>
  <si>
    <t>원유니버스</t>
  </si>
  <si>
    <t>ONEUNIVERSE</t>
  </si>
  <si>
    <t>VR/AR, 메타버스, 게임개발</t>
  </si>
  <si>
    <t>Royal Kingdoms, Meta Soulmate etc</t>
  </si>
  <si>
    <t>ONEUNIVERSE develops various mobile games based on VR or metaverse platforms.</t>
  </si>
  <si>
    <t>https://www.oneunivrs.com/</t>
  </si>
  <si>
    <t>고세준</t>
  </si>
  <si>
    <t>756-86-00029</t>
  </si>
  <si>
    <t>스테이지파이브</t>
  </si>
  <si>
    <t>STAGE FIVE</t>
  </si>
  <si>
    <t>pindirect</t>
  </si>
  <si>
    <t>STAGE FIVE provides mobile telecommunication services through its MVNO brand 'pindirect'</t>
  </si>
  <si>
    <t>https://www.stagefive.com/</t>
  </si>
  <si>
    <t>서상원</t>
  </si>
  <si>
    <t>contact@stagefive.com</t>
  </si>
  <si>
    <t>114-87-13917</t>
  </si>
  <si>
    <t>비브로스</t>
  </si>
  <si>
    <t>BBROS</t>
  </si>
  <si>
    <t>Ddocdoc</t>
  </si>
  <si>
    <t>BBROS provides 'Ddocdoc', an app that supports hospital appointments and registration, test result notifications, and indemnity insurance claims.</t>
  </si>
  <si>
    <t>https://bbros.co.kr/</t>
  </si>
  <si>
    <t>고승윤</t>
  </si>
  <si>
    <t>support@bbros.kr</t>
  </si>
  <si>
    <t>120-88-08982</t>
  </si>
  <si>
    <t>미스터픽</t>
  </si>
  <si>
    <t>MRPIC</t>
  </si>
  <si>
    <t>Mobility, Commerce</t>
  </si>
  <si>
    <t>Chutcha</t>
  </si>
  <si>
    <t>MRPIC provides 'Chutcha,' a service for purchasing used cars, and searching for used car prices and dealer information.</t>
  </si>
  <si>
    <t>https://web.chutcha.net/</t>
  </si>
  <si>
    <t>최철훈, 송상훈</t>
  </si>
  <si>
    <t>211-88-81810</t>
  </si>
  <si>
    <t>셀러허브</t>
  </si>
  <si>
    <t>Seller Hub</t>
  </si>
  <si>
    <t>Sales &amp; Marketing, Commerce</t>
  </si>
  <si>
    <t>Seller Hub operates 'Seller Hub,' an integrated management platform for online sales.</t>
  </si>
  <si>
    <t>http://sellerhub.co.kr/</t>
  </si>
  <si>
    <t>추연진</t>
  </si>
  <si>
    <t>support@sellerhub.co.kr</t>
  </si>
  <si>
    <t>119-86-51224</t>
  </si>
  <si>
    <t>토룩</t>
  </si>
  <si>
    <t>TOROOC</t>
  </si>
  <si>
    <t>로봇공학, AI</t>
  </si>
  <si>
    <t>LiKU</t>
  </si>
  <si>
    <t>TOROOC develops 'LiKU,' a humanoid robot that engages in empathetic conversations with people.</t>
  </si>
  <si>
    <t>https://www.torooc.com/</t>
  </si>
  <si>
    <t>전동수</t>
  </si>
  <si>
    <t>contact@torooc.com</t>
  </si>
  <si>
    <t>318-81-05282</t>
  </si>
  <si>
    <t>비주얼캠프</t>
  </si>
  <si>
    <t>Visual Camp</t>
  </si>
  <si>
    <t>SeeSo, TrueGaze</t>
  </si>
  <si>
    <t>Visual Camp develops eye-tracking software and solutions, 'SeeSo' and 'TrueGaze'.</t>
  </si>
  <si>
    <t>https://visual.camp/</t>
  </si>
  <si>
    <t>석윤찬</t>
  </si>
  <si>
    <t>contactus@visual.camp</t>
  </si>
  <si>
    <t>524-88-00523</t>
  </si>
  <si>
    <t>리베스트</t>
  </si>
  <si>
    <t>LIBEST</t>
  </si>
  <si>
    <t>LIBEST manufactures lithium-ion batteries with a strong focus on flexible batteries and offers custom engineering solutions for mobility companies.</t>
  </si>
  <si>
    <t>https://libest.co/</t>
  </si>
  <si>
    <t>김주성</t>
  </si>
  <si>
    <t>220-88-90953</t>
  </si>
  <si>
    <t>키토크에이아이</t>
  </si>
  <si>
    <t>Keytalk AI</t>
  </si>
  <si>
    <t>Travel &amp; Tourism, AI</t>
  </si>
  <si>
    <t>AI, ,빅데이터, 전자상거래</t>
  </si>
  <si>
    <t>Staypia, Maimovie, Glamai, My Bucketlist, Mycelebs Star</t>
  </si>
  <si>
    <t>Keytalk AI provides a variety of apps based on its own AI technologies: a hotel booking app, a movie searching app, a cosmetics search app, a travel information app, and a celebrity fandom app</t>
  </si>
  <si>
    <t>https://www.keytalkai.com/</t>
  </si>
  <si>
    <t>도준웅</t>
  </si>
  <si>
    <t>688-86-01195</t>
  </si>
  <si>
    <t>바오밥에이바이오</t>
  </si>
  <si>
    <t>Baobab AiBIO</t>
  </si>
  <si>
    <t>신약 후보물질 발굴 시스템</t>
  </si>
  <si>
    <t>(주)엘에스케이인베스트먼트</t>
  </si>
  <si>
    <t>Baobab AiBio develops new drugs and the platforms and software for them using cutting-edge technologies such as artificial intelligence and quantum computing</t>
  </si>
  <si>
    <t>http://baobabaibio.com/</t>
  </si>
  <si>
    <t>노경태</t>
  </si>
  <si>
    <t>admin@baobabaibio.com</t>
  </si>
  <si>
    <t>276-88-00551</t>
  </si>
  <si>
    <t>바이오오케스트라</t>
  </si>
  <si>
    <t>BIORCHESTRA</t>
  </si>
  <si>
    <t>BIORCHESTRA challenges the development of RNA-based Alzheimer's disease treatment.</t>
  </si>
  <si>
    <t>https://www.biorchestra.com/</t>
  </si>
  <si>
    <t>류진협</t>
  </si>
  <si>
    <t>info@biorchestra.com</t>
  </si>
  <si>
    <t>203-81-65649</t>
  </si>
  <si>
    <t>비엔에이치리서치</t>
  </si>
  <si>
    <t>BnH Research</t>
  </si>
  <si>
    <t>BnH Research develops treatments for brain disorders such as PTSD and Alzheimer's disease through mechanisms that enhance neuroplasticity in the cerebral cortex.</t>
  </si>
  <si>
    <t>https://www.bnhresearch.net/</t>
  </si>
  <si>
    <t>정승수</t>
  </si>
  <si>
    <t>385-81-00254</t>
  </si>
  <si>
    <t>오토텔릭바이오</t>
  </si>
  <si>
    <t>AUTOTELIC BIO</t>
  </si>
  <si>
    <t>AUTOTELIC BIO develops immuno-targeted anticancer therapies and combination treatments for patients with hypertension and diabetes.</t>
  </si>
  <si>
    <t>https://autotelic.co.kr/kr/</t>
  </si>
  <si>
    <t>info@autotelic.co.kr</t>
  </si>
  <si>
    <t>563-88-00794</t>
  </si>
  <si>
    <t>코넥스트</t>
  </si>
  <si>
    <t>CONNEXT</t>
  </si>
  <si>
    <t>CONNEXT develops preventive treatments for cancer and radiation therapy side effects using a recombinant TLR5 agonist, and is also developing a recombinant collagenase therapy.</t>
  </si>
  <si>
    <t>https://connext.co.kr/</t>
  </si>
  <si>
    <t>이우종</t>
  </si>
  <si>
    <t>info@connext.co.kr</t>
  </si>
  <si>
    <t>128-88-01251</t>
  </si>
  <si>
    <t>에이피트바이오</t>
  </si>
  <si>
    <t>APITBIO</t>
  </si>
  <si>
    <t>바이오, 항체기술</t>
  </si>
  <si>
    <t>APITBIO discovers antibodies, develops monoclonal and multi-specific antibody drugs, and collaborates with institutions possessing cell therapies such as ADC and CAR-T to co-develop antibody-based new drugs.</t>
  </si>
  <si>
    <t>https://www.apitbio.com/</t>
  </si>
  <si>
    <t>윤선주</t>
  </si>
  <si>
    <t>admin@apitbio.com</t>
  </si>
  <si>
    <t>158-86-01321</t>
  </si>
  <si>
    <t>에스엔이바이오</t>
  </si>
  <si>
    <t>S&amp;E Bio</t>
  </si>
  <si>
    <t>S&amp;E Bio develops a treatment for acute stroke using stem cell-derived extracellular vesicles (EV).</t>
  </si>
  <si>
    <t>http://www.snebio.com/</t>
  </si>
  <si>
    <t>방오영</t>
  </si>
  <si>
    <t>226-81-52958</t>
  </si>
  <si>
    <t>씨티셀즈</t>
  </si>
  <si>
    <t>CTCELLS</t>
  </si>
  <si>
    <t>CTCELLS develops cancer diagnostics and drugs, leveraging Circulating Tumor Cell (CTC) liquid biopsy technology.</t>
  </si>
  <si>
    <t>https://www.ctcells.com/</t>
  </si>
  <si>
    <t>이정민, 김민석</t>
  </si>
  <si>
    <t>sales@ctcells.com</t>
  </si>
  <si>
    <t>302-86-01952</t>
  </si>
  <si>
    <t>트리오어</t>
  </si>
  <si>
    <t>TRIOAR</t>
  </si>
  <si>
    <t>TRIOAR develops new antibody therapeutic platforms, novel linker-toxin systems, ADCs (Antibody-Drug Conjugates), and immuno-oncology drugs.</t>
  </si>
  <si>
    <t>https://trioar.co.kr/</t>
  </si>
  <si>
    <t>우성호</t>
  </si>
  <si>
    <t>319-81-01407</t>
  </si>
  <si>
    <t>펠레메드</t>
  </si>
  <si>
    <t>PeLeMed</t>
  </si>
  <si>
    <t>PeLeMed develops dual-efficacy anticancer drugs for patients with difficult-to-treat cancers who have developed resistance to existing therapies.</t>
  </si>
  <si>
    <t>https://www.pelemed.com/</t>
  </si>
  <si>
    <t>김용철, 장수연</t>
  </si>
  <si>
    <t>bd@pelemed.com</t>
  </si>
  <si>
    <t>681-87-01435</t>
  </si>
  <si>
    <t>젠셀메드</t>
  </si>
  <si>
    <t>Gencellmed</t>
  </si>
  <si>
    <t>Gencellmed develops herpes simplex virus (HSV)-based oncolytic virus drugs with dual-action mechanisms.</t>
  </si>
  <si>
    <t>http://gencellmed.com/?module=History&amp;action=SiteHistory&amp;sMode=SELECT_FORM&amp;iHistoryNo=1</t>
  </si>
  <si>
    <t>권희충</t>
  </si>
  <si>
    <t>806-81-01537</t>
  </si>
  <si>
    <t>아이피에스바이오</t>
  </si>
  <si>
    <t>iPS Bio</t>
  </si>
  <si>
    <t>iPS Bio develops new drugs based on induced pluripotent stem cells (iPSCs).</t>
  </si>
  <si>
    <t>http://ipsbio.com/</t>
  </si>
  <si>
    <t>송지환</t>
  </si>
  <si>
    <t>info@ipsbio.com</t>
  </si>
  <si>
    <t>529-86-00295</t>
  </si>
  <si>
    <t>엔큐라젠</t>
  </si>
  <si>
    <t>EncuraGen</t>
  </si>
  <si>
    <t>EncuraGen develops new drugs for type 2 diabetes treatment and synthetic biological materials.</t>
  </si>
  <si>
    <t>http://encuragen.com/</t>
  </si>
  <si>
    <t>브라이언김</t>
  </si>
  <si>
    <t>119-86-44136</t>
  </si>
  <si>
    <t>엔라이즈</t>
  </si>
  <si>
    <t>NRISE</t>
  </si>
  <si>
    <t>Community &amp; Lifestyle, Sports</t>
  </si>
  <si>
    <t>소셜네트워크, 음악/영상스트리밍</t>
  </si>
  <si>
    <t>NRISE operates 'Wippy', a social discovery service connecting local friends, and 'QUAT', a home training service connecting trainers and users.</t>
  </si>
  <si>
    <t>https://nrise.net/</t>
  </si>
  <si>
    <t>김봉기</t>
  </si>
  <si>
    <t>212-86-05451</t>
  </si>
  <si>
    <t>케어네이션</t>
  </si>
  <si>
    <t>CARENATION</t>
  </si>
  <si>
    <t>CARENATION provides a caregiver matching service.</t>
  </si>
  <si>
    <t>https://www.carenation.kr/</t>
  </si>
  <si>
    <t>서대건</t>
  </si>
  <si>
    <t>502-86-33904</t>
  </si>
  <si>
    <t>엠모니터</t>
  </si>
  <si>
    <t>M MONITOR</t>
  </si>
  <si>
    <t>M MONITOR develops molecular diagnostic kits for detecting causative pathogens of sepsis, meningitis, pneumonia, and influenza in clinical settings.</t>
  </si>
  <si>
    <t>http://mmonitor.net/</t>
  </si>
  <si>
    <t>전효성</t>
  </si>
  <si>
    <t>874-86-00711</t>
  </si>
  <si>
    <t>엠디바이오팜</t>
  </si>
  <si>
    <t>MDBiopharm</t>
  </si>
  <si>
    <t>제약</t>
  </si>
  <si>
    <t>MDBiopharm develops first-in-class targeted anticancer drugs for difficult-to-treat cancers, such as kidney cancer and triple-negative breast cancer.</t>
  </si>
  <si>
    <t>https://mdbiopharm.co.kr/INTRODUCTION</t>
  </si>
  <si>
    <t>김상우</t>
  </si>
  <si>
    <t>869-86-01057</t>
  </si>
  <si>
    <t>포스백스</t>
  </si>
  <si>
    <t>POSVAX</t>
  </si>
  <si>
    <t>의료, 백신</t>
  </si>
  <si>
    <t>POSVAX develops preventive vaccines and anticancer drugs through virus-like particle (VLP) technology.</t>
  </si>
  <si>
    <t>http://www.posvax.com/kr/</t>
  </si>
  <si>
    <t>김흥진</t>
  </si>
  <si>
    <t>info@posvax.com</t>
  </si>
  <si>
    <t>390-81-00348</t>
  </si>
  <si>
    <t>큐제네틱스</t>
  </si>
  <si>
    <t>QGENETICS</t>
  </si>
  <si>
    <t>QGENETICS develops new osteoporosis drugs using substances that promote osteogenic differentiation of mesenchymal stem cells.</t>
  </si>
  <si>
    <t>http://www.qgenetics.co.kr/</t>
  </si>
  <si>
    <t>장문석</t>
  </si>
  <si>
    <t>qgenetics@qgenetics.co.kr</t>
  </si>
  <si>
    <t>409-87-00402</t>
  </si>
  <si>
    <t>파로스아이바이오</t>
  </si>
  <si>
    <t>Pharos iBio</t>
  </si>
  <si>
    <t>바이오, 제약, AI</t>
  </si>
  <si>
    <t>IPO('23)</t>
  </si>
  <si>
    <t>Chemiverse®</t>
  </si>
  <si>
    <t>Pharos iBio develops treatments for rare and hard-to-treat diseases based on an AI platform 'Chemiverse®'.</t>
  </si>
  <si>
    <t>https://pharosibio.com/</t>
  </si>
  <si>
    <t>윤정혁</t>
  </si>
  <si>
    <t>374-87-00805</t>
  </si>
  <si>
    <t>엔도핀</t>
  </si>
  <si>
    <t>ENDOLFIN</t>
  </si>
  <si>
    <t>ENDOLFIN develops capsule endoscopes, endoscopes, and medical devices related to the digestive system, as well as diagnostic devices using ultrasound and endoscopy.</t>
  </si>
  <si>
    <t>http://www.endolfin.com/</t>
  </si>
  <si>
    <t>심한보</t>
  </si>
  <si>
    <t>manager@endolfin.com</t>
  </si>
  <si>
    <t>105-87-68397</t>
  </si>
  <si>
    <t>헬스허브</t>
  </si>
  <si>
    <t>Healthhub</t>
  </si>
  <si>
    <t>Healthcare, Software</t>
  </si>
  <si>
    <t>제조, AI, 클라우드</t>
  </si>
  <si>
    <t>DICOMLINK</t>
  </si>
  <si>
    <t>Healthhub supplies medical platform 'DICOMLINK', cloud-based hospital information systems, medical AI solutions, and medical devices.</t>
  </si>
  <si>
    <t>https://www.healthhub.kr/</t>
  </si>
  <si>
    <t>김기풍</t>
  </si>
  <si>
    <t>736-86-01306</t>
  </si>
  <si>
    <t>에너지엑스</t>
  </si>
  <si>
    <t>ENERGYX</t>
  </si>
  <si>
    <t>ENERGYX operates "EnergyX," an AI-based O2O platform for energy generation businesses.</t>
  </si>
  <si>
    <t>https://www.energyx.ai/</t>
  </si>
  <si>
    <t>박성현, 홍두화</t>
  </si>
  <si>
    <t>info@energyx.co.kr</t>
  </si>
  <si>
    <t>691-87-00786</t>
  </si>
  <si>
    <t>와이어즈</t>
  </si>
  <si>
    <t>Wyerz</t>
  </si>
  <si>
    <t>vacon</t>
  </si>
  <si>
    <t>Wyerz operates subscription-based vacation home service, 'vacon.'</t>
  </si>
  <si>
    <t>https://wyerz.co.kr/main</t>
  </si>
  <si>
    <t>조석현</t>
  </si>
  <si>
    <t>303-81-34897</t>
  </si>
  <si>
    <t>티디에스팜</t>
  </si>
  <si>
    <t>TDS Pharm</t>
  </si>
  <si>
    <t>IPO('24)</t>
  </si>
  <si>
    <t>(주)엘엑스인베스트먼트</t>
  </si>
  <si>
    <t>TDS Pharm develops patch-type pharmaceuticals and cosmetics that deliver drugs into the body through the skin surface or skin appendages.</t>
  </si>
  <si>
    <t>https://www.tdspharm.com/</t>
  </si>
  <si>
    <t>김철준</t>
  </si>
  <si>
    <t>211-88-19183</t>
  </si>
  <si>
    <t>더블유컨셉코리아</t>
  </si>
  <si>
    <t>WCONCEPT</t>
  </si>
  <si>
    <t>WCONCEPT is an online fashion select shop.</t>
  </si>
  <si>
    <t>https://www.wconcept.co.kr/</t>
  </si>
  <si>
    <t>이주철</t>
  </si>
  <si>
    <t>cs_help@wconcept.co.kr</t>
  </si>
  <si>
    <t>610-86-08308</t>
  </si>
  <si>
    <t>중원</t>
  </si>
  <si>
    <t>Joongwon</t>
  </si>
  <si>
    <t>Secret Day, Super Daddy, Jeongseong</t>
  </si>
  <si>
    <t>Joongwon manufactures high-quality sanitary pads, diapers, and wet wipes.</t>
  </si>
  <si>
    <t>https://jw.co.kr/</t>
  </si>
  <si>
    <t>권금주</t>
  </si>
  <si>
    <t>sales@jw.co.kr</t>
  </si>
  <si>
    <t>104-86-56135</t>
  </si>
  <si>
    <t>글로벌텍스프리</t>
  </si>
  <si>
    <t>GLOBALTAXFREE</t>
  </si>
  <si>
    <t>Financial Services, Hardware</t>
  </si>
  <si>
    <t>IPO(~'20)</t>
  </si>
  <si>
    <t>GLOBALTAXFREE provides automated VAT refund kiosks for international travelers</t>
  </si>
  <si>
    <t>https://global-taxfree.com/</t>
  </si>
  <si>
    <t xml:space="preserve">강진원 </t>
  </si>
  <si>
    <t>113-86-91776</t>
  </si>
  <si>
    <t>캐리소프트</t>
  </si>
  <si>
    <t>Carriesoft</t>
  </si>
  <si>
    <t>Kids, Entertainment/Art</t>
  </si>
  <si>
    <t>CARRIE</t>
  </si>
  <si>
    <t>Carriesoft creates diverse children's content including the animation series 'Carrie And Friends', produces educational and YouTube content, and manages kid influencers.</t>
  </si>
  <si>
    <t>http://www.carriesoft.com/</t>
  </si>
  <si>
    <t>박창신</t>
  </si>
  <si>
    <t>contact@carriesoft.com</t>
  </si>
  <si>
    <t>516-86-00232</t>
  </si>
  <si>
    <t>와이엘피</t>
  </si>
  <si>
    <t>YLP</t>
  </si>
  <si>
    <t>물류시스템</t>
  </si>
  <si>
    <t>TMAP FREIGHT</t>
  </si>
  <si>
    <t>TMAP FREIGHT(YLP) provides a comprehensive digital logistics platform for shippers, managing the entire process from freight booking to payment settlement.</t>
  </si>
  <si>
    <t>https://www.tmapfreight.com/</t>
  </si>
  <si>
    <t>양성우</t>
  </si>
  <si>
    <t>504-81-19301</t>
  </si>
  <si>
    <t>아주엠씨엠</t>
  </si>
  <si>
    <t>AJUMCM</t>
  </si>
  <si>
    <t>AJUMCM produces airtight insulation doors, ultra-insulation doors, condensation-resistant doors, and multi-performance fire-resistant doors.</t>
  </si>
  <si>
    <t>http://www.ajumcm.com/</t>
  </si>
  <si>
    <t>정원창</t>
  </si>
  <si>
    <t>130-86-01717</t>
  </si>
  <si>
    <t>리치코스</t>
  </si>
  <si>
    <t>RICHCOS</t>
  </si>
  <si>
    <t>RICHCOS manufactures packaging materials for color cosmetics.</t>
  </si>
  <si>
    <t>http://www.richcos.co.kr/main</t>
  </si>
  <si>
    <t>양하석</t>
  </si>
  <si>
    <t>123-81-38259</t>
  </si>
  <si>
    <t>한일에프에이</t>
  </si>
  <si>
    <t>Hanil FA</t>
  </si>
  <si>
    <t>StaconWin</t>
  </si>
  <si>
    <t>Hanil FA manufactures 'StaconWin' stage machinery control system, feed production systems, and grain transfer control equipment</t>
  </si>
  <si>
    <t>http://www.hanilfa.co.kr/main/main.php</t>
  </si>
  <si>
    <t>338-81-02784</t>
  </si>
  <si>
    <t>파네시아</t>
  </si>
  <si>
    <t>Panmnesia</t>
  </si>
  <si>
    <t>CXL 솔루션</t>
  </si>
  <si>
    <t>㈜퀀텀벤처스코리아</t>
  </si>
  <si>
    <t>Panacea is a fabless startup developing semiconductor IPs and high-power switch chips related to CXL (Compute Express Link) to enhance semiconductor performance</t>
  </si>
  <si>
    <t>https://panmnesia.com/</t>
  </si>
  <si>
    <t>정명수</t>
  </si>
  <si>
    <t>contact@panmnesia.com</t>
  </si>
  <si>
    <t>레디로버스트머신</t>
  </si>
  <si>
    <t>READi Robust Machine</t>
  </si>
  <si>
    <t>건설 교통 기계</t>
  </si>
  <si>
    <t>READi</t>
  </si>
  <si>
    <t>Ready Robust Machine provides a fuel efficiency optimization system for smart construction equipment</t>
  </si>
  <si>
    <t>info@readi.co.kr</t>
  </si>
  <si>
    <t>570-87-01528</t>
  </si>
  <si>
    <t>뷰런테크놀로지</t>
  </si>
  <si>
    <t>Vueron Technology</t>
  </si>
  <si>
    <t>LiDAR</t>
  </si>
  <si>
    <t>Company developing and supplying LiDAR perception solutions for autonomous driving and smart infrastructure</t>
  </si>
  <si>
    <t>https://www.vueron.team/</t>
  </si>
  <si>
    <t>김재광</t>
  </si>
  <si>
    <t>263-87-01071</t>
  </si>
  <si>
    <t>딥핑소스</t>
  </si>
  <si>
    <t>DEEPING SOURCE</t>
  </si>
  <si>
    <t>AI, Data &amp; Analytics, Privacy &amp; Security</t>
  </si>
  <si>
    <t>PLUS INSIGHT, SEAL</t>
  </si>
  <si>
    <t>DEEPING SOURCE provides an AI video analysis solution that ensures no privacy infringement.</t>
  </si>
  <si>
    <t>https://www.deepingsource.io/</t>
  </si>
  <si>
    <t>contact@deepingsource.io</t>
  </si>
  <si>
    <t>416-86-03093</t>
  </si>
  <si>
    <t>휴멜로</t>
  </si>
  <si>
    <t>Humelo</t>
  </si>
  <si>
    <t>Humelo develops an artificial intelligence composition solution.</t>
  </si>
  <si>
    <t>https://www.humelo.com/</t>
  </si>
  <si>
    <t>권용석</t>
  </si>
  <si>
    <t>contact@humelo.com</t>
  </si>
  <si>
    <t>205-81-44223</t>
  </si>
  <si>
    <t>디오디</t>
  </si>
  <si>
    <t>DoD</t>
  </si>
  <si>
    <t>Audio, Media</t>
  </si>
  <si>
    <t>음악, 음원</t>
  </si>
  <si>
    <t>DOD is a data-driven music enterprise platform</t>
  </si>
  <si>
    <t>https://www.dayonedream.com/</t>
  </si>
  <si>
    <t>이민형</t>
  </si>
  <si>
    <t>business_dod@dayonedream.com</t>
  </si>
  <si>
    <t>135-86-50644</t>
  </si>
  <si>
    <t>뷰노</t>
  </si>
  <si>
    <t>VUNO</t>
  </si>
  <si>
    <t>Bio, Healthcare, AI</t>
  </si>
  <si>
    <t>VUNO provides an AI-based medical imaging analysis and disease pattern recognition solution.</t>
  </si>
  <si>
    <t>https://vuno.co/</t>
  </si>
  <si>
    <t>이예하</t>
  </si>
  <si>
    <t>hello@vuno.co</t>
  </si>
  <si>
    <t>252-86-01109</t>
  </si>
  <si>
    <t>블록오디세이</t>
  </si>
  <si>
    <t>Block Odyssey</t>
  </si>
  <si>
    <t>Block Odyssey provides blockchain transition consulting, customized infrastructure development, Web/App solution development, managed operations, and maintenance services for corporate and institutional clients.</t>
  </si>
  <si>
    <t>https://blockodyssey.io/ko</t>
  </si>
  <si>
    <t>황학선</t>
  </si>
  <si>
    <t>896-88-02372</t>
  </si>
  <si>
    <t>신드롬즈</t>
  </si>
  <si>
    <t>Syndromez</t>
  </si>
  <si>
    <t>Syndromez offers a sci-fi culture-inspired fashion brand.</t>
  </si>
  <si>
    <t>https://www.syndromez.ai/</t>
  </si>
  <si>
    <t>박지원</t>
  </si>
  <si>
    <t>658-86-01253</t>
  </si>
  <si>
    <t>온더룩</t>
  </si>
  <si>
    <t>onthelook</t>
  </si>
  <si>
    <t>Clothing &amp; Apparel, Media</t>
  </si>
  <si>
    <t>onthelook operates a fashion marketplace featuring style inspiration from influencer content</t>
  </si>
  <si>
    <t>https://www.onthelook.co.kr/</t>
  </si>
  <si>
    <t>이대범</t>
  </si>
  <si>
    <t>help@onthelook.co.kr</t>
  </si>
  <si>
    <t>127-87-02153</t>
  </si>
  <si>
    <t>모드하우스</t>
  </si>
  <si>
    <t>Modhaus</t>
  </si>
  <si>
    <t>Cosmo</t>
  </si>
  <si>
    <t>Modhaus provides a fan-engagement entertainment platform, 'Cosmo'.</t>
  </si>
  <si>
    <t>https://www.mod-haus.com/</t>
  </si>
  <si>
    <t>정병기</t>
  </si>
  <si>
    <t>business@mod-haus.com</t>
  </si>
  <si>
    <t>벌스워크</t>
  </si>
  <si>
    <t>VERSEWORK</t>
  </si>
  <si>
    <t>이미지/영상처리, 게임개발</t>
  </si>
  <si>
    <t>VERSEWORK produces IPs across gaming, entertainment shows, drama, animation, and metaverse.</t>
  </si>
  <si>
    <t>business@versework.co.kr</t>
  </si>
  <si>
    <t>105-88-09454</t>
  </si>
  <si>
    <t>에스투엔터테인먼트</t>
  </si>
  <si>
    <t>S2 Entertainment</t>
  </si>
  <si>
    <t>음악제작</t>
  </si>
  <si>
    <t>KISS OF LIFE</t>
  </si>
  <si>
    <t>S2 Entertainment is an entertainment management company that discovers and trains idol singers and plans albums. Its artists include the girl group KISS OF LIFE.</t>
  </si>
  <si>
    <t>https://s2ent.co.kr/</t>
  </si>
  <si>
    <t>홍태화</t>
  </si>
  <si>
    <t>s2official@s2ent.co.kr</t>
  </si>
  <si>
    <t>368-86-01253</t>
  </si>
  <si>
    <t>카사코리아</t>
  </si>
  <si>
    <t>Kasa Korea</t>
  </si>
  <si>
    <t>kasa</t>
  </si>
  <si>
    <t>Kasa Korea operates a fractional investment platform for commercial real estate.</t>
  </si>
  <si>
    <t>https://kasa.co.kr/</t>
  </si>
  <si>
    <t>홍재근</t>
  </si>
  <si>
    <t>contact@kasa.co.kr</t>
  </si>
  <si>
    <t>752-87-00835</t>
  </si>
  <si>
    <t>스낵포</t>
  </si>
  <si>
    <t>Snackfor</t>
  </si>
  <si>
    <t>Snackfor office snack subscription and management service</t>
  </si>
  <si>
    <t>https://www.snackfor.com/</t>
  </si>
  <si>
    <t>이웅희</t>
  </si>
  <si>
    <t>biz@snackfor.com</t>
  </si>
  <si>
    <t>535-86-00887</t>
  </si>
  <si>
    <t>부루구루</t>
  </si>
  <si>
    <t>brewguru</t>
  </si>
  <si>
    <t>음료</t>
  </si>
  <si>
    <t>BREWGURU is a South Korean company engaged in non-alcoholic beverage wholesale</t>
  </si>
  <si>
    <t>https://www.brewguru.co.kr/?srsltid=AfmBOooy2gSkHyBtrbHdOxE4XcgQVfd4zFkCY6EymwZrqkrEWBdo9pyN</t>
  </si>
  <si>
    <t>박상재</t>
  </si>
  <si>
    <t>guru@brewguru.com</t>
  </si>
  <si>
    <t>437-87-00746</t>
  </si>
  <si>
    <t>더플랜잇</t>
  </si>
  <si>
    <t>The PlantEat</t>
  </si>
  <si>
    <t>푸드테크</t>
  </si>
  <si>
    <t>EAT'S Better</t>
  </si>
  <si>
    <t>The PlantEat develops fully plant-based alternative foods, including sauces, bakery items, HMR (home meal replacements), and beverages.</t>
  </si>
  <si>
    <t>http://theplanteat.com/</t>
  </si>
  <si>
    <t>Jacob Yang</t>
  </si>
  <si>
    <t>595-86-01272</t>
  </si>
  <si>
    <t>웨이브라이프스타일테크</t>
  </si>
  <si>
    <t>WAVE Lifestyle Technologies</t>
  </si>
  <si>
    <t>Food &amp; Beverage, Manufacturing</t>
  </si>
  <si>
    <t>WAVE Lifestyle Technologies develops robotic kitchen automation systems.</t>
  </si>
  <si>
    <t>https://www.wavehq.com/</t>
  </si>
  <si>
    <t>김범진</t>
  </si>
  <si>
    <t>470-81-02074</t>
  </si>
  <si>
    <t>에이지소프트</t>
  </si>
  <si>
    <t>AG SOFT</t>
  </si>
  <si>
    <t>League Manager</t>
  </si>
  <si>
    <t>AG SOFT developed the simulation game series 'League Manager' and is currently developing the mobile RPG 'Project M'.</t>
  </si>
  <si>
    <t>https://www.agsoft.kr/</t>
  </si>
  <si>
    <t>이정진</t>
  </si>
  <si>
    <t>앵커노드</t>
  </si>
  <si>
    <t>BreadBear, Card of Legend, GAMEAIFY, SPICA</t>
  </si>
  <si>
    <t>Anchor Node develops simulation games such as BreadBear, Card of Legend, and GAMEAIFY.</t>
  </si>
  <si>
    <t>https://anchornode.io/</t>
  </si>
  <si>
    <t>contact@anchornode.io</t>
  </si>
  <si>
    <t>131-88-01223</t>
  </si>
  <si>
    <t>나인코퍼레이션</t>
  </si>
  <si>
    <t>Nine Corporation</t>
  </si>
  <si>
    <t>Game, Blockchain</t>
  </si>
  <si>
    <t>Planetarium</t>
  </si>
  <si>
    <t>Nine Corporation develops 'Planetarium,' a blockchain-based game engine and platform.</t>
  </si>
  <si>
    <t>https://planetariumhq.com/?lang=ko</t>
  </si>
  <si>
    <t>남유정</t>
  </si>
  <si>
    <t>contact@planetariumlabs.com</t>
  </si>
  <si>
    <t>312-86-74302</t>
  </si>
  <si>
    <t>쓰리디컨트롤즈</t>
  </si>
  <si>
    <t>3D Controls</t>
  </si>
  <si>
    <t>3D 프린팅</t>
  </si>
  <si>
    <t>3D Controls develops 3D printing processes and materials for ceramic printing.</t>
  </si>
  <si>
    <t>https://www.3dcontrols.co.kr/</t>
  </si>
  <si>
    <t>이상규</t>
  </si>
  <si>
    <t>sales@3dcontrols.co.kr</t>
  </si>
  <si>
    <t>142-87-00853</t>
  </si>
  <si>
    <t>유커넥</t>
  </si>
  <si>
    <t>Uconnec</t>
  </si>
  <si>
    <t>Uconnec provides a marketing platform that connects brands with influencers.</t>
  </si>
  <si>
    <t>https://uconnec.com/</t>
  </si>
  <si>
    <t>김대익</t>
  </si>
  <si>
    <t>201-86-31231</t>
  </si>
  <si>
    <t>두핸즈</t>
  </si>
  <si>
    <t>DOHANDS</t>
  </si>
  <si>
    <t>poomgo</t>
  </si>
  <si>
    <t>DOHANDS provides fulfillment services for e-commerce sellers, 'poomgo.'</t>
  </si>
  <si>
    <t>https://dohands.com/</t>
  </si>
  <si>
    <t>박찬재</t>
  </si>
  <si>
    <t>855-88-01009</t>
  </si>
  <si>
    <t>모션투에이아이코리아</t>
  </si>
  <si>
    <t>Motion2AI</t>
  </si>
  <si>
    <t>Motion2AI provides a logistics warehouse mobility control service.</t>
  </si>
  <si>
    <t>https://motion2ai.com/</t>
  </si>
  <si>
    <t>166-81-02442</t>
  </si>
  <si>
    <t>루시드랩</t>
  </si>
  <si>
    <t>LUCIDLAB</t>
  </si>
  <si>
    <t>DOPLE</t>
  </si>
  <si>
    <t>LUCIDLAB develops a chat application 'DOPLE' for sharing interests and everyday life.</t>
  </si>
  <si>
    <t>https://www.lucidlab.co.kr/</t>
  </si>
  <si>
    <t>윤진호</t>
  </si>
  <si>
    <t>584-86-00254</t>
  </si>
  <si>
    <t>씨드로닉스</t>
  </si>
  <si>
    <t>SEADRONIX</t>
  </si>
  <si>
    <t>AVISS</t>
  </si>
  <si>
    <t>SEADRONIX develops autonomous navigation, navigation assistance systems, and vessel monitoring systems for ships.</t>
  </si>
  <si>
    <t>https://www.seadronix.com/</t>
  </si>
  <si>
    <t>박별터</t>
  </si>
  <si>
    <t>contact@seadronix.com</t>
  </si>
  <si>
    <t>311-87-00503</t>
  </si>
  <si>
    <t>쓰리세컨즈</t>
  </si>
  <si>
    <t>3SECONDZ</t>
  </si>
  <si>
    <t>Mobility, Data &amp; Analytics</t>
  </si>
  <si>
    <t>3SECONDZ offers an AI-based circuit driving data analysis service.</t>
  </si>
  <si>
    <t>https://3secondz.com/</t>
  </si>
  <si>
    <t>김재우</t>
  </si>
  <si>
    <t>contact@3secondz.com</t>
  </si>
  <si>
    <t>765-86-00585</t>
  </si>
  <si>
    <t>펄송</t>
  </si>
  <si>
    <t>PurrSong</t>
  </si>
  <si>
    <t>Lavvie</t>
  </si>
  <si>
    <t>PurrSong manufactures and sells smart cat litter boxes, cat litter, and other cat supplies, as its own brand 'Lavvie.'</t>
  </si>
  <si>
    <t>https://www.lavviebot.com/home.html</t>
  </si>
  <si>
    <t>노태구</t>
  </si>
  <si>
    <t>info@purrsong.com</t>
  </si>
  <si>
    <t>433-86-02478</t>
  </si>
  <si>
    <t>노틸러스</t>
  </si>
  <si>
    <t>Knowtilus</t>
  </si>
  <si>
    <t>EMANBAE</t>
  </si>
  <si>
    <t>Knowtilus transforms humanities and general knowledge content into webtoons on the platform 'EMANBAE'.</t>
  </si>
  <si>
    <t>https://www.knowtil.us/</t>
  </si>
  <si>
    <t>이성업</t>
  </si>
  <si>
    <t>677-87-01299</t>
  </si>
  <si>
    <t>인덴트코퍼레이션</t>
  </si>
  <si>
    <t>indent corporation</t>
  </si>
  <si>
    <t>AI, 이미지/영상처리</t>
  </si>
  <si>
    <t>VREVIEW</t>
  </si>
  <si>
    <t>Indent corp provides an AI-powered review marketing solution for e-commerce sellers.</t>
  </si>
  <si>
    <t>https://vreview.tv/</t>
  </si>
  <si>
    <t>윤태석</t>
  </si>
  <si>
    <t>contact@indentcorp.com</t>
  </si>
  <si>
    <t>832-87-01178</t>
  </si>
  <si>
    <t>파이온코퍼레이션</t>
  </si>
  <si>
    <t>PION CORPORATION</t>
  </si>
  <si>
    <t>Sales &amp; Marketing, Video</t>
  </si>
  <si>
    <t>VCAT</t>
  </si>
  <si>
    <t>VCAT creates marketing videos in 1 minute by inputting the product page URL, and generate dozens of image advertising banners.</t>
  </si>
  <si>
    <t>https://www.pioncorp.com/</t>
  </si>
  <si>
    <t>전찬석, 정범진</t>
  </si>
  <si>
    <t>help@pioncorp.com</t>
  </si>
  <si>
    <t>876-88-01379</t>
  </si>
  <si>
    <t>모빌린트</t>
  </si>
  <si>
    <t>Mobilint</t>
  </si>
  <si>
    <t>Mobilint develops intelligent AI semiconductors integrating sensor fusion and deep learning for autonomous driving.</t>
  </si>
  <si>
    <t>https://www.mobilint.com/</t>
  </si>
  <si>
    <t>신동주</t>
  </si>
  <si>
    <t>contact@mobilint.com</t>
  </si>
  <si>
    <t>893-88-00768</t>
  </si>
  <si>
    <t>서울로보틱스</t>
  </si>
  <si>
    <t>Seoul Robotics</t>
  </si>
  <si>
    <t>Seoul Robotics develops AI-based autonomous driving software using 3D LiDAR</t>
  </si>
  <si>
    <t>https://seoulrobotics.org/</t>
  </si>
  <si>
    <t>이한빈</t>
  </si>
  <si>
    <t>hello@seoulrobotics.org</t>
  </si>
  <si>
    <t>355-87-01439</t>
  </si>
  <si>
    <t>에이딘로보틱스</t>
  </si>
  <si>
    <t>AIDIN ROBOTICS</t>
  </si>
  <si>
    <t>AIDIN ROBOTICS develops products such as collision/proximity detection safety sensors for industrial robots, based on Field Sensing technology.</t>
  </si>
  <si>
    <t>https://www.aidinrobotics.co.kr/</t>
  </si>
  <si>
    <t>최혁렬, 이윤행</t>
  </si>
  <si>
    <t>info@aidinrobotics.co.kr</t>
  </si>
  <si>
    <t>671-81-00780</t>
  </si>
  <si>
    <t>도구공간</t>
  </si>
  <si>
    <t>DOGU</t>
  </si>
  <si>
    <t>iroi, Patrover, SOS</t>
  </si>
  <si>
    <t>DOGU develops an AI-powered safety robot and security operation software for communication with robots.</t>
  </si>
  <si>
    <t>http://dogugonggan.com/</t>
  </si>
  <si>
    <t>김진효</t>
  </si>
  <si>
    <t>info@dogu.xyz</t>
  </si>
  <si>
    <t>850-88-00679</t>
  </si>
  <si>
    <t>비트센싱</t>
  </si>
  <si>
    <t>bitsensing</t>
  </si>
  <si>
    <t>Science &amp; Engineering, Hardware</t>
  </si>
  <si>
    <t>Bitsensing develops 4D imaging radar solutions for autonomous driving environments.</t>
  </si>
  <si>
    <t>https://bitsensing.com/</t>
  </si>
  <si>
    <t>이재은, 이성진</t>
  </si>
  <si>
    <t>299-88-01077</t>
  </si>
  <si>
    <t>더카본스튜디오</t>
  </si>
  <si>
    <t>The Carbon Studio</t>
  </si>
  <si>
    <t>THECARBON</t>
  </si>
  <si>
    <t>The Carbon Studio develops specialized carbon-based products such as supports for fuel cells, conductive materials for secondary batteries, and activated carbon for water treatment.</t>
  </si>
  <si>
    <t>http://www.thecarbon.studio/</t>
  </si>
  <si>
    <t>김기민</t>
  </si>
  <si>
    <t>733-81-01035</t>
  </si>
  <si>
    <t>올거나이즈코리아</t>
  </si>
  <si>
    <t>Allganize Korea</t>
  </si>
  <si>
    <t>Alli</t>
  </si>
  <si>
    <t>Allganize provides all-in-one LLM solution: natural language cognitive search AI solutions, the AI task bot Alli, and AI adoption consulting.</t>
  </si>
  <si>
    <t>https://www.allganize.ai/ko/home</t>
  </si>
  <si>
    <t>이창수</t>
  </si>
  <si>
    <t>ko_biz@allganize.ai</t>
  </si>
  <si>
    <t>786-81-01344</t>
  </si>
  <si>
    <t>크로커스</t>
  </si>
  <si>
    <t>CROCUS</t>
  </si>
  <si>
    <t>Acelo Grid, Acelo EV, Acelo Management</t>
  </si>
  <si>
    <t>CROCUS develops AI-based building power management optimization solutions, including 'Acelo Grid' and 'Acelo Management,' as well as the electric vehicle charger 'Acelo EV.'</t>
  </si>
  <si>
    <t>https://crocus.ai/</t>
  </si>
  <si>
    <t>LIM DANIEL JESUPH</t>
  </si>
  <si>
    <t>info@crocus.ai</t>
  </si>
  <si>
    <t>외국법인_미국20</t>
  </si>
  <si>
    <t>Jigo AI</t>
  </si>
  <si>
    <t>AI, Professional Services</t>
  </si>
  <si>
    <t>더벤처스</t>
  </si>
  <si>
    <t>Jigo AI provides AI-based legal document and contract analysis and creation services for individuals and small companies.</t>
  </si>
  <si>
    <t>https://www.jigo.ai/</t>
  </si>
  <si>
    <t>hi@jigo.ai</t>
  </si>
  <si>
    <t>외국법인_미국19</t>
  </si>
  <si>
    <t>Ahma</t>
  </si>
  <si>
    <t>Ahma provides Korean-style postpartum care center services localized in the United States.</t>
  </si>
  <si>
    <t>https://www.ahmaandco.com/</t>
  </si>
  <si>
    <t>박주희(Esther Park)</t>
  </si>
  <si>
    <t>info@ahmaandco.com</t>
  </si>
  <si>
    <t>425-81-01361</t>
  </si>
  <si>
    <t>베스트이노베이션</t>
  </si>
  <si>
    <t>BESTINNOVATION</t>
  </si>
  <si>
    <t>KOPHER</t>
  </si>
  <si>
    <t>Best Innovation is a health &amp; beauty company distributing the skincare brand KOPHER and health supplement brand ANDO in Korea and abroad</t>
  </si>
  <si>
    <t>http://www.bestinnovation.co.kr/</t>
  </si>
  <si>
    <t>채윤석</t>
  </si>
  <si>
    <t>319-81-03176</t>
  </si>
  <si>
    <t>퍼플에이아이</t>
  </si>
  <si>
    <t>Purple AI</t>
  </si>
  <si>
    <t>뇌질환</t>
  </si>
  <si>
    <t>Purple AI is an AI platform company supporting innovation in the clinical workflow for critical and emergency brain diseases</t>
  </si>
  <si>
    <t>https://www.mashupventures.co/portfolio/purple-ai</t>
  </si>
  <si>
    <t>박병준</t>
  </si>
  <si>
    <t>info@mashupventures.co</t>
  </si>
  <si>
    <t>356-88-00202</t>
  </si>
  <si>
    <t>디알코퍼레이션</t>
  </si>
  <si>
    <t>DR Corporation</t>
  </si>
  <si>
    <t>KIWI</t>
  </si>
  <si>
    <t>DR Corporation operates a fashion raw material purchasing platform centered around Dongdaemun Comprehensive Market.</t>
  </si>
  <si>
    <t>https://kiwi.today/</t>
  </si>
  <si>
    <t>정종환</t>
  </si>
  <si>
    <t>855-81-00729</t>
  </si>
  <si>
    <t>트렌비</t>
  </si>
  <si>
    <t>Trenbe</t>
  </si>
  <si>
    <t>trenbe</t>
  </si>
  <si>
    <t>Trenbe provides a luxury shopping platform for international brands.</t>
  </si>
  <si>
    <t>https://www.trenbe.com/</t>
  </si>
  <si>
    <t>박경훈</t>
  </si>
  <si>
    <t>356-88-01176</t>
  </si>
  <si>
    <t>퓨쳐스콜레</t>
  </si>
  <si>
    <t>Future Scole</t>
  </si>
  <si>
    <t>교육보조</t>
  </si>
  <si>
    <t>LiveClass</t>
  </si>
  <si>
    <t>Futureschola is building “LiveClass,” a knowledge business platform that allows anyone to easily create their own online course site</t>
  </si>
  <si>
    <t>https://www.futureschole.com/home</t>
  </si>
  <si>
    <t>신철헌</t>
  </si>
  <si>
    <t>556-87-00649</t>
  </si>
  <si>
    <t>모노리스</t>
  </si>
  <si>
    <t>MONOLITH</t>
  </si>
  <si>
    <t>9.81 Park</t>
  </si>
  <si>
    <t>MONOLITH operates '9.81 Park', a theme park in Jeju Island featuring non-motorized racing activities for both indoor and outdoor settings.</t>
  </si>
  <si>
    <t>https://www.monolith.co.kr/</t>
  </si>
  <si>
    <t>김종석, 김나영</t>
  </si>
  <si>
    <t>166-88-00633</t>
  </si>
  <si>
    <t>퍼플랩스</t>
  </si>
  <si>
    <t>Purplelabs</t>
  </si>
  <si>
    <t>DOREMI FRESH</t>
  </si>
  <si>
    <t>Purplelabs operates 'DOREMI FRESH', an unmanned food service.</t>
  </si>
  <si>
    <t>https://www.doremifresh.com/</t>
  </si>
  <si>
    <t>전종하</t>
  </si>
  <si>
    <t>855-88-02124</t>
  </si>
  <si>
    <t>티센바이오팜</t>
  </si>
  <si>
    <t>Tissen BioFarm</t>
  </si>
  <si>
    <t>3D프린팅</t>
  </si>
  <si>
    <t>Cell-cultured meat</t>
  </si>
  <si>
    <t>Tissen BioFarm is a company that develops cell cultured meat based on 3D bioprinting technology.</t>
  </si>
  <si>
    <t>https://tissenbiofarm.com/</t>
  </si>
  <si>
    <t>한원일</t>
  </si>
  <si>
    <t>info@tissenbiofarm.com</t>
  </si>
  <si>
    <t>261-81-14700</t>
  </si>
  <si>
    <t>하이메디</t>
  </si>
  <si>
    <t>Himedi</t>
  </si>
  <si>
    <t>Himedi provides medical concierge services for foreigners.</t>
  </si>
  <si>
    <t>https://himedi.com/</t>
  </si>
  <si>
    <t>서돈교</t>
  </si>
  <si>
    <t>himedi@himedi.com</t>
  </si>
  <si>
    <t>832-87-02522</t>
  </si>
  <si>
    <t>뉴다이브</t>
  </si>
  <si>
    <t>Neudive</t>
  </si>
  <si>
    <t>Buddy - in</t>
  </si>
  <si>
    <t>Newdive provides innovative digital solutions to support the healthy lives of neurodiverse individuals and their families</t>
  </si>
  <si>
    <t>http://www.neudive.com/</t>
  </si>
  <si>
    <t>조성자</t>
  </si>
  <si>
    <t>contact@neudive.com</t>
  </si>
  <si>
    <t>322-86-00812</t>
  </si>
  <si>
    <t>퍼플랩스헬스케어</t>
  </si>
  <si>
    <t>PurpleLabs Healthcare</t>
  </si>
  <si>
    <t>SERY BOX, Dr.PRIO</t>
  </si>
  <si>
    <t>PurpleLabs Healthcare operates the diet food brand 'SERY BOX' and the health supplement brand 'Dr.PRIO'.</t>
  </si>
  <si>
    <t>https://www.serybox.com/</t>
  </si>
  <si>
    <t>219-81-31353</t>
  </si>
  <si>
    <t>세나클소프트</t>
  </si>
  <si>
    <t>CENACLESOFT</t>
  </si>
  <si>
    <t>Oreumchart, Cle</t>
  </si>
  <si>
    <t>CENACLESOFT provides 'Oreumchart,' a cloud-based SaaS electronic medical record (EMR) program for clinics and hospitals, and 'Cle,' a personal health record (PHR) program.</t>
  </si>
  <si>
    <t>https://cenacle.com/</t>
  </si>
  <si>
    <t>위의석, 박찬희</t>
  </si>
  <si>
    <t>786-88-00927</t>
  </si>
  <si>
    <t>맥킨리라이스</t>
  </si>
  <si>
    <t>McKinley Rice</t>
  </si>
  <si>
    <t>리얼타임 커뮤니케이션, AI, 빅데이터</t>
  </si>
  <si>
    <t>redrob</t>
  </si>
  <si>
    <t>They provide role-specific recruitment test questions and operate a talent acquisition platform in the Indian market.</t>
  </si>
  <si>
    <t>https://mckinleyrice.com/</t>
  </si>
  <si>
    <t>김정우</t>
  </si>
  <si>
    <t>hello@mckinleyrice.co</t>
  </si>
  <si>
    <t>561-88-01138</t>
  </si>
  <si>
    <t>팀프레시</t>
  </si>
  <si>
    <t>TeamFresh</t>
  </si>
  <si>
    <t>TimF</t>
  </si>
  <si>
    <t>TimF provides cold chain early morning delivery logistics services.</t>
  </si>
  <si>
    <t>https://www.teamfresh.co.kr/</t>
  </si>
  <si>
    <t>이성일</t>
  </si>
  <si>
    <t>871-87-01964</t>
  </si>
  <si>
    <t>패러데이다이나믹스</t>
  </si>
  <si>
    <t>Faraday Dynaics</t>
  </si>
  <si>
    <t>3D프린터 로봇</t>
  </si>
  <si>
    <t>Faraday Dynamics is a startup developing motors, one of the core components of humanoid robots</t>
  </si>
  <si>
    <t>https://faradaydynamics.co.kr/</t>
  </si>
  <si>
    <t>장한뜻</t>
  </si>
  <si>
    <t>175-81-00190</t>
  </si>
  <si>
    <t>펫프렌즈</t>
  </si>
  <si>
    <t>Pet-friends</t>
  </si>
  <si>
    <t>Pet-friends provides a pet supplies shopping platform.</t>
  </si>
  <si>
    <r>
      <rPr>
        <rFont val="Noto Sans KR"/>
        <color rgb="FF000000"/>
      </rPr>
      <t>https://m.pet-friends.co.kr/main/tab/2</t>
    </r>
    <r>
      <rPr>
        <rFont val="Noto Sans KR"/>
        <color rgb="FF000000"/>
      </rPr>
      <t xml:space="preserve">, </t>
    </r>
    <r>
      <rPr>
        <rFont val="Noto Sans KR"/>
        <color rgb="FF000000"/>
      </rPr>
      <t>https://petfriends.notion.site/9f8572398de74abd8d852b324c489bc7</t>
    </r>
    <r>
      <rPr>
        <rFont val="Noto Sans KR"/>
        <color rgb="FF000000"/>
      </rPr>
      <t xml:space="preserve"> </t>
    </r>
  </si>
  <si>
    <t>윤현신</t>
  </si>
  <si>
    <t>151-81-00025</t>
  </si>
  <si>
    <t>패스트파이브</t>
  </si>
  <si>
    <t>FASTFIVE</t>
  </si>
  <si>
    <t>FASTFIVE provides premium coworking spaces.</t>
  </si>
  <si>
    <t>https://fastfive.co.kr/</t>
  </si>
  <si>
    <t>김대일</t>
  </si>
  <si>
    <t>contact@fastfive.co.kr</t>
  </si>
  <si>
    <t>314-81-92320</t>
  </si>
  <si>
    <t>하우빌드</t>
  </si>
  <si>
    <t>HOWBUILD</t>
  </si>
  <si>
    <t>HOWBUILD offers comprehensive construction services, including feasibility studies, cost estimation, and construction management.</t>
  </si>
  <si>
    <t>https://www.howbuild.com/</t>
  </si>
  <si>
    <t>이승기</t>
  </si>
  <si>
    <t>support@howbuild.com</t>
  </si>
  <si>
    <t>204-81-81832</t>
  </si>
  <si>
    <t>코비스테크놀로지</t>
  </si>
  <si>
    <t>KOVIS TECHNOLOGY</t>
  </si>
  <si>
    <t>제조, 반도체</t>
  </si>
  <si>
    <t>KOVIS TECHNOLOGY manufactures inspection equipment for semiconductor wafers.</t>
  </si>
  <si>
    <t>https://kovistechnology.com/</t>
  </si>
  <si>
    <t>임은재</t>
  </si>
  <si>
    <t>sales@kovistek.com</t>
  </si>
  <si>
    <t>436-87-00817</t>
  </si>
  <si>
    <t>스마트레이더시스템</t>
  </si>
  <si>
    <t>Smart Radar System</t>
  </si>
  <si>
    <t>Smart Radar System develops 4D imaging radar for autonomous vehicles.</t>
  </si>
  <si>
    <t>https://www.smartradarsystem.com/kr/index.html</t>
  </si>
  <si>
    <t>김용환</t>
  </si>
  <si>
    <t>888-86-02926</t>
  </si>
  <si>
    <t>무인탐사연구소</t>
  </si>
  <si>
    <t>UEL</t>
  </si>
  <si>
    <t>Space</t>
  </si>
  <si>
    <t>달탐사 로버</t>
  </si>
  <si>
    <t>Unmmanned Exploration Laboratory specializing in lunar exploration. The only space robotixs company in Republic of Korea</t>
  </si>
  <si>
    <t>https://uel.co.kr/</t>
  </si>
  <si>
    <t>조남석</t>
  </si>
  <si>
    <t>uel@uel.co.kr</t>
  </si>
  <si>
    <t>778-81-01173</t>
  </si>
  <si>
    <t>에스엠랩</t>
  </si>
  <si>
    <t>SMLAB</t>
  </si>
  <si>
    <t>SMLAB produces single-crystal cathode materials for secondary batteries.</t>
  </si>
  <si>
    <t>https://www.singml.com/</t>
  </si>
  <si>
    <t>조재필</t>
  </si>
  <si>
    <t>info@singml.com</t>
  </si>
  <si>
    <t>220-87-42885</t>
  </si>
  <si>
    <t>야놀자</t>
  </si>
  <si>
    <t>Yanolja</t>
  </si>
  <si>
    <t>Travel &amp; Tourism, Real Estate</t>
  </si>
  <si>
    <t>Yanolja provides online hotel/accommodation booking service(OTA).</t>
  </si>
  <si>
    <t>https://www.yanoljagroup.com/</t>
  </si>
  <si>
    <t>이수진</t>
  </si>
  <si>
    <t>598-81-00957</t>
  </si>
  <si>
    <t>포자랩스</t>
  </si>
  <si>
    <t>Pozalabs</t>
  </si>
  <si>
    <t>LAIVE, viodio</t>
  </si>
  <si>
    <t>Pozalabs operates 'LAIVE,' a pure AI music creation platform, and 'vio.dio,' an AI background music subscription service, plus providing custom AI music production services such as brand signature tracks for B2B clients.</t>
  </si>
  <si>
    <t>https://www.pozalabs.com/</t>
  </si>
  <si>
    <t>허원길</t>
  </si>
  <si>
    <t>contact@pozalabs.com</t>
  </si>
  <si>
    <t>684-86-00103</t>
  </si>
  <si>
    <t>알테아</t>
  </si>
  <si>
    <t>Althea</t>
  </si>
  <si>
    <t>Althea engages in cross-border trading of Korean cosmetics targeting the U.S., Southeast Asia, and Taiwan markets.</t>
  </si>
  <si>
    <t>https://us.althea.kr/</t>
  </si>
  <si>
    <t>신크리스토퍼성윤</t>
  </si>
  <si>
    <t>help@althea.kr</t>
  </si>
  <si>
    <t>232-81-00912</t>
  </si>
  <si>
    <t>버드뷰</t>
  </si>
  <si>
    <t>Birdview</t>
  </si>
  <si>
    <t>Hwahae</t>
  </si>
  <si>
    <t>Birdview operates 'Hwahae', a platform for analyzing cosmetic ingredients and reading reviews.</t>
  </si>
  <si>
    <t>https://www.hwahae.co.kr/</t>
  </si>
  <si>
    <t>이웅</t>
  </si>
  <si>
    <t>cs@hwahae.co.kr</t>
  </si>
  <si>
    <t>666-87-01227</t>
  </si>
  <si>
    <t>임프리메드</t>
  </si>
  <si>
    <t>ImpriMed</t>
  </si>
  <si>
    <t>ImpriMed provides chemotherapy drug analysis and treatment outcome prediction services for diagnosing and treating lymphoma and leukemia in dogs and cats.</t>
  </si>
  <si>
    <t>https://www.imprimedicine.com/korea/kr</t>
  </si>
  <si>
    <t>임성원</t>
  </si>
  <si>
    <t>info@imprimedicine.com</t>
  </si>
  <si>
    <t>230-81-06550</t>
  </si>
  <si>
    <t>제이</t>
  </si>
  <si>
    <t>JAE</t>
  </si>
  <si>
    <t>JAE operates 'Storets', a reverse direct purchase shopping commerce platform specializing in women's clothing.</t>
  </si>
  <si>
    <t>https://www.storets.com/</t>
  </si>
  <si>
    <t>김보용</t>
  </si>
  <si>
    <t>cs@storets.com</t>
  </si>
  <si>
    <t>625-81-00680</t>
  </si>
  <si>
    <t>쉐어트리츠</t>
  </si>
  <si>
    <t>Sharetreats</t>
  </si>
  <si>
    <t>Sharetreats provides a mobile voucher service based on prepaid mobile phone payments in the Southeast Asian markets(Philippines and Indonesia).</t>
  </si>
  <si>
    <t>https://sharetreats.com/</t>
  </si>
  <si>
    <t>이홍배</t>
  </si>
  <si>
    <t>support@sharetreats.com</t>
  </si>
  <si>
    <t>264-81-31334</t>
  </si>
  <si>
    <t>오토위니</t>
  </si>
  <si>
    <t>Autowini</t>
  </si>
  <si>
    <t>Autowini is a wholesale marketplace for professional foreign automobile traders who want to buy cars, trucks, buses, heavy machinery, and spare parts from reliable sellers in South Korea.</t>
  </si>
  <si>
    <t>https://www.autowini.com/main</t>
  </si>
  <si>
    <t>한지영</t>
  </si>
  <si>
    <t>473-86-00522</t>
  </si>
  <si>
    <t>미띵스</t>
  </si>
  <si>
    <t>Methinks</t>
  </si>
  <si>
    <t>영상스트리밍</t>
  </si>
  <si>
    <t>methinks</t>
  </si>
  <si>
    <t>Methinks provides a solution that simplifies research tasks, including respondent recruitment, survey creation, user interviews, product testing, and results analysis.</t>
  </si>
  <si>
    <t>https://www.methinks.io/</t>
  </si>
  <si>
    <t>윤정섭</t>
  </si>
  <si>
    <t>220-88-54210</t>
  </si>
  <si>
    <t>메저커머스</t>
  </si>
  <si>
    <t>MeasureCommerce</t>
  </si>
  <si>
    <t>Data &amp; Analytics, Sales &amp; Marketing</t>
  </si>
  <si>
    <t>Trendier, MeasureChina</t>
  </si>
  <si>
    <t>The company provides 'Trendier,' market intelligence that analyzes Asian beauty markets, and provides 'MeasureChina,' a data analytics solution that tracks and forecasts trends in China.</t>
  </si>
  <si>
    <t>https://measurecommerce.ai/</t>
  </si>
  <si>
    <t>천계성, 손정욱</t>
  </si>
  <si>
    <t>499-81-00612</t>
  </si>
  <si>
    <t>인프랩</t>
  </si>
  <si>
    <t>Inflab</t>
  </si>
  <si>
    <t>Inlearn</t>
  </si>
  <si>
    <t>Inflab provides 'Inflearn,' a lecture platform for career development and job training.</t>
  </si>
  <si>
    <t>https://www.inflearn.com/</t>
  </si>
  <si>
    <t>info@inflearn.com</t>
  </si>
  <si>
    <t>120-88-07834</t>
  </si>
  <si>
    <t>브레이브팝스컴퍼니</t>
  </si>
  <si>
    <t>Bravepops Company</t>
  </si>
  <si>
    <t>Class123</t>
  </si>
  <si>
    <t>Bravepops Company develops 'Class123', a classroom management and student management service for teachers.</t>
  </si>
  <si>
    <t>https://class123.ac/</t>
  </si>
  <si>
    <t>변혜영</t>
  </si>
  <si>
    <t>115-86-02089</t>
  </si>
  <si>
    <t>오디케이미디어</t>
  </si>
  <si>
    <t>ODK Media</t>
  </si>
  <si>
    <t>ODK Media provides VOD services for Korean movies and dramas targeting the North American market.</t>
  </si>
  <si>
    <t>https://www.odkmedia.net/</t>
  </si>
  <si>
    <t>차영준</t>
  </si>
  <si>
    <t>ask@odkmedia.net</t>
  </si>
  <si>
    <t>113-86-67000</t>
  </si>
  <si>
    <t>콘텐츠퍼스트</t>
  </si>
  <si>
    <t>Contents First</t>
  </si>
  <si>
    <t>tappytoon</t>
  </si>
  <si>
    <t>Contents First operates comic &amp; novel platform 'tappytoon.'</t>
  </si>
  <si>
    <t>https://www.tappytoon.com/en/comics/home</t>
  </si>
  <si>
    <t>방선영</t>
  </si>
  <si>
    <t>894-86-00831</t>
  </si>
  <si>
    <t>띵스플로우</t>
  </si>
  <si>
    <t>Thingsflow</t>
  </si>
  <si>
    <t>Entertainment/Art, AI</t>
  </si>
  <si>
    <t>Hellobot, Storyplay, Between</t>
  </si>
  <si>
    <t>Thingsflow' is an AI tech company offering the AI chatbot platform 'Hellobot,' the interactive story game 'Storyplay,' and the global No.1 couple messenger 'Between.'</t>
  </si>
  <si>
    <t>https://thingsflow.com</t>
  </si>
  <si>
    <t>이수지</t>
  </si>
  <si>
    <t>526-86-00239</t>
  </si>
  <si>
    <t>어메이징브루잉컴퍼니</t>
  </si>
  <si>
    <t>Amazing Brewing Company</t>
  </si>
  <si>
    <t>Amazing Brewing Company is a craft beer brand that operates brewery pubs in areas like Seongsu-dong, also running a large-scale production facility to supply beers to convenience stores and produce various collaboration products.</t>
  </si>
  <si>
    <t>https://www.amazingbrewing.co.kr/</t>
  </si>
  <si>
    <t>김태경</t>
  </si>
  <si>
    <t>sales@amazingbrewing.co.kr</t>
  </si>
  <si>
    <t>514-88-00619</t>
  </si>
  <si>
    <t>해긴</t>
  </si>
  <si>
    <t>Haegin</t>
  </si>
  <si>
    <t>Play Together, Homerun Clash</t>
  </si>
  <si>
    <t>Haegin develops and operates the mobile casual social game 'Play Together' and the real-time 1v1 mobile game 'Homerun Clash.'</t>
  </si>
  <si>
    <t>https://www.haegin.kr/</t>
  </si>
  <si>
    <t>이영일</t>
  </si>
  <si>
    <t>biz@haegin.kr</t>
  </si>
  <si>
    <t>144-81-13314</t>
  </si>
  <si>
    <t>부카코리아</t>
  </si>
  <si>
    <t>Buka Korea</t>
  </si>
  <si>
    <t>itemku, EXP</t>
  </si>
  <si>
    <t>Buka provides 'itemku', a marketplace for trading game items in Indonesian market, and 'EXP', media hub about game and entertainment.</t>
  </si>
  <si>
    <t>https://fivejack.com/</t>
  </si>
  <si>
    <t>윌릭스할림</t>
  </si>
  <si>
    <t>314-86-56009</t>
  </si>
  <si>
    <t>아이엠랩</t>
  </si>
  <si>
    <t>I.M.LAB</t>
  </si>
  <si>
    <t>Heartisense</t>
  </si>
  <si>
    <t>I.M.LAB develops CPR training kits and educational equipment.</t>
  </si>
  <si>
    <t>https://imlabworld.com</t>
  </si>
  <si>
    <t>권예람</t>
  </si>
  <si>
    <t>contact@imlabworld.com</t>
  </si>
  <si>
    <t>114-87-18004</t>
  </si>
  <si>
    <t>열정팩토리</t>
  </si>
  <si>
    <t>Passion Factory</t>
  </si>
  <si>
    <t>Balance Friends</t>
  </si>
  <si>
    <t>Passion Factory provides 'Balance Friends,' a chatbot coaching service for dieters.</t>
  </si>
  <si>
    <t>https://balancefriends.com/</t>
  </si>
  <si>
    <t>120-87-92182</t>
  </si>
  <si>
    <t>브레인커머스</t>
  </si>
  <si>
    <t>Brain Commerce</t>
  </si>
  <si>
    <t>Job Planet</t>
  </si>
  <si>
    <t>Brain Commerce operates 'Job Planet', a platform for anonymous employee reviews and job information.</t>
  </si>
  <si>
    <t>https://www.jobplanet.co.kr/job</t>
  </si>
  <si>
    <t>윤신근, 황희승</t>
  </si>
  <si>
    <t>144-81-34624</t>
  </si>
  <si>
    <t>뉴플로이</t>
  </si>
  <si>
    <t>Newploy</t>
  </si>
  <si>
    <t>Newploy provides payroll and HR automation software for small and medium-sized businesses.</t>
  </si>
  <si>
    <t>https://www.newploy.net/?ref=thevc</t>
  </si>
  <si>
    <t>김진용</t>
  </si>
  <si>
    <t>support@newploy.net</t>
  </si>
  <si>
    <t>105-88-04880</t>
  </si>
  <si>
    <t>캠스콘</t>
  </si>
  <si>
    <t>CAMSCON</t>
  </si>
  <si>
    <t>Media, Publishing</t>
  </si>
  <si>
    <t>CAMSCON runs web magazine about fashion and lifestyle.</t>
  </si>
  <si>
    <t>https://camscon.kr/</t>
  </si>
  <si>
    <t>남원준</t>
  </si>
  <si>
    <t>information@camscon.kr</t>
  </si>
  <si>
    <t>144-81-21245</t>
  </si>
  <si>
    <t>카닥</t>
  </si>
  <si>
    <t>CARDOC</t>
  </si>
  <si>
    <t>Cardoc is a platform that provides vehicle maintenance services in one place, including repair estimate comparisons, tire and engine oil replacement bookings, and insurance information.</t>
  </si>
  <si>
    <t>https://www.cardoc.co.kr/</t>
  </si>
  <si>
    <t>한현철</t>
  </si>
  <si>
    <t>850-81-00082</t>
  </si>
  <si>
    <t>마카롱팩토리</t>
  </si>
  <si>
    <t>Macarong Factory</t>
  </si>
  <si>
    <t>MYCLE</t>
  </si>
  <si>
    <t>Macarong Factory provides 'MYCLE,' a car management solution for service reservations, engine oil changes, tire replacements, and more.</t>
  </si>
  <si>
    <t>https://macarong.net/</t>
  </si>
  <si>
    <t>cs@macarong.net</t>
  </si>
  <si>
    <t>463-87-00162</t>
  </si>
  <si>
    <t>버틀러</t>
  </si>
  <si>
    <t>Vutler</t>
  </si>
  <si>
    <t>MOSILER</t>
  </si>
  <si>
    <t>MOSILER is a driving companion service where strictly trained Mosiler partners provide chauffeur and protocol services on behalf of customers who own vehicles.</t>
  </si>
  <si>
    <t>http://www.mosiler.com/</t>
  </si>
  <si>
    <t>이근우</t>
  </si>
  <si>
    <t>mosiler@mosiler.com</t>
  </si>
  <si>
    <t>286-88-00238</t>
  </si>
  <si>
    <t>팀오투</t>
  </si>
  <si>
    <t>Team O2</t>
  </si>
  <si>
    <t>Mobility, Travel &amp; Tourism</t>
  </si>
  <si>
    <t>CARMORE</t>
  </si>
  <si>
    <t>Team O2 provides 'CARMORE,' a platform for comparing and booking rental cars and hotels.</t>
  </si>
  <si>
    <t>https://teamo2.kr/</t>
  </si>
  <si>
    <t>홍성주</t>
  </si>
  <si>
    <t>feedback@teamo2.kr</t>
  </si>
  <si>
    <t>105-87-68437</t>
  </si>
  <si>
    <t>다비오</t>
  </si>
  <si>
    <t>Dabeeo</t>
  </si>
  <si>
    <t>AI, 지도처리</t>
  </si>
  <si>
    <t>Dabeeo utilizes AI-based spatial information technology to offer data extraction, digital map creation, spatial analysis, and indoor and outdoor spatial information management platforms.</t>
  </si>
  <si>
    <t>https://www.dabeeo.com/</t>
  </si>
  <si>
    <t>박주흠</t>
  </si>
  <si>
    <t>129-87-00068</t>
  </si>
  <si>
    <t>니어스랩</t>
  </si>
  <si>
    <t>Nearthlab</t>
  </si>
  <si>
    <t>Naviagtion &amp; Mapping, Government &amp; Military</t>
  </si>
  <si>
    <t>AI, 항공우주</t>
  </si>
  <si>
    <t>AiDEN</t>
  </si>
  <si>
    <t>Nearthlab develops the multipurpose autonomous drone 'AiDEN' and the drone control software 'NearthWIND Mobile.'</t>
  </si>
  <si>
    <t>https://www.nearthlab.com/en/index.php</t>
  </si>
  <si>
    <t>최재혁</t>
  </si>
  <si>
    <t>business@nearthlab.com</t>
  </si>
  <si>
    <t>399-87-00750</t>
  </si>
  <si>
    <t>팀삼층</t>
  </si>
  <si>
    <t>TEAM3F</t>
  </si>
  <si>
    <t>DDAKPET</t>
  </si>
  <si>
    <t>TEAM3F operates 'DDAKPET,' a B2B wholesale marketplace for pet supplies.</t>
  </si>
  <si>
    <t>https://www.ddakpet.com/</t>
  </si>
  <si>
    <t>최윤환</t>
  </si>
  <si>
    <t>120-88-05364</t>
  </si>
  <si>
    <t>피플앤드테크놀로지</t>
  </si>
  <si>
    <t>People and Technology</t>
  </si>
  <si>
    <t>Privacy &amp; Security, Hardware</t>
  </si>
  <si>
    <t>IndoorPlus+</t>
  </si>
  <si>
    <t>People and Technology provides 'IndoorPlus+', an IoT platform to improve safety and efficiency across various industries, including healthcare, manufacturing, and construction.</t>
  </si>
  <si>
    <t>https://pntbiz.co.kr/</t>
  </si>
  <si>
    <t>홍성표, 임진순</t>
  </si>
  <si>
    <t>sales@pntbiz.com</t>
  </si>
  <si>
    <t>외국법인_미국15</t>
  </si>
  <si>
    <t>래디쉬미디어</t>
  </si>
  <si>
    <t>Radish Media</t>
  </si>
  <si>
    <t>Publishing, Entertainment/Art</t>
  </si>
  <si>
    <t>Radish</t>
  </si>
  <si>
    <t>Radish Fiction is a serialized fiction app bringing bingeable stories to readers everywhere.</t>
  </si>
  <si>
    <t>https://radishfiction.com/</t>
  </si>
  <si>
    <t>이승윤</t>
  </si>
  <si>
    <t>119-86-91245</t>
  </si>
  <si>
    <t>버킷플레이스</t>
  </si>
  <si>
    <t>Bucketplace</t>
  </si>
  <si>
    <t>Real Estate, Commerce, Community &amp; Lifestyle</t>
  </si>
  <si>
    <t>소셜네트워크, 3D</t>
  </si>
  <si>
    <t>Ohouse</t>
  </si>
  <si>
    <t>provides a comprehensive platform combining content, community, and commerce focused on interior design.</t>
  </si>
  <si>
    <t>https://ohou.se/</t>
  </si>
  <si>
    <t>이승재</t>
  </si>
  <si>
    <t>cs@bucketplace.net</t>
  </si>
  <si>
    <t>629-86-00896</t>
  </si>
  <si>
    <t>공사박사</t>
  </si>
  <si>
    <t>Gongdoc</t>
  </si>
  <si>
    <t>Real Estate, HR</t>
  </si>
  <si>
    <t>Jangbibaksa</t>
  </si>
  <si>
    <t>operates 'Jangbibaksa,' an excavator dispatch platform that connects construction companies and contractors needing machinery at construction sites with equipment owners and operators.</t>
  </si>
  <si>
    <t>https://www.gongdoc.co.kr/</t>
  </si>
  <si>
    <t>강정완</t>
  </si>
  <si>
    <t>kang@gongdoc.co.kr</t>
  </si>
  <si>
    <t>206-87-01869</t>
  </si>
  <si>
    <t>몰로코</t>
  </si>
  <si>
    <t>Moloco</t>
  </si>
  <si>
    <t>애드테크, AI</t>
  </si>
  <si>
    <t>Moloco provides a mobile ad-tech-based performance advertising solution.</t>
  </si>
  <si>
    <t>https://www.moloco.com/ko</t>
  </si>
  <si>
    <t>후안로날도바카니트리</t>
  </si>
  <si>
    <t>415-81-56933</t>
  </si>
  <si>
    <t>더블유아일랜드</t>
  </si>
  <si>
    <t>WISLAND</t>
  </si>
  <si>
    <t>WISLAND' is a total brand management company that oversees everything from brand development to marketing, distribution, management, and finance entirely in-house.</t>
  </si>
  <si>
    <t>https://wisland.co.kr/</t>
  </si>
  <si>
    <t>최재영, 신유정</t>
  </si>
  <si>
    <t>bm@wisland.co.kr</t>
  </si>
  <si>
    <t>220-88-93926</t>
  </si>
  <si>
    <t>유니드컴즈</t>
  </si>
  <si>
    <t>Uneedcomms</t>
  </si>
  <si>
    <t>KeepGrow, SMARTSKIN</t>
  </si>
  <si>
    <t>Uneedcomms operates 'KeepGrow,' an AI-based marketing automation service for e-commerce businesses, and 'SMARTSKIN,' a mobile webpage creation tool for online stores.</t>
  </si>
  <si>
    <t>https://www.uneedcomms.com/</t>
  </si>
  <si>
    <t>전형신</t>
  </si>
  <si>
    <t>public@uneedcomms.com</t>
  </si>
  <si>
    <t>외국법인_일본3</t>
  </si>
  <si>
    <t>라이트뷰</t>
  </si>
  <si>
    <t>LITEVIEW</t>
  </si>
  <si>
    <t>개발</t>
  </si>
  <si>
    <t>LITEVIEW for CREATOR</t>
  </si>
  <si>
    <t>LITEVIEW provides the content sales platform service 'LITEVIEW', a no-code platform that allows users to create their own apps and websites.</t>
  </si>
  <si>
    <t>https://corporate.liteview.jp/ja/main</t>
  </si>
  <si>
    <t>이건우</t>
  </si>
  <si>
    <t>외국법인_일본2</t>
  </si>
  <si>
    <t>팩트베이스</t>
  </si>
  <si>
    <t>FACTBASE</t>
  </si>
  <si>
    <t>Zume-n</t>
  </si>
  <si>
    <t>Deview Communications provides a cloud-based drawing management system that connects and manages all factory data in an integrated manner.</t>
  </si>
  <si>
    <t>https://fact-base.jp/</t>
  </si>
  <si>
    <t>다케우치 마사타카</t>
  </si>
  <si>
    <t>760-81-00630</t>
  </si>
  <si>
    <t>엑스트라이버</t>
  </si>
  <si>
    <t>Extriber</t>
  </si>
  <si>
    <t>Travel &amp; Tourism, Commerce</t>
  </si>
  <si>
    <t>Tripstore</t>
  </si>
  <si>
    <t>Extriber provides 'Tripstore,' a curated service for international package tour products.</t>
  </si>
  <si>
    <t>https://www.tripstore.kr/</t>
  </si>
  <si>
    <t>김수권</t>
  </si>
  <si>
    <t>good@tripstore.kr</t>
  </si>
  <si>
    <t>114-87-01032</t>
  </si>
  <si>
    <t>요쿠스</t>
  </si>
  <si>
    <t>Jocoos</t>
  </si>
  <si>
    <t>Vicollo, FlipFlop, MyBeautip</t>
  </si>
  <si>
    <t>Jocoos is a video technology company to develop SaaS video software supporting video transcoding, real time streaming, and instance video editing.</t>
  </si>
  <si>
    <t>https://jocoos.com/</t>
  </si>
  <si>
    <t>최창훈</t>
  </si>
  <si>
    <t>119-86-77980</t>
  </si>
  <si>
    <t>뱁션</t>
  </si>
  <si>
    <t>Vapshion</t>
  </si>
  <si>
    <t>Vapmix</t>
  </si>
  <si>
    <t>Vapshion provides video subtitle editing software, Vapmix.</t>
  </si>
  <si>
    <t>https://www.vapshion.com/vapshion4/main.php?attractor=menu%2Fhome</t>
  </si>
  <si>
    <t>김유미, 서영화</t>
  </si>
  <si>
    <t>129-86-09534</t>
  </si>
  <si>
    <t>에스알바이오텍</t>
  </si>
  <si>
    <t>SR Biotech</t>
  </si>
  <si>
    <t>나노기술, 연구개발, 제조</t>
  </si>
  <si>
    <t>M&amp;A(~'20)</t>
  </si>
  <si>
    <t>비에이파트너스 유한회사</t>
  </si>
  <si>
    <t>Idenel</t>
  </si>
  <si>
    <t>SR Biotech operates Idenel, a skin regeneration cosmetics brand using nanotechnology.</t>
  </si>
  <si>
    <t>https://idenel.com/</t>
  </si>
  <si>
    <t>idenel@idenel.co.kr</t>
  </si>
  <si>
    <t>412-87-01538</t>
  </si>
  <si>
    <t>오퍼스엠</t>
  </si>
  <si>
    <t>OPUS M</t>
  </si>
  <si>
    <t>LedgerMaster</t>
  </si>
  <si>
    <t>OPUS M develops 'LedgerMaster', a middleware solution that makes blockchain technology easy to use.</t>
  </si>
  <si>
    <t>https://www.opusm.io/</t>
  </si>
  <si>
    <t>이진석</t>
  </si>
  <si>
    <t>contact@opusm.io</t>
  </si>
  <si>
    <t>548-88-01891</t>
  </si>
  <si>
    <t>하이퍼라운지</t>
  </si>
  <si>
    <t>Hyperlounge</t>
  </si>
  <si>
    <t>HyperReport</t>
  </si>
  <si>
    <t>Hyperlounge provides a business analytics solution for SMEs</t>
  </si>
  <si>
    <t>https://hyperlounge.ai/</t>
  </si>
  <si>
    <t>김정인</t>
  </si>
  <si>
    <t>sales@hyperlounge.ai</t>
  </si>
  <si>
    <t>883-88-01775</t>
  </si>
  <si>
    <t>포켓잭스</t>
  </si>
  <si>
    <t>Pocket Jacks</t>
  </si>
  <si>
    <t>미디어 인터랙션</t>
  </si>
  <si>
    <t>Smurf Magic Forest</t>
  </si>
  <si>
    <t>Pocket Jacks operates Smurf Magic Forest, a small urban theme park that offers a variety of entertainment through magic show attractions, a goods shop, and a cafe.</t>
  </si>
  <si>
    <t>https://smurfmagic.com/layout/res/home.php?go=main</t>
  </si>
  <si>
    <t>이정헌, 백운용</t>
  </si>
  <si>
    <t>hun@smurfmagic.com</t>
  </si>
  <si>
    <t>371-81-01287</t>
  </si>
  <si>
    <t>콜리</t>
  </si>
  <si>
    <t>Colley</t>
  </si>
  <si>
    <t>Entertainment/Art, Community &amp; Lifestyle</t>
  </si>
  <si>
    <t>Colley provides a platform for sharing tastes.</t>
  </si>
  <si>
    <t>https://colley.kr/</t>
  </si>
  <si>
    <t>양승철</t>
  </si>
  <si>
    <t>info@colley.kr</t>
  </si>
  <si>
    <t>275-88-01727</t>
  </si>
  <si>
    <t>스위트바이오</t>
  </si>
  <si>
    <t>Sweet-bio</t>
  </si>
  <si>
    <t>식품제조, 바이오</t>
  </si>
  <si>
    <t>Greek day</t>
  </si>
  <si>
    <t>Sweet-bio produces healthy Greek yogurt using only domestic raw milk and probiotics.</t>
  </si>
  <si>
    <t>https://www.sweetbio.co.kr/</t>
  </si>
  <si>
    <t>오종민</t>
  </si>
  <si>
    <t>835-87-01992</t>
  </si>
  <si>
    <t>블리츠다이나믹스</t>
  </si>
  <si>
    <t>BLITZ DYNAMICS</t>
  </si>
  <si>
    <t>Food &amp; Beverage, Hardware</t>
  </si>
  <si>
    <t>AI Restaurant</t>
  </si>
  <si>
    <t>BLITZ DYNAMICS operates a shared kitchen platform and AI restaurant specializing in delivery to expand the restaurant brand.</t>
  </si>
  <si>
    <t>https://team.blitz-dynamics.com/</t>
  </si>
  <si>
    <t>박준하</t>
  </si>
  <si>
    <t>hsb@blitzdynamics.com</t>
  </si>
  <si>
    <t>010-5189-2656</t>
  </si>
  <si>
    <t>697-86-01767</t>
  </si>
  <si>
    <t>비욘드허니컴</t>
  </si>
  <si>
    <t>Beyond Honeycomb</t>
  </si>
  <si>
    <t>GRILL X</t>
  </si>
  <si>
    <t>Beyond Honeycomb develops 'GRILL X', an AI grilling robot.</t>
  </si>
  <si>
    <t>https://www.beyondhoneycomb.com/</t>
  </si>
  <si>
    <t>정현기</t>
  </si>
  <si>
    <t>contact@beyondhoneycomb.com</t>
  </si>
  <si>
    <t>119-81-46110</t>
  </si>
  <si>
    <t>마이크로인피니티</t>
  </si>
  <si>
    <t>MICROINFINITY</t>
  </si>
  <si>
    <t>IoT/센서</t>
  </si>
  <si>
    <t>MICROINFINITY develops high-precision MEMS sensors for use in the defense and space industries.</t>
  </si>
  <si>
    <t>http://www.minfinity.com/</t>
  </si>
  <si>
    <t>정학영, 윤종국</t>
  </si>
  <si>
    <t>sales@minfinity.com</t>
  </si>
  <si>
    <t>215-86-76862</t>
  </si>
  <si>
    <t>나노아이오닉스코리아</t>
  </si>
  <si>
    <t>Nanoionics Korea</t>
  </si>
  <si>
    <t>제조, 화학</t>
  </si>
  <si>
    <t>Nanoionics develops oxygen sensor analyzers and hydrocarbon measuring devices, and offers consulting on oxygen concentration analysis and control.</t>
  </si>
  <si>
    <t>http://m.nanoionics.co.kr/</t>
  </si>
  <si>
    <t>김양기</t>
  </si>
  <si>
    <t>205-81-41075</t>
  </si>
  <si>
    <t>엠큐브테크놀로지</t>
  </si>
  <si>
    <t>MCUBETECH</t>
  </si>
  <si>
    <t>Hardware, Healthcare</t>
  </si>
  <si>
    <t>MCUBETECH develops various medical devices for diagnosing and treating urinary disorders.</t>
  </si>
  <si>
    <t>http://www.mcubetech.co.kr/new/main.php</t>
  </si>
  <si>
    <t>김정회</t>
  </si>
  <si>
    <t>mcube@mcubetech.co.kr</t>
  </si>
  <si>
    <t>338-87-02108</t>
  </si>
  <si>
    <t>탈로스</t>
  </si>
  <si>
    <t>Talos</t>
  </si>
  <si>
    <t>ANRISK</t>
  </si>
  <si>
    <t>Talos develops an AI-based software 'ANRISK', that predicts the risk of developing cerebral aneurysms.</t>
  </si>
  <si>
    <t>https://taloscorp.squarespace.com/</t>
  </si>
  <si>
    <t>김택균</t>
  </si>
  <si>
    <t>144-81-08465</t>
  </si>
  <si>
    <t>아이알엠</t>
  </si>
  <si>
    <t>IRM</t>
  </si>
  <si>
    <t>Sandwich, Snupi etc</t>
  </si>
  <si>
    <t>IRM develops a medical exchange platform that enables integration and interoperability of hospital medical data such as Sandwich and Snupi.</t>
  </si>
  <si>
    <t>https://www.irm.kr/</t>
  </si>
  <si>
    <t>최승욱</t>
  </si>
  <si>
    <t>732-87-00277</t>
  </si>
  <si>
    <t>만드로</t>
  </si>
  <si>
    <t>Mand.ro</t>
  </si>
  <si>
    <t>제조, 3D프린팅</t>
  </si>
  <si>
    <t>Robotic Prosthetic Solutions</t>
  </si>
  <si>
    <t>Mand.ro manufactures and sells electronic and cosmetic prosthetic hands based on 3D printing technology.</t>
  </si>
  <si>
    <t>http://mand.ro/</t>
  </si>
  <si>
    <t>이상호</t>
  </si>
  <si>
    <t>antiroot@gmail.com</t>
  </si>
  <si>
    <t>010-9123-9995</t>
  </si>
  <si>
    <t>826-81-01749</t>
  </si>
  <si>
    <t>메딜리티</t>
  </si>
  <si>
    <t>MEDILITY</t>
  </si>
  <si>
    <t>PillEye</t>
  </si>
  <si>
    <t>MEDILITY develops 'PillEye', the automated pill counting AI for pharmacies and dispensaries</t>
  </si>
  <si>
    <t>https://pilleye.com/ko</t>
  </si>
  <si>
    <t>박상언</t>
  </si>
  <si>
    <t>help@pilleye.com</t>
  </si>
  <si>
    <t>895-81-02614</t>
  </si>
  <si>
    <t>긱플래너</t>
  </si>
  <si>
    <t>Gigplanner</t>
  </si>
  <si>
    <t>Gigple</t>
  </si>
  <si>
    <t>Gigplanner operated instant gig work matching platform 'Gigple'.</t>
  </si>
  <si>
    <t>https://www.gigplanner.kr/</t>
  </si>
  <si>
    <t>506-81-75987</t>
  </si>
  <si>
    <t>피지티</t>
  </si>
  <si>
    <t>PGT</t>
  </si>
  <si>
    <t>PGT manufactures pharmaceutical ingredients, cosmetic ingredients, thermal paper materials, and other fine chemical products.</t>
  </si>
  <si>
    <t>http://pro-greentech.com/</t>
  </si>
  <si>
    <t>한성호</t>
  </si>
  <si>
    <t>info@pgtchem.com</t>
  </si>
  <si>
    <t>135-86-15477</t>
  </si>
  <si>
    <t>리오엠엔씨</t>
  </si>
  <si>
    <t>Rio M&amp;C</t>
  </si>
  <si>
    <t>Rio M&amp;C manufactures steel wire for submarine cables and medical wire &amp; aerospace cable equipment.</t>
  </si>
  <si>
    <t>http://metallink.co.kr/</t>
  </si>
  <si>
    <t>구재관</t>
  </si>
  <si>
    <t>machinery@metallink.co.kr</t>
  </si>
  <si>
    <t>304-86-03223</t>
  </si>
  <si>
    <t>주식회사 아이에이치더블유</t>
  </si>
  <si>
    <t>IHW</t>
  </si>
  <si>
    <t>아날로그 반도체</t>
  </si>
  <si>
    <t>A manufacturing-based company specializing in non-memory and other integrated circuit production</t>
  </si>
  <si>
    <t>http://ihw-ai.com/</t>
  </si>
  <si>
    <t>806-87-00694</t>
  </si>
  <si>
    <t>위밋모빌리티</t>
  </si>
  <si>
    <t>Wemeet Mobility</t>
  </si>
  <si>
    <t>Rooty Wemeetplace</t>
  </si>
  <si>
    <t>AI-powered route optimization and real-time dispatch management for delivery drivers. Smart meeting location finder by traffic data analytics</t>
  </si>
  <si>
    <r>
      <rPr>
        <rFont val="Noto Sans KR"/>
        <color rgb="FF000000"/>
      </rPr>
      <t>https://www.roouty.com/</t>
    </r>
    <r>
      <rPr>
        <rFont val="Noto Sans KR"/>
        <color rgb="FF000000"/>
      </rPr>
      <t xml:space="preserve"> </t>
    </r>
    <r>
      <rPr>
        <rFont val="Noto Sans KR"/>
        <color rgb="FF000000"/>
      </rPr>
      <t>https://www.wemeetplace.com/</t>
    </r>
    <r>
      <rPr>
        <rFont val="Noto Sans KR"/>
        <color rgb="FF000000"/>
      </rPr>
      <t xml:space="preserve"> </t>
    </r>
  </si>
  <si>
    <t>강귀선</t>
  </si>
  <si>
    <t>sales@wemeetmobility.com</t>
  </si>
  <si>
    <t>865-81-02535</t>
  </si>
  <si>
    <t>플레어랩스</t>
  </si>
  <si>
    <t>FlareLabs</t>
  </si>
  <si>
    <t>FlareLane</t>
  </si>
  <si>
    <t>FlareLane is a CRM solution that optimizes app and web push notifications through customer journey analytics.</t>
  </si>
  <si>
    <t>https://www.flarelane.com/</t>
  </si>
  <si>
    <t>김민혁</t>
  </si>
  <si>
    <t>409-86-02965</t>
  </si>
  <si>
    <t>포벨</t>
  </si>
  <si>
    <t>FOEL</t>
  </si>
  <si>
    <t>제조, 전자</t>
  </si>
  <si>
    <t>FOEL develops "zero-energy" self-cooling materials based on radiative cooling technology.</t>
  </si>
  <si>
    <t>https://www.foel.cool/</t>
  </si>
  <si>
    <t>이종헌</t>
  </si>
  <si>
    <t>471-81-01874</t>
  </si>
  <si>
    <t>어펙션</t>
  </si>
  <si>
    <t>The company manufactures and repairs semiconductor equipment.</t>
  </si>
  <si>
    <t>https://aftinst.com/</t>
  </si>
  <si>
    <t>임준형</t>
  </si>
  <si>
    <t>aft_sales@aftinst.com</t>
  </si>
  <si>
    <t>외국법인_미국18</t>
  </si>
  <si>
    <t>아이에이치더블유</t>
  </si>
  <si>
    <t>IHW(Intelligent HardWare)</t>
  </si>
  <si>
    <t>AI, 반도체</t>
  </si>
  <si>
    <t>APU</t>
  </si>
  <si>
    <t>IHW is creating true AI (Artificial Intelligence) chips with analog computing capabilities, so-called APU (Analog Processing Unit) to overcome the limits of modern digital computing technologies.</t>
  </si>
  <si>
    <t>http://www.intelligenthw.com/</t>
  </si>
  <si>
    <t>365-88-02179</t>
  </si>
  <si>
    <t>엔플로우</t>
  </si>
  <si>
    <t>ENFLOW</t>
  </si>
  <si>
    <t>ENFLOW develops electrolytes for next-generation solid-state batteries.</t>
  </si>
  <si>
    <t>https://enflow.co.kr/default/</t>
  </si>
  <si>
    <t>류광현</t>
  </si>
  <si>
    <t>367-87-02674</t>
  </si>
  <si>
    <t>크로스포인트테라퓨틱스</t>
  </si>
  <si>
    <t>crosspoint therapeutics</t>
  </si>
  <si>
    <t>항체약물접합체</t>
  </si>
  <si>
    <t>빅뱅엔젤스(주)</t>
  </si>
  <si>
    <t>A company developing immuno-oncology drugs, antibody-drug conjugates, and anti-cancer immunotherapies based on StealthBody platform technology</t>
  </si>
  <si>
    <t>https://www.crosspointrx.com/ko</t>
  </si>
  <si>
    <t>김태억</t>
  </si>
  <si>
    <t>364-87-02674</t>
  </si>
  <si>
    <t>Crosspoint Therapeutics</t>
  </si>
  <si>
    <t>Crosspoint Therapeutics develops antibody drug conjugates using stealth-body technology.</t>
  </si>
  <si>
    <t>https://www.crosspointrx.com/?ref=thevc</t>
  </si>
  <si>
    <t>info@crosspointrx.com</t>
  </si>
  <si>
    <t>511-88-01768</t>
  </si>
  <si>
    <t>히든뉴스</t>
  </si>
  <si>
    <t>Hidden News</t>
  </si>
  <si>
    <t>Milie Moon</t>
  </si>
  <si>
    <t>Hidden News operates Milie Moon, a cross-border demi-fine jewelry brand select shop.</t>
  </si>
  <si>
    <t>https://www.miliemoon.com/</t>
  </si>
  <si>
    <t>김태형</t>
  </si>
  <si>
    <t>424-88-01391</t>
  </si>
  <si>
    <t>어반랩스</t>
  </si>
  <si>
    <t>URBAN LABS</t>
  </si>
  <si>
    <t>Cofflour, Dayfull</t>
  </si>
  <si>
    <t>URBAN LABS develops the plant-based alternative protein 'Cofflour' from coffee grounds and the inner beauty health supplement 'Dayfull.'</t>
  </si>
  <si>
    <t>https://www.urbanlabs.kr/</t>
  </si>
  <si>
    <t>김선현</t>
  </si>
  <si>
    <t>784-81-02274</t>
  </si>
  <si>
    <t>트라이펄게임즈</t>
  </si>
  <si>
    <t>Tripearl Games</t>
  </si>
  <si>
    <t>V.E.D.A</t>
  </si>
  <si>
    <t>Tripearl Games develops a console-based Souls-like game, 'V.E.D.A.'</t>
  </si>
  <si>
    <t>https://www.tripearlgames.com/</t>
  </si>
  <si>
    <t>정만손</t>
  </si>
  <si>
    <t>tripearl@tripearlgames.com</t>
  </si>
  <si>
    <t>220-88-79899</t>
  </si>
  <si>
    <t>카이트로닉스</t>
  </si>
  <si>
    <t>Kitronyx</t>
  </si>
  <si>
    <t>IoT, 센서, 제조</t>
  </si>
  <si>
    <t>PressureScan</t>
  </si>
  <si>
    <t>Kitronyx develops pressure distribution measurement system, 'PressureScan', for secondary battery, semiconductor, display, smartphone, and robot industry.</t>
  </si>
  <si>
    <t>https://www.kitronyx.co.kr/</t>
  </si>
  <si>
    <t>장욱</t>
  </si>
  <si>
    <t>sales@kitronyx.com</t>
  </si>
  <si>
    <t xml:space="preserve">103-87-02332        </t>
  </si>
  <si>
    <t>스피드플로어</t>
  </si>
  <si>
    <t>SPEED FLOOR</t>
  </si>
  <si>
    <t>SPEED FLOOR provides automated loading and unloading solutions for trucks and logistics centers.</t>
  </si>
  <si>
    <t>https://speedfloor.co.kr/</t>
  </si>
  <si>
    <t>홍석민, 홍현진</t>
  </si>
  <si>
    <t>103-87-02332</t>
  </si>
  <si>
    <t>SpeedFloor</t>
  </si>
  <si>
    <t>물류/유통기술지원</t>
  </si>
  <si>
    <t>SpeedFloor provides convenient logistics services with automated loading and unloading technology</t>
  </si>
  <si>
    <t>https://www.speedfloor.co.kr/</t>
  </si>
  <si>
    <t>홍현진, 홍석민</t>
  </si>
  <si>
    <t>833-81-01261</t>
  </si>
  <si>
    <t>아이오크롭스</t>
  </si>
  <si>
    <t>ioCrops</t>
  </si>
  <si>
    <t>Agriculture and Farming, Software</t>
  </si>
  <si>
    <t>애그테크, AI, 빅데이터</t>
  </si>
  <si>
    <t>서울대기술지주</t>
  </si>
  <si>
    <t>ioFarm, Ation</t>
  </si>
  <si>
    <t>ioCrops develops 'ioFarm', a smart farm data analysis platform, and 'Ation', data-based farming management solution.</t>
  </si>
  <si>
    <t>https://www.iocrops.com/</t>
  </si>
  <si>
    <t>조진형</t>
  </si>
  <si>
    <t>info@iocrops.com</t>
  </si>
  <si>
    <t>477-88-00533</t>
  </si>
  <si>
    <t>라트바이오</t>
  </si>
  <si>
    <t>LARTBIO</t>
  </si>
  <si>
    <t>LARTBIO develops products based on animal gene-editing technology.</t>
  </si>
  <si>
    <t>http://lartbio.com/</t>
  </si>
  <si>
    <t>이원유, 장구</t>
  </si>
  <si>
    <t>info@lartbio.com</t>
  </si>
  <si>
    <t>548-81-01548</t>
  </si>
  <si>
    <t>아키소스템바이오스트래티지스</t>
  </si>
  <si>
    <t>AcesoStem Biostrategies</t>
  </si>
  <si>
    <t>AcesoStem Biostrategies develops stem cell therapies for treating rotator cuff tears.</t>
  </si>
  <si>
    <t>조현철</t>
  </si>
  <si>
    <t>713-81-02097</t>
  </si>
  <si>
    <t>더도니</t>
  </si>
  <si>
    <t>THEDONEE</t>
  </si>
  <si>
    <t>Gnosis-K</t>
  </si>
  <si>
    <t>THEDONEE develops self-management potassium-ion meter for the prevention of acute cardiac arrest in patients with chronic kidney failure.</t>
  </si>
  <si>
    <t>http://www.thedonee.com/default/</t>
  </si>
  <si>
    <t>이강원</t>
  </si>
  <si>
    <t>info@thedonee.com</t>
  </si>
  <si>
    <t>576-88-01483</t>
  </si>
  <si>
    <t>세라트젠</t>
  </si>
  <si>
    <t>CELLARTGEN</t>
  </si>
  <si>
    <t>Regenix</t>
  </si>
  <si>
    <t>CELLARTGEN develops 'Regeneix', ready-to-use, organ specific hydrogel for 3D cell culture research.</t>
  </si>
  <si>
    <t>http://www.cellartgen.com/kor/main/</t>
  </si>
  <si>
    <t>이상길</t>
  </si>
  <si>
    <t>info@cellartgen.com</t>
  </si>
  <si>
    <t>604-86-01708</t>
  </si>
  <si>
    <t>엔바이오스</t>
  </si>
  <si>
    <t>NBIOS</t>
  </si>
  <si>
    <t>NBIOS develops non-toxic anticancer and autoimmune therapies.</t>
  </si>
  <si>
    <t>https://www.nbiostec.com/</t>
  </si>
  <si>
    <t>이대희</t>
  </si>
  <si>
    <t>leedneo@gmail.com</t>
  </si>
  <si>
    <t>730-81-01749</t>
  </si>
  <si>
    <t>메디프로젠</t>
  </si>
  <si>
    <t>MEDIPROGEN</t>
  </si>
  <si>
    <t>MEDIPROGEN produces high value-added industrial and medical recombinant proteins based on soybean seeds.</t>
  </si>
  <si>
    <t>김동헌</t>
  </si>
  <si>
    <t>693-86-01348</t>
  </si>
  <si>
    <t>투바이오스</t>
  </si>
  <si>
    <t>TOBIOS</t>
  </si>
  <si>
    <t>TOBIOS develops implantable drug delivery medical device systems.</t>
  </si>
  <si>
    <t>http://to-bios.com/main/index.html</t>
  </si>
  <si>
    <t>최영빈</t>
  </si>
  <si>
    <t>mail@to-bios.com</t>
  </si>
  <si>
    <t>703-81-01918</t>
  </si>
  <si>
    <t>지나이너</t>
  </si>
  <si>
    <t>GeNiner</t>
  </si>
  <si>
    <t>Bio, Pet</t>
  </si>
  <si>
    <t>GeNiner develops and researches animal vaccines.</t>
  </si>
  <si>
    <t>권혁준</t>
  </si>
  <si>
    <t>kwonhj01@snu.ac.kr</t>
  </si>
  <si>
    <t>792-87-01152</t>
  </si>
  <si>
    <t>루센트블록</t>
  </si>
  <si>
    <t>Lucentblock</t>
  </si>
  <si>
    <t>SOU</t>
  </si>
  <si>
    <t>Lucentblock provides 'SOU', a blockchain-based real estate token securities distribution platform.</t>
  </si>
  <si>
    <t>https://sou.place/</t>
  </si>
  <si>
    <t>허세영</t>
  </si>
  <si>
    <t>contact@sou.place</t>
  </si>
  <si>
    <t>527-81-01895</t>
  </si>
  <si>
    <t>트랜스버스</t>
  </si>
  <si>
    <t>Transverse</t>
  </si>
  <si>
    <t>음악/영상스트리밍, 리얼타임 커뮤니케이션</t>
  </si>
  <si>
    <t>Evoclass</t>
  </si>
  <si>
    <t>Transverse operates the real-time video class and learning management system platform 'Evoclass'.</t>
  </si>
  <si>
    <t>https://evoclass.ai/</t>
  </si>
  <si>
    <t>장대익</t>
  </si>
  <si>
    <t>136-86-01239</t>
  </si>
  <si>
    <t>일리오</t>
  </si>
  <si>
    <t>illio</t>
  </si>
  <si>
    <t>FANCIM</t>
  </si>
  <si>
    <t>illio(FANCIM) operates a support platform for individual creators.</t>
  </si>
  <si>
    <t>https://fancim.me/</t>
  </si>
  <si>
    <t>오태근</t>
  </si>
  <si>
    <t>681-87-00800</t>
  </si>
  <si>
    <t>트래블월렛</t>
  </si>
  <si>
    <t>Travel Wallet</t>
  </si>
  <si>
    <t>송금/결제, 핀테크</t>
  </si>
  <si>
    <t>Travel Wallet, Travel Pay</t>
  </si>
  <si>
    <t>Travel Wallet provides the mobile foreign currency exchange service 'Travel Wallet' and the prepaid foreign currency card service 'Travel Pay.'</t>
  </si>
  <si>
    <t>https://www.travel-wallet.com/</t>
  </si>
  <si>
    <t>김형우</t>
  </si>
  <si>
    <t>business@travel-wallet.com</t>
  </si>
  <si>
    <t>(구) 모바일퉁</t>
  </si>
  <si>
    <t>555-86-01070</t>
  </si>
  <si>
    <t>페롤레드</t>
  </si>
  <si>
    <t>PEROLED</t>
  </si>
  <si>
    <t>디스플레이</t>
  </si>
  <si>
    <t>PEROLED develops and researches perovskite optical materials and devices for optoelectronic applications.</t>
  </si>
  <si>
    <t>http://peroled.co.kr/index.php</t>
  </si>
  <si>
    <t>이문희</t>
  </si>
  <si>
    <t>contact@peroled.co.kr</t>
  </si>
  <si>
    <t>170-87-01032</t>
  </si>
  <si>
    <t>익스트림</t>
  </si>
  <si>
    <t>EXTREME</t>
  </si>
  <si>
    <t>EXTREME provides 'EXTREME', a high-performance, high-content supplement brand targeting male customers.</t>
  </si>
  <si>
    <t>https://www.exxxtreme.co.kr/</t>
  </si>
  <si>
    <t>이승엽</t>
  </si>
  <si>
    <t>extreme@extreme.co.kr</t>
  </si>
  <si>
    <t>(구) 아이오푸드</t>
  </si>
  <si>
    <t>137-86-53079</t>
  </si>
  <si>
    <t>이와이어라이너</t>
  </si>
  <si>
    <t>E-wireligner</t>
  </si>
  <si>
    <t>제조, 의료</t>
  </si>
  <si>
    <t>E-wireligner develops wire-based orthodontic devices.</t>
  </si>
  <si>
    <t>http://www.lineewire.com/</t>
  </si>
  <si>
    <t>전윤식</t>
  </si>
  <si>
    <t>878-87-01252</t>
  </si>
  <si>
    <t>애티스랩</t>
  </si>
  <si>
    <t>AttisLab</t>
  </si>
  <si>
    <t>의료, 바이오, 세포공학</t>
  </si>
  <si>
    <t>AttisLab develops personalized regenerative medicine technologies using 3D organoid technology.</t>
  </si>
  <si>
    <t>https://www.attislab.com/</t>
  </si>
  <si>
    <t>방동하</t>
  </si>
  <si>
    <t>info@attislab.com</t>
  </si>
  <si>
    <t>428-86-00954</t>
  </si>
  <si>
    <t>빅바이오</t>
  </si>
  <si>
    <t>BICBIO</t>
  </si>
  <si>
    <t>MARS1</t>
  </si>
  <si>
    <t>BICBIO develops POCT and molecular diagnostic reagents('MARS1') based on immunodiagnostic technology.</t>
  </si>
  <si>
    <t>http://bicbio.com/</t>
  </si>
  <si>
    <t>이혁재</t>
  </si>
  <si>
    <t>672-81-01593</t>
  </si>
  <si>
    <t>알에스리햅</t>
  </si>
  <si>
    <t>RS REHAB</t>
  </si>
  <si>
    <t>제조, 빅데이터, 의료</t>
  </si>
  <si>
    <t>RS REHAB develops dysphagia treatment devices that incorporate a patented technology called the sequential electrical stimulation fitting algorithm, enabling patients with swallowing difficulties to swallow food immediately upon use.</t>
  </si>
  <si>
    <t>http://rsrehab.co.kr/</t>
  </si>
  <si>
    <t>류주석</t>
  </si>
  <si>
    <t>263-87-02139</t>
  </si>
  <si>
    <t>7일</t>
  </si>
  <si>
    <t>HAVEST</t>
  </si>
  <si>
    <t>Healthcare, Video</t>
  </si>
  <si>
    <t>HAVEST develops traditional korean medicine academic conference/education specialized video streaming service.</t>
  </si>
  <si>
    <t>https://www.havest.kr/ko/login?redirectUrl=%2F</t>
  </si>
  <si>
    <t>김현호</t>
  </si>
  <si>
    <t>help@havest.kr</t>
  </si>
  <si>
    <t xml:space="preserve">776-87-01164	</t>
  </si>
  <si>
    <t>제이제이앤컴퍼니스</t>
  </si>
  <si>
    <t>JJ&amp;Companies</t>
  </si>
  <si>
    <t>AI, 해양 공학</t>
  </si>
  <si>
    <t>SICIM, VIITS, RAS</t>
  </si>
  <si>
    <t>JJ&amp;Companies provides AI-powered automatic fire detection, tracking, and supression system 'SICIM', AI-powered aquatic lives analysis system 'VIITS', and process control based integrated recirculating aquaculture control system 'RAS'.</t>
  </si>
  <si>
    <t>https://www.jjandcompanies.com/</t>
  </si>
  <si>
    <t>전정호</t>
  </si>
  <si>
    <t>sales@jjandcompanies.com</t>
  </si>
  <si>
    <t>494-81-01071</t>
  </si>
  <si>
    <t>렉스소프트</t>
  </si>
  <si>
    <t>RexSoft</t>
  </si>
  <si>
    <t>RexSoft offers Rex-Pro, a plugin software that integrates with Microsoft Excel to facilitate statistical analysis based on the R language.</t>
  </si>
  <si>
    <t>https://rexsoft.org/</t>
  </si>
  <si>
    <t>원성호</t>
  </si>
  <si>
    <t>help@rexsoft.org</t>
  </si>
  <si>
    <t>681-86-01869</t>
  </si>
  <si>
    <t>트라이얼인포매틱스</t>
  </si>
  <si>
    <t>Trial Informatics</t>
  </si>
  <si>
    <t>Software, Healthcare</t>
  </si>
  <si>
    <t>ImageTrial, OncoTrial Board, TrialDataHub</t>
  </si>
  <si>
    <t>Trial Informatics provides a user-oriented analytics solution by integrating image and trial data involved in clinical trials.</t>
  </si>
  <si>
    <t>https://trialinformatics.com/</t>
  </si>
  <si>
    <t>김경원</t>
  </si>
  <si>
    <t>cs@trialinformatics.com</t>
  </si>
  <si>
    <t>729-86-01685</t>
  </si>
  <si>
    <t>비브이엠티</t>
  </si>
  <si>
    <t>bvmt</t>
  </si>
  <si>
    <t>스마일게이트인베스트먼트(주)</t>
  </si>
  <si>
    <t>laundryou</t>
  </si>
  <si>
    <t>Laundryou, the first skin-protective clean beauty service</t>
  </si>
  <si>
    <t>https://skinlaundryshop.com/</t>
  </si>
  <si>
    <t>이지안</t>
  </si>
  <si>
    <t>admin@bvmt.co.kr</t>
  </si>
  <si>
    <t>393-87-03031</t>
  </si>
  <si>
    <t>잼잼테라퓨틱스</t>
  </si>
  <si>
    <t>gemgem</t>
  </si>
  <si>
    <t>재할치료</t>
  </si>
  <si>
    <t>gemgem ai</t>
  </si>
  <si>
    <t>JamJam Therapeutics is a startup developing AR games for special education and rehabilitation</t>
  </si>
  <si>
    <t>http://www.gamejob.co.kr/Company/Detail?M=44099689</t>
  </si>
  <si>
    <t>김정은</t>
  </si>
  <si>
    <t>contact@gemgem.me</t>
  </si>
  <si>
    <t>507-81-15774</t>
  </si>
  <si>
    <t>유유유유유</t>
  </si>
  <si>
    <t>UUUUU</t>
  </si>
  <si>
    <t>스파크랩(주)</t>
  </si>
  <si>
    <t>UUUUU operates a gel nail sticker brand targeting the global market.</t>
  </si>
  <si>
    <t>https://uuuuu.ai/ko-kr</t>
  </si>
  <si>
    <t>김민서</t>
  </si>
  <si>
    <t>hello@uuuuuofficial.com</t>
  </si>
  <si>
    <t>589-88-01121</t>
  </si>
  <si>
    <t>본작</t>
  </si>
  <si>
    <t>Bonjac</t>
  </si>
  <si>
    <t>Selvatico</t>
  </si>
  <si>
    <t>Bonjac runs 'Selvatico', French naturalistic beauty brand.</t>
  </si>
  <si>
    <t>https://selvatico.co/</t>
  </si>
  <si>
    <t>배형진</t>
  </si>
  <si>
    <t>selvatico@selvatico.co</t>
  </si>
  <si>
    <t>416-86-04544</t>
  </si>
  <si>
    <t>퀸라이브</t>
  </si>
  <si>
    <t>Queenlive</t>
  </si>
  <si>
    <t>전자상거래, 리얼타임 커뮤니케이션</t>
  </si>
  <si>
    <t>Queen of Shopping</t>
  </si>
  <si>
    <t>Queenlive operates 'Queen of Shopping', a fashion live commerce platform targeting women in their 40s and 50s.</t>
  </si>
  <si>
    <t>https://blog.naver.com/wide0102</t>
  </si>
  <si>
    <t>윤정탁</t>
  </si>
  <si>
    <t>165-86-02594</t>
  </si>
  <si>
    <t>마인이스</t>
  </si>
  <si>
    <t>Mine. is</t>
  </si>
  <si>
    <t>Charan</t>
  </si>
  <si>
    <t>Charan is a shopping platform for buying and selling secondhand clothing from contemporary to SPA brands.</t>
  </si>
  <si>
    <t>https://charan.ai/</t>
  </si>
  <si>
    <t>김혜성</t>
  </si>
  <si>
    <t>488-88-02579</t>
  </si>
  <si>
    <t>뭉클랩</t>
  </si>
  <si>
    <t>Moonklabs</t>
  </si>
  <si>
    <t>SellerKing</t>
  </si>
  <si>
    <t>Moonklabs offers 'SellerKing', a big data-based settlement and margin analysis service for e-commerce sellers.</t>
  </si>
  <si>
    <t>https://www.moonklabs.com/</t>
  </si>
  <si>
    <t>윤도선</t>
  </si>
  <si>
    <t>hello@moonklabs.com</t>
  </si>
  <si>
    <t>801-81-02303</t>
  </si>
  <si>
    <t>위티</t>
  </si>
  <si>
    <t>Witi</t>
  </si>
  <si>
    <t>KNOWHOW</t>
  </si>
  <si>
    <t>Witi provides a community for early-stage startup CEOs and a service for government support program information, named as 'KNOWHOW'.</t>
  </si>
  <si>
    <t>https://knowhow.ceo/</t>
  </si>
  <si>
    <t>심지훈</t>
  </si>
  <si>
    <t>441-88-02041</t>
  </si>
  <si>
    <t>플라잉노트</t>
  </si>
  <si>
    <t>Flyingnote</t>
  </si>
  <si>
    <t>Flyingnote provides online courses and consulting for cabin crew and airline job placements.</t>
  </si>
  <si>
    <t>https://flyingnote_edu.ezcampus.me/</t>
  </si>
  <si>
    <t>이윤종</t>
  </si>
  <si>
    <t>850-81-01913</t>
  </si>
  <si>
    <t>엑스크루</t>
  </si>
  <si>
    <t>XCREW</t>
  </si>
  <si>
    <t>XCREW is a platform for activity tour products with local crews worldwide.</t>
  </si>
  <si>
    <t>https://xcrew.kr/</t>
  </si>
  <si>
    <t>곽상준</t>
  </si>
  <si>
    <t>407-86-01714</t>
  </si>
  <si>
    <t>빌리오</t>
  </si>
  <si>
    <t>Billyo</t>
  </si>
  <si>
    <t>Billyo provides content creation studio rentals, community access, and paid membership services targeted at early-stage creators.</t>
  </si>
  <si>
    <t>https://www.billyo.co.kr/</t>
  </si>
  <si>
    <t>안준혁</t>
  </si>
  <si>
    <t>contact@billyo.co.kr</t>
  </si>
  <si>
    <t>282-86-01361</t>
  </si>
  <si>
    <t>틴고랜드</t>
  </si>
  <si>
    <t>Tingo land</t>
  </si>
  <si>
    <t>LEVEL2</t>
  </si>
  <si>
    <t>Tingo land operates the limited-edition pre-order platform 'Level2' for kidults and collectors.</t>
  </si>
  <si>
    <t>https://level2.co.kr/</t>
  </si>
  <si>
    <t>하현호</t>
  </si>
  <si>
    <t>283-81-01767</t>
  </si>
  <si>
    <t>파이노버스랩</t>
  </si>
  <si>
    <t>FiNovus Lab</t>
  </si>
  <si>
    <t>PAYMONTHS</t>
  </si>
  <si>
    <t>PAYMONTHS provides an accounts receivable payment API integration service, revenue pre-settlement service, and accounts receivable management service.</t>
  </si>
  <si>
    <t>https://www.paymonths.co.kr/</t>
  </si>
  <si>
    <t>장종욱</t>
  </si>
  <si>
    <t>contact@paymonths.co.kr</t>
  </si>
  <si>
    <t>외국법인_미국1</t>
  </si>
  <si>
    <t>쿠파</t>
  </si>
  <si>
    <t>KUPA</t>
  </si>
  <si>
    <t>KUPA develops generative AI-powered financial analysis solution targeting securities firms.</t>
  </si>
  <si>
    <t>https://www.kupa.ai/</t>
  </si>
  <si>
    <t>Andy Kim</t>
  </si>
  <si>
    <t>enterprise@kupa.ai</t>
  </si>
  <si>
    <t>893-81-01579</t>
  </si>
  <si>
    <t>페이워크</t>
  </si>
  <si>
    <t>Paywork</t>
  </si>
  <si>
    <t>Paywork provides a service for easily creating, sharing, and tracking transaction documents like quotations.</t>
  </si>
  <si>
    <t>https://paywork.io/</t>
  </si>
  <si>
    <t>손지인</t>
  </si>
  <si>
    <t>start@paywork.io</t>
  </si>
  <si>
    <t>591-87-01923</t>
  </si>
  <si>
    <t>로그스택</t>
  </si>
  <si>
    <t>Logstack</t>
  </si>
  <si>
    <t>Logstack operates the IT internal control automation solution 'Query Stacker,' the efficiency enhancement solution 'ITSM,' and the organizational audit control service 'Audit Log.'</t>
  </si>
  <si>
    <t>https://logstack.co.kr/</t>
  </si>
  <si>
    <t>한정규</t>
  </si>
  <si>
    <t>admin@logstack.co.kr</t>
  </si>
  <si>
    <t>527-87-01859</t>
  </si>
  <si>
    <t>잇그린</t>
  </si>
  <si>
    <t>Itgreen</t>
  </si>
  <si>
    <t>RETURNIT</t>
  </si>
  <si>
    <t>Itgreen provides delivery container rental service, 'RETURNIT.'</t>
  </si>
  <si>
    <t>https://www.returnit.kr/</t>
  </si>
  <si>
    <t>김선</t>
  </si>
  <si>
    <t>info@itgreen.co</t>
  </si>
  <si>
    <t>463-88-02658</t>
  </si>
  <si>
    <t>아몬디</t>
  </si>
  <si>
    <t>Amondy</t>
  </si>
  <si>
    <t>amondy care</t>
  </si>
  <si>
    <t xml:space="preserve">Amondy care provides a therapist recommendation service for counselee, and </t>
  </si>
  <si>
    <t>https://amond.care/</t>
  </si>
  <si>
    <t>강신영</t>
  </si>
  <si>
    <t>286-87-01787</t>
  </si>
  <si>
    <t>배젠</t>
  </si>
  <si>
    <t>BAEGEN</t>
  </si>
  <si>
    <t>BAEGEN develops therapies for treating refractory chronic diseases based on traditional Korean medicine.</t>
  </si>
  <si>
    <t>http://baegen.co.kr/</t>
  </si>
  <si>
    <t>배준</t>
  </si>
  <si>
    <t>533-88-01171</t>
  </si>
  <si>
    <t>소프트랜더스</t>
  </si>
  <si>
    <t>SOFT LANDERS</t>
  </si>
  <si>
    <t>Soft Landers Relocation</t>
  </si>
  <si>
    <t>Soft Landers Relocation provides business support services to assist companies with services and purchases needed for overseas relocation of sites and personnel.</t>
  </si>
  <si>
    <t>https://softlanders.com/home</t>
  </si>
  <si>
    <t>한만주</t>
  </si>
  <si>
    <t>736-81-02391</t>
  </si>
  <si>
    <t>스플랩</t>
  </si>
  <si>
    <t>splab.</t>
  </si>
  <si>
    <t>sendtime</t>
  </si>
  <si>
    <t>Sendtime is a calendar-integrated solution for coordinating business schedules.</t>
  </si>
  <si>
    <t>https://sendtime.app/ko-KR</t>
  </si>
  <si>
    <t>선민승</t>
  </si>
  <si>
    <t>115-86-00835</t>
  </si>
  <si>
    <t>와이오엘</t>
  </si>
  <si>
    <t>YOL</t>
  </si>
  <si>
    <t>YOLCARGO</t>
  </si>
  <si>
    <t>YOLCARGO provides solutions for shipping cargo transport quotes, cargo tracking, monitoring, and transport cost reduction.</t>
  </si>
  <si>
    <t>https://yolcargo.com/</t>
  </si>
  <si>
    <t>정현웅</t>
  </si>
  <si>
    <t>yol@yolcargo.com</t>
  </si>
  <si>
    <t>178-81-01922</t>
  </si>
  <si>
    <t>케이존</t>
  </si>
  <si>
    <t>KZONE</t>
  </si>
  <si>
    <t>Logistics, Commerce</t>
  </si>
  <si>
    <t>REMEX</t>
  </si>
  <si>
    <t>KZONE provides 'REMEX,' a smart product-returns management solution that collects returned inventory, reprocesses it for resale, and manages the sales process.</t>
  </si>
  <si>
    <t>https://remex.ai/</t>
  </si>
  <si>
    <t>850-87-01176</t>
  </si>
  <si>
    <t>룩인사이트</t>
  </si>
  <si>
    <t>Look Insight</t>
  </si>
  <si>
    <t>Logistics, Healthcare</t>
  </si>
  <si>
    <t>Yakollyeo</t>
  </si>
  <si>
    <t>Yakollyeo provides a distribution platform service that directly connects hospital wholesalers with local pharmacies for prescription medications.</t>
  </si>
  <si>
    <t>https://www.lookinsight.co.kr/</t>
  </si>
  <si>
    <t>가진웅</t>
  </si>
  <si>
    <t>help@lookinsight.co.kr</t>
  </si>
  <si>
    <t>825-87-01729</t>
  </si>
  <si>
    <t>이어가다</t>
  </si>
  <si>
    <t>Eargada</t>
  </si>
  <si>
    <t>Nadio</t>
  </si>
  <si>
    <t>Eargada operates 'Nadio,' a short-form audio platform for essays and drama content.</t>
  </si>
  <si>
    <t>https://www.nadio.co.kr/</t>
  </si>
  <si>
    <t>최자인, 박현아</t>
  </si>
  <si>
    <t>ceo@nadio.co.kr</t>
  </si>
  <si>
    <t>488-86-01538</t>
  </si>
  <si>
    <t>핸들</t>
  </si>
  <si>
    <t>Handle</t>
  </si>
  <si>
    <t>CAMERCE</t>
  </si>
  <si>
    <t>CAMERCE provides an online auction service for selling personal used cars.</t>
  </si>
  <si>
    <t>https://www.carmerce.com/</t>
  </si>
  <si>
    <t>안인성</t>
  </si>
  <si>
    <t>handle@carmerce.co.kr</t>
  </si>
  <si>
    <t>596-81-01659</t>
  </si>
  <si>
    <t>스파크펫</t>
  </si>
  <si>
    <t>SPARKPETKOREA</t>
  </si>
  <si>
    <t>knollo</t>
  </si>
  <si>
    <t>SPARKPETKOREA runs 'knollo', a multi-functional pet culture space combining an animal hospital and a pet family theme park.</t>
  </si>
  <si>
    <t>https://knollo.co.kr/</t>
  </si>
  <si>
    <t>최두열</t>
  </si>
  <si>
    <t>558-86-02044</t>
  </si>
  <si>
    <t>벳플럭스</t>
  </si>
  <si>
    <t>Vetflux</t>
  </si>
  <si>
    <t>리얼타임 커뮤니케이션, 빅데이터</t>
  </si>
  <si>
    <t>Neulpet</t>
  </si>
  <si>
    <t>Vetflux provides 'Neulpet,' a veterinary messenger and medical record service for pet owners.</t>
  </si>
  <si>
    <t>https://www.vetflux.net/</t>
  </si>
  <si>
    <t>윤상우</t>
  </si>
  <si>
    <t>contact@vetflux.com</t>
  </si>
  <si>
    <t>260-76-00271</t>
  </si>
  <si>
    <t>에크네</t>
  </si>
  <si>
    <t>ECNE</t>
  </si>
  <si>
    <t>Toogohada</t>
  </si>
  <si>
    <t>Toogohada is a platform connecting web novel writers with publishers.</t>
  </si>
  <si>
    <t>https://toogohada.com/</t>
  </si>
  <si>
    <t>158-86-02072</t>
  </si>
  <si>
    <t>그로스핏</t>
  </si>
  <si>
    <t>GrowthFit</t>
  </si>
  <si>
    <t>GrowthFit provides customized performance marketing data analysis services for business.</t>
  </si>
  <si>
    <t>https://growthfit.kr/</t>
  </si>
  <si>
    <t>송창열</t>
  </si>
  <si>
    <t>579-88-02201</t>
  </si>
  <si>
    <t>토폴로그</t>
  </si>
  <si>
    <t>Topolog</t>
  </si>
  <si>
    <t>Topolog is a sales/marketing B2B partnership matching service.</t>
  </si>
  <si>
    <t>https://topolog.com/</t>
  </si>
  <si>
    <t>차규원</t>
  </si>
  <si>
    <t>support@topolog.com</t>
  </si>
  <si>
    <t>835-86-02596</t>
  </si>
  <si>
    <t>아스타</t>
  </si>
  <si>
    <t>ASTAR</t>
  </si>
  <si>
    <t>AVICA</t>
  </si>
  <si>
    <t>ASTAR offers an AI-powered copywriting service, 'AVICA'.</t>
  </si>
  <si>
    <t>https://astarcorp.com/</t>
  </si>
  <si>
    <t>이재원</t>
  </si>
  <si>
    <t>354-87-00290</t>
  </si>
  <si>
    <t>메타파스</t>
  </si>
  <si>
    <t>MetaRPAS</t>
  </si>
  <si>
    <t>IoT, 센서, 5G</t>
  </si>
  <si>
    <t>MetaRPAS provides a drone platform maker and service.</t>
  </si>
  <si>
    <t>http://metarpas.com/</t>
  </si>
  <si>
    <t>허철균 (Calvin Heo)</t>
  </si>
  <si>
    <t>332-86-02156</t>
  </si>
  <si>
    <t>히릿소프트</t>
  </si>
  <si>
    <t>hititsoft</t>
  </si>
  <si>
    <t>maderr</t>
  </si>
  <si>
    <t>Hititsoft is a no-code mobile app development tool, 'maderr'.</t>
  </si>
  <si>
    <t>https://www.maderr.com/</t>
  </si>
  <si>
    <t>정주현</t>
  </si>
  <si>
    <t>160-87-01700</t>
  </si>
  <si>
    <t>오마이어스</t>
  </si>
  <si>
    <t>OH MY EARTH</t>
  </si>
  <si>
    <t>Sustainability, Events, Manufacturing</t>
  </si>
  <si>
    <t>OH MY EARTH develops products based on biodegradable materials and operates an environmental content and value-driven consumption platform.</t>
  </si>
  <si>
    <t>http://ohmyearth.kr/</t>
  </si>
  <si>
    <t>520-86-02165</t>
  </si>
  <si>
    <t>빔스튜디오</t>
  </si>
  <si>
    <t>BEAM STUDIO</t>
  </si>
  <si>
    <t>비디오, AI</t>
  </si>
  <si>
    <t>BEAM STUDIO produces customized broadcast videos based on deepfake video production technology.</t>
  </si>
  <si>
    <t>https://www.beamstudio.io/</t>
  </si>
  <si>
    <t>정영범</t>
  </si>
  <si>
    <t>루트릭스</t>
  </si>
  <si>
    <t>Rootix</t>
  </si>
  <si>
    <t>Rootix operates a landscape tree direct trading platform that simplifies the tree distribution stage.</t>
  </si>
  <si>
    <t>https://www.rootrix.com/</t>
  </si>
  <si>
    <t>744-88-02542</t>
  </si>
  <si>
    <t>달파</t>
  </si>
  <si>
    <t>Dalpha</t>
  </si>
  <si>
    <t>Dalpha offers subscription-based AI solution tailored to clients.</t>
  </si>
  <si>
    <r>
      <rPr>
        <rFont val="Noto Sans KR"/>
        <color rgb="FF000000"/>
      </rPr>
      <t>https://dalpha.so/</t>
    </r>
    <r>
      <rPr>
        <rFont val="Noto Sans KR"/>
        <color rgb="FF000000"/>
      </rPr>
      <t xml:space="preserve">,  </t>
    </r>
    <r>
      <rPr>
        <rFont val="Noto Sans KR"/>
        <color rgb="FF000000"/>
      </rPr>
      <t>https://app.dalpha.so/</t>
    </r>
  </si>
  <si>
    <t>김도균</t>
  </si>
  <si>
    <t>contact@dalpha.so</t>
  </si>
  <si>
    <t>고퍼소프트</t>
  </si>
  <si>
    <t>SELLERJIPSA</t>
  </si>
  <si>
    <t>SELLERJIPSA provides e-commerce seller task automation solutions.</t>
  </si>
  <si>
    <t>sellerjipsa@gmail.com</t>
  </si>
  <si>
    <t>010-4272-0519</t>
  </si>
  <si>
    <t>204-86-58239</t>
  </si>
  <si>
    <t>플록스</t>
  </si>
  <si>
    <t>Phlox</t>
  </si>
  <si>
    <t>Commerce, Video</t>
  </si>
  <si>
    <t>pepperoni</t>
  </si>
  <si>
    <t>Phlox operates pepperoni, a short-form video-based shopping platform.</t>
  </si>
  <si>
    <t>https://www.pepperoni.co.kr/</t>
  </si>
  <si>
    <t>이은성</t>
  </si>
  <si>
    <t>575-87-02352</t>
  </si>
  <si>
    <t>이노서스</t>
  </si>
  <si>
    <t>Innoxus</t>
  </si>
  <si>
    <t>Alltite</t>
  </si>
  <si>
    <t>Innoxus develops 'Alltite', an aesthetic medical device for facial skin lifting and tightening.</t>
  </si>
  <si>
    <t>https://innoxus.co.kr/</t>
  </si>
  <si>
    <t>심재용</t>
  </si>
  <si>
    <t>sales@innoxus.co.kr</t>
  </si>
  <si>
    <t>외국법인_미국16</t>
  </si>
  <si>
    <t>K-Day</t>
  </si>
  <si>
    <t>K-Day Inc. operates PACE (Program of All-Inclusive Care for the Elderly), a comprehensive care program for the elderly, providing medical, dental, nursing, transportation, meal and medication delivery, and physical therapy services at the senior's home. Provides.</t>
  </si>
  <si>
    <t>https://k-day.com/</t>
  </si>
  <si>
    <t>RAY HAHN</t>
  </si>
  <si>
    <t>info@k-day.com</t>
  </si>
  <si>
    <t>816-87-02670</t>
  </si>
  <si>
    <t>벨테라퓨틱스</t>
  </si>
  <si>
    <t>Bell Therapeutics</t>
  </si>
  <si>
    <t>의료</t>
  </si>
  <si>
    <t>Bell Therapeutics develops digital therapeutics for treating insomnia and for auditory rehabilitation in cochlear implant users.</t>
  </si>
  <si>
    <t>https://www.belltherapeutics.com/</t>
  </si>
  <si>
    <t>이재은</t>
  </si>
  <si>
    <t>contact@belltherapeutics.com</t>
  </si>
  <si>
    <t>147-88-02402</t>
  </si>
  <si>
    <t>오비터스</t>
  </si>
  <si>
    <t>Orbiters</t>
  </si>
  <si>
    <t>Zezebaebae</t>
  </si>
  <si>
    <t>Orbiters operates Zezebaebae, a marketplace specializing in selling Korean baby products in the U.S. market.</t>
  </si>
  <si>
    <t>https://zezebaebae.com/</t>
  </si>
  <si>
    <t>최원준, 송주연</t>
  </si>
  <si>
    <t>875-87-03246</t>
  </si>
  <si>
    <t>네트로피</t>
  </si>
  <si>
    <t>Netropy</t>
  </si>
  <si>
    <t>디지털 스윈 솔루션</t>
  </si>
  <si>
    <t>Netropy develops realistic and immersive simulation solutions for autonomous driving, robotics, and other industries based on cutting-edge computer graphics and generative AI technologies</t>
  </si>
  <si>
    <t>https://netropy.ai/</t>
  </si>
  <si>
    <t>박재일</t>
  </si>
  <si>
    <t>hello@netropy.ai</t>
  </si>
  <si>
    <t>197-88-01844</t>
  </si>
  <si>
    <t>스매치코퍼레이션</t>
  </si>
  <si>
    <t>SMATCH</t>
  </si>
  <si>
    <t>SMATCH provides big data-based commercial real estate brokerage solutions.</t>
  </si>
  <si>
    <t>https://www.smatchcorporation.kr/</t>
  </si>
  <si>
    <t>김익정</t>
  </si>
  <si>
    <t>biz@smatch.kr</t>
  </si>
  <si>
    <t>외국법인_미국17</t>
  </si>
  <si>
    <t>Pixell Global</t>
  </si>
  <si>
    <t>프로그램개발, 전자상거래</t>
  </si>
  <si>
    <t>Vivid Brand, Shop Vivid</t>
  </si>
  <si>
    <t>Pixell is a company that conducts global influencer brokerage and beauty commerce.</t>
  </si>
  <si>
    <t>https://www.vivid-brand.com/</t>
  </si>
  <si>
    <t>491-87-02864</t>
  </si>
  <si>
    <t>스윕</t>
  </si>
  <si>
    <t>Sweep</t>
  </si>
  <si>
    <t>Sweep provides an order management automation solution for e-commerce sellers.</t>
  </si>
  <si>
    <t>https://www.sweepingoms.com/</t>
  </si>
  <si>
    <t>윤현일</t>
  </si>
  <si>
    <t>314-86-30542</t>
  </si>
  <si>
    <t>수젠텍</t>
  </si>
  <si>
    <t>Sugentech</t>
  </si>
  <si>
    <t>Bio, Hardware</t>
  </si>
  <si>
    <t>바이오, 의료</t>
  </si>
  <si>
    <t>아이비케이캐피탈</t>
  </si>
  <si>
    <t>In vitro diagnostic medical device</t>
  </si>
  <si>
    <t>Sugentech produces a diagnostic kit and analysis device that can test for COVID-19, cardiovascular diseases, influenza, diabets, infectious diseases, pregnancy, ovulation, etc.</t>
  </si>
  <si>
    <t>https://www.sugentech.com/kr/</t>
  </si>
  <si>
    <t>손미진</t>
  </si>
  <si>
    <t>info@sugentech.com</t>
  </si>
  <si>
    <t>211-88-65256</t>
  </si>
  <si>
    <t>더퀸에이엠씨</t>
  </si>
  <si>
    <t>The Queen AMC</t>
  </si>
  <si>
    <t>The Queen AMC engages in management, drama planning, investment, and content distribution businesses.</t>
  </si>
  <si>
    <t>http://www.thequeenamc.com/</t>
  </si>
  <si>
    <t>김승준</t>
  </si>
  <si>
    <t>107-87-53847</t>
  </si>
  <si>
    <t>뉴지스탁</t>
  </si>
  <si>
    <t>Newsystock</t>
  </si>
  <si>
    <t>GenPort</t>
  </si>
  <si>
    <t>Newsystock provides a backtest and mock investment environment for algorithmic investment for stocks and ETFs listed in Korea and the United States and operates GenPort, a platform for algorithm trading.</t>
  </si>
  <si>
    <t>https://intro.newsystock.com/IntroB2C.aspx</t>
  </si>
  <si>
    <t>문경록, 문호준</t>
  </si>
  <si>
    <t>info@newsystock.com</t>
  </si>
  <si>
    <t>214-88-59748</t>
  </si>
  <si>
    <t>식신</t>
  </si>
  <si>
    <t>Siksin</t>
  </si>
  <si>
    <t>Siksin is a platform that shares restaurant information and provides delivery services.</t>
  </si>
  <si>
    <t>https://www.siksinhot.com/</t>
  </si>
  <si>
    <t>안병익</t>
  </si>
  <si>
    <t>info@siksinhot.com</t>
  </si>
  <si>
    <t>211-88-59899</t>
  </si>
  <si>
    <t>스포카</t>
  </si>
  <si>
    <t>SPOQA</t>
  </si>
  <si>
    <t>Kitchen Board</t>
  </si>
  <si>
    <t>SPOQA provides 'Kitchen Board', a food ingredient distributor matching and food ingredient price inquiry service for restaurant business owners.</t>
  </si>
  <si>
    <r>
      <rPr>
        <rFont val="Noto Sans KR"/>
        <color rgb="FF000000"/>
      </rPr>
      <t>https://spoqa.co.kr/</t>
    </r>
    <r>
      <rPr>
        <rFont val="Noto Sans KR"/>
        <color rgb="FF000000"/>
      </rPr>
      <t xml:space="preserve"> , </t>
    </r>
    <r>
      <rPr>
        <rFont val="Noto Sans KR"/>
        <color rgb="FF000000"/>
      </rPr>
      <t>https://kitchenboard.co.kr/</t>
    </r>
    <r>
      <rPr>
        <rFont val="Noto Sans KR"/>
        <color rgb="FF000000"/>
      </rPr>
      <t xml:space="preserve"> </t>
    </r>
  </si>
  <si>
    <t>최재승, 손성훈</t>
  </si>
  <si>
    <t>120-87-93560</t>
  </si>
  <si>
    <t>아이페이지온</t>
  </si>
  <si>
    <t>IPAGEON</t>
  </si>
  <si>
    <t>IPAGEON provides information and communication networks such as core network solutions, IMS solutions, corporate communication solutions, and industrial IoT solutions for telecommunication operators.</t>
  </si>
  <si>
    <t>http://www.ipageon.com/index.html</t>
  </si>
  <si>
    <t>김영환</t>
  </si>
  <si>
    <t>214-88-59980</t>
  </si>
  <si>
    <t>더핑크퐁컴퍼니</t>
  </si>
  <si>
    <t>The Pinkfong Company</t>
  </si>
  <si>
    <t>3D 그래픽, 애니메이션</t>
  </si>
  <si>
    <t>Pinkfong, BabyShark, Bebefin</t>
  </si>
  <si>
    <t>The Pinkfong Company develops content IP business in the family entertainment area, focusing on children-targeted characters such as Pinkfong and BabyShark.</t>
  </si>
  <si>
    <t>https://www.thepinkfongcompany.com/</t>
  </si>
  <si>
    <t>264-81-27107</t>
  </si>
  <si>
    <t>플럼라인생명과학</t>
  </si>
  <si>
    <t>Plumbline Life Sciences</t>
  </si>
  <si>
    <t>Pet, Bio</t>
  </si>
  <si>
    <t>바이오, 수의학</t>
  </si>
  <si>
    <t>canine cancer treatment, swine immunomodulator</t>
  </si>
  <si>
    <t>Plumbline Life Sciences is a company specializing in the development of veterinary pharmaceuticals including DNA healthy aging treatment for senior dogs and swine immunomodulator.</t>
  </si>
  <si>
    <t>https://www.plsdna.com/index.do</t>
  </si>
  <si>
    <t>김앤토니경태</t>
  </si>
  <si>
    <t>123-86-19086</t>
  </si>
  <si>
    <t>씨엠아이텍</t>
  </si>
  <si>
    <t>CMITECH</t>
  </si>
  <si>
    <t>CMITECH develops untact biometric security solutions and products based on iris and facial recognition technology.</t>
  </si>
  <si>
    <t>https://cmi-tech.co.kr/</t>
  </si>
  <si>
    <t>채장진</t>
  </si>
  <si>
    <t>sales_kr@cmi-tech.com</t>
  </si>
  <si>
    <t>129-86-60720</t>
  </si>
  <si>
    <t>에이아이오</t>
  </si>
  <si>
    <t>The-AIO</t>
  </si>
  <si>
    <t>eMMC, SD Card, SPI</t>
  </si>
  <si>
    <t>The-AIO provides NAND Flash-based storage solutions and designs/develops Controller SoC and FTL.</t>
  </si>
  <si>
    <t>https://the-aio.com/</t>
  </si>
  <si>
    <t>백상열,권진형</t>
  </si>
  <si>
    <t>sales@the-aio.com</t>
  </si>
  <si>
    <t>447-86-02477</t>
  </si>
  <si>
    <t>스킨그랩</t>
  </si>
  <si>
    <t>SKIN GRAB</t>
  </si>
  <si>
    <t>뷰티, 미용</t>
  </si>
  <si>
    <t>에이벤처스</t>
  </si>
  <si>
    <t>Finiff</t>
  </si>
  <si>
    <t>http://www.pnddesign.co.kr/finiff</t>
  </si>
  <si>
    <t>이수건</t>
  </si>
  <si>
    <t>884-81-01731</t>
  </si>
  <si>
    <t>베슬에이아이코리아</t>
  </si>
  <si>
    <t xml:space="preserve">VESSL AI </t>
  </si>
  <si>
    <t>엔터프라이즈, 인프라</t>
  </si>
  <si>
    <t>A company developing energy-based aesthetic medical devices and electroceuticals</t>
  </si>
  <si>
    <t>https://vessl.ai/ko</t>
  </si>
  <si>
    <t>안재만</t>
  </si>
  <si>
    <t>425-88-01017</t>
  </si>
  <si>
    <t>코애귤런트테라퓨틱스</t>
  </si>
  <si>
    <t>Coagulant Therapeutics</t>
  </si>
  <si>
    <t>에이벤처스(주)</t>
  </si>
  <si>
    <t>Coagulant Therapeutics develops a treatment for coagulation disorders during acute hemorrhage using CT-001.</t>
  </si>
  <si>
    <t>https://www.coagulanttherapeutics.com/</t>
  </si>
  <si>
    <t>테리 허미스턴</t>
  </si>
  <si>
    <t>thermiston@coagulanttherapeutics.com</t>
  </si>
  <si>
    <t>568-86-00058</t>
  </si>
  <si>
    <t>브런트</t>
  </si>
  <si>
    <t>BRUNT</t>
  </si>
  <si>
    <t>IoT, 제조, 전자상거래</t>
  </si>
  <si>
    <t>Collection.B, BRUNT</t>
  </si>
  <si>
    <t>BRUNT operates premium living marketplace and authorized dealer, 'Collection.B', and manufactures a smart plug socket as its own brand, 'BRUNT'.</t>
  </si>
  <si>
    <t>https://www.brunt.co/</t>
  </si>
  <si>
    <t>남찬우</t>
  </si>
  <si>
    <t>biz@brunt.co</t>
  </si>
  <si>
    <t>313-86-00797</t>
  </si>
  <si>
    <t>코드잇</t>
  </si>
  <si>
    <t>Codeit</t>
  </si>
  <si>
    <t>에듀테크, 프로그램개발</t>
  </si>
  <si>
    <t>codeit;</t>
  </si>
  <si>
    <t>Codeit offers online programming education service.</t>
  </si>
  <si>
    <t>https://www.codeit.kr/</t>
  </si>
  <si>
    <t>강영훈</t>
  </si>
  <si>
    <t>support@codeit.kr</t>
  </si>
  <si>
    <t>105-88-10325</t>
  </si>
  <si>
    <t>피플앤스토리</t>
  </si>
  <si>
    <t>People&amp;Story</t>
  </si>
  <si>
    <t>People&amp;Story produces and distributes web novels and webtoons, and creates various content such as movies, dramas, and games based on original IPs.</t>
  </si>
  <si>
    <t>https://www.pnstory.kr/</t>
  </si>
  <si>
    <t>김남철</t>
  </si>
  <si>
    <t>help@pnstory.kr</t>
  </si>
  <si>
    <t>105-87-51159</t>
  </si>
  <si>
    <t>뉴젠솔루션</t>
  </si>
  <si>
    <t>NewZen Solution</t>
  </si>
  <si>
    <t>NewZen Solution provides various business software, including tax accounting programs, ERP systems, and remote work solutions.</t>
  </si>
  <si>
    <t>https://www.newzensolution.co.kr/</t>
  </si>
  <si>
    <t>장선수</t>
  </si>
  <si>
    <t>665-87-00827</t>
  </si>
  <si>
    <t>지구인컴퍼니</t>
  </si>
  <si>
    <t>UNLIMEAT</t>
  </si>
  <si>
    <t>바이오, 식품공학</t>
  </si>
  <si>
    <t>UNLIMEAT develops and offers plant-based alternative meat.</t>
  </si>
  <si>
    <t>https://unlimeat.com/</t>
  </si>
  <si>
    <t>민금채</t>
  </si>
  <si>
    <t>hello@unlimeat.com</t>
  </si>
  <si>
    <t>휴이노</t>
  </si>
  <si>
    <t>HUINNO</t>
  </si>
  <si>
    <t>바이오, AI, IoT, 센서</t>
  </si>
  <si>
    <t>MEMO</t>
  </si>
  <si>
    <t>develops 'MEMO,' an AI-based wearable electrocardiogram (ECG) measurement device.</t>
  </si>
  <si>
    <t>길영준</t>
  </si>
  <si>
    <t>info@huinno.com</t>
  </si>
  <si>
    <t>358-81-00820</t>
  </si>
  <si>
    <t>아워박스</t>
  </si>
  <si>
    <t>OurBox</t>
  </si>
  <si>
    <t>OurBox provides logistics fulfillment services for online sellers.</t>
  </si>
  <si>
    <t>https://ourbox.co.kr/</t>
  </si>
  <si>
    <t>박철수</t>
  </si>
  <si>
    <t>590-86-00088</t>
  </si>
  <si>
    <t>트레드링스</t>
  </si>
  <si>
    <t>TRADLINX</t>
  </si>
  <si>
    <t>클라우드, 빅데이터</t>
  </si>
  <si>
    <t>TRADLINX Ocean Visibility, ZimGo, LinGo</t>
  </si>
  <si>
    <t>TRADLINX provides "Ocean Visibility," a real-time supply chain management solution for goods in transit; "ZimGo," a cloud service for import/export logistics collaboration; and "LinGo," a logistics company comparison search service.</t>
  </si>
  <si>
    <t>https://www.tradlinx.com/kr</t>
  </si>
  <si>
    <t>박민규</t>
  </si>
  <si>
    <t>info@tradlinx.com</t>
  </si>
  <si>
    <t>827-87-00240</t>
  </si>
  <si>
    <t>유림테크</t>
  </si>
  <si>
    <t>YULIM TECH</t>
  </si>
  <si>
    <t>YULIM TECH develops controllers and motors, which are key components of electric vehicles, as well as the next-generation dedicated electric vehicle platform 'E-GMP'.</t>
  </si>
  <si>
    <t>조현호</t>
  </si>
  <si>
    <t>185-88-02030</t>
  </si>
  <si>
    <t>오케이홈</t>
  </si>
  <si>
    <t>okhome</t>
  </si>
  <si>
    <t>Okhome provides on-demand home cleaning services in Indonesia.</t>
  </si>
  <si>
    <t>https://www.okhome.id/</t>
  </si>
  <si>
    <t>김대현</t>
  </si>
  <si>
    <t>cs@okhome.id</t>
  </si>
  <si>
    <t>418-88-00382</t>
  </si>
  <si>
    <t>에스오에스랩</t>
  </si>
  <si>
    <t>SOSLAB</t>
  </si>
  <si>
    <t>SOSLAB develops LiDAR devices that cater to various industry needs, including mobility, industrial safety, autonomous guided vehicles (AGV), and drones.</t>
  </si>
  <si>
    <t>https://soslab.co/</t>
  </si>
  <si>
    <t>정지성</t>
  </si>
  <si>
    <t>contact@soslab.co</t>
  </si>
  <si>
    <t>416-86-02207</t>
  </si>
  <si>
    <t>레이저쎌</t>
  </si>
  <si>
    <t>LASERSSEL</t>
  </si>
  <si>
    <t>반도체, 레이저</t>
  </si>
  <si>
    <t>IPO('22)</t>
  </si>
  <si>
    <t>LASERSSEL develops semiconductor reflow equipment based on surface light source laser technology.</t>
  </si>
  <si>
    <t>https://www.laserssel.com/</t>
  </si>
  <si>
    <t>안건준</t>
  </si>
  <si>
    <t>sales@laserssel.com</t>
  </si>
  <si>
    <t>206-81-91016</t>
  </si>
  <si>
    <t>이파피루스</t>
  </si>
  <si>
    <t>ePapyrus</t>
  </si>
  <si>
    <t>ePapyrus develops 'ePapyrus', software with document viewer, document conversion, and OCR capabilities.</t>
  </si>
  <si>
    <t>https://epapyrus.com/</t>
  </si>
  <si>
    <t>김정희</t>
  </si>
  <si>
    <t>sales@epapyrus.com</t>
  </si>
  <si>
    <t>341-87-00746</t>
  </si>
  <si>
    <t>플코스킨</t>
  </si>
  <si>
    <t>PLCOSKIN</t>
  </si>
  <si>
    <t>Beauty &amp; Cosmetic, Bio</t>
  </si>
  <si>
    <t>바이오, 재생의학</t>
  </si>
  <si>
    <t>위벤처스</t>
  </si>
  <si>
    <t>TissueDerm Mesh</t>
  </si>
  <si>
    <t>PLCOSKIN develops a hybrid mesh called 'TissueDerm Mesh,' designed for the reinforcement and reconstruction of damaged soft tissue.</t>
  </si>
  <si>
    <t>https://plcoskin.com/</t>
  </si>
  <si>
    <t>백우열</t>
  </si>
  <si>
    <t>master@plcoskin.com</t>
  </si>
  <si>
    <t>531-87-01197</t>
  </si>
  <si>
    <t>엑소퍼트</t>
  </si>
  <si>
    <t>EXOPERT</t>
  </si>
  <si>
    <t>Exo-i, Excelerator, ARM Dx, ExoPred</t>
  </si>
  <si>
    <t>EXOPERT provides exosome liquid biopsy solutions.</t>
  </si>
  <si>
    <t>https://exopert.com/</t>
  </si>
  <si>
    <t>최연호</t>
  </si>
  <si>
    <t>446-86-01913</t>
  </si>
  <si>
    <t>피스피스스튜디오</t>
  </si>
  <si>
    <t>MARDI MERCREDI</t>
  </si>
  <si>
    <t>의류 제조</t>
  </si>
  <si>
    <t>MARDI MERCREDI is a French-inpsired women's clothing brand.</t>
  </si>
  <si>
    <t>https://mardimercredi.com/</t>
  </si>
  <si>
    <t>박화목, 서승완</t>
  </si>
  <si>
    <t>info@mardimercredi.com</t>
  </si>
  <si>
    <t>705-86-02126</t>
  </si>
  <si>
    <t>웰로</t>
  </si>
  <si>
    <t>Wello</t>
  </si>
  <si>
    <t>엔터프라이즈</t>
  </si>
  <si>
    <t>A platform that helps users find subsidies and support benefits in various areas such as employment, entrepreneurship, childcare, and loans — for all ages from youth to seniors</t>
  </si>
  <si>
    <t>https://www.welfarehello.com/</t>
  </si>
  <si>
    <t>김유리안나</t>
  </si>
  <si>
    <t>cs@wello.info</t>
  </si>
  <si>
    <t>786-86-00336</t>
  </si>
  <si>
    <t>포스타입</t>
  </si>
  <si>
    <t>POSTYPE</t>
  </si>
  <si>
    <t>POSTYPE provides a support-based creative content network platform.</t>
  </si>
  <si>
    <t>https://www.postype.com/</t>
  </si>
  <si>
    <t>신규섭</t>
  </si>
  <si>
    <t>help@postype.com</t>
  </si>
  <si>
    <t>710-88-01782</t>
  </si>
  <si>
    <t>웨이커</t>
  </si>
  <si>
    <t>Waiker</t>
  </si>
  <si>
    <t>waiker</t>
  </si>
  <si>
    <t>Waiker develops the solution which analyzes financial data such as shareholder transactions, securities news, financial analysis, and stock prices to aid decision-making.</t>
  </si>
  <si>
    <t>https://waiker.ai/ko</t>
  </si>
  <si>
    <t>황규종</t>
  </si>
  <si>
    <t>822-88-02823</t>
  </si>
  <si>
    <t>파나나스튜디오</t>
  </si>
  <si>
    <t>Panana Studio</t>
  </si>
  <si>
    <t>게임 개발</t>
  </si>
  <si>
    <t>Project Sailor</t>
  </si>
  <si>
    <t>Panana Studio is developing 'Project Sailor', a 3D turn-based RPG game with cartoon-style rendering.</t>
  </si>
  <si>
    <t>강일모</t>
  </si>
  <si>
    <t>652-88-01185</t>
  </si>
  <si>
    <t>인포마이닝</t>
  </si>
  <si>
    <t>infomining</t>
  </si>
  <si>
    <t>Infomining develops solutions for real-time patient management, AI-based personalized health management, and a national infectious disease screening system.</t>
  </si>
  <si>
    <t>https://www.infomining.co.kr/</t>
  </si>
  <si>
    <t>이재용</t>
  </si>
  <si>
    <t>140-81-30849</t>
  </si>
  <si>
    <t>이지템</t>
  </si>
  <si>
    <t>EASYTEM</t>
  </si>
  <si>
    <t>EASYTEM manufactures thermometers, cosmetic medical devices, and home care devices.</t>
  </si>
  <si>
    <t>https://easytem.co.kr/</t>
  </si>
  <si>
    <t>이해욱</t>
  </si>
  <si>
    <t>easytem@easytem.co.kr</t>
  </si>
  <si>
    <t>697-87-01880</t>
  </si>
  <si>
    <t>에이엠시지</t>
  </si>
  <si>
    <t>AMCG</t>
  </si>
  <si>
    <t>AMCG develops medical devices for diagnosing heart disease.</t>
  </si>
  <si>
    <t>http://amcg.kr/</t>
  </si>
  <si>
    <t>서용성</t>
  </si>
  <si>
    <t>info@amcg.kr</t>
  </si>
  <si>
    <t>247-87-02044</t>
  </si>
  <si>
    <t>디웨일</t>
  </si>
  <si>
    <t>DWhale</t>
  </si>
  <si>
    <t>Healthcare, HR</t>
  </si>
  <si>
    <t>CLAP</t>
  </si>
  <si>
    <t>DWhale develops cloud-based human resources management software CLAP.</t>
  </si>
  <si>
    <t>https://welcome.clap.company/</t>
  </si>
  <si>
    <t>구자욱</t>
  </si>
  <si>
    <t>374-86-01582</t>
  </si>
  <si>
    <t>애즈위메이크</t>
  </si>
  <si>
    <t>ASWEMAKE</t>
  </si>
  <si>
    <t>Logistics, Food &amp; Beverage</t>
  </si>
  <si>
    <t>쇼핑, 마트</t>
  </si>
  <si>
    <t>qmarket</t>
  </si>
  <si>
    <t>AsWeMake Co., Ltd. operates “QMarket,” a local grocery shopping service for food ingredient marts</t>
  </si>
  <si>
    <t>https://www.qmarket.online/</t>
  </si>
  <si>
    <t>손수영</t>
  </si>
  <si>
    <t>sales@aswemake.com</t>
  </si>
  <si>
    <t>119-86-82197</t>
  </si>
  <si>
    <t>머티어리얼사이언스</t>
  </si>
  <si>
    <t>MATERIAL SCIENCE</t>
  </si>
  <si>
    <t>OLED</t>
  </si>
  <si>
    <t>A company specializing in the manufacturing and export of organic compounds for OLEDs, driven by dreams and challenges</t>
  </si>
  <si>
    <t>http://www.ms2014.co.kr/</t>
  </si>
  <si>
    <t>김상대</t>
  </si>
  <si>
    <t>374-81-00176</t>
  </si>
  <si>
    <t>링크솔루션</t>
  </si>
  <si>
    <t>LINKSOLUTION</t>
  </si>
  <si>
    <t>3D 프린팅, 제조</t>
  </si>
  <si>
    <t>LINKSOLUTION supplies 3D printers and customized 3D printing systems to meet the diverse demands across various industries.</t>
  </si>
  <si>
    <t>https://lincsolution.com/</t>
  </si>
  <si>
    <t>최근식</t>
  </si>
  <si>
    <t>lincsolution@lincsolution.com</t>
  </si>
  <si>
    <t>509-88-01902</t>
  </si>
  <si>
    <t>에이투지</t>
  </si>
  <si>
    <t>AtoZ</t>
  </si>
  <si>
    <t>애니메이션</t>
  </si>
  <si>
    <t>A2Z</t>
  </si>
  <si>
    <t>AtoZ  is a content production and distribution company specializing in webtoons and web novels</t>
  </si>
  <si>
    <t>http://www.red-ice.me/</t>
  </si>
  <si>
    <t>김동언</t>
  </si>
  <si>
    <t>지주 회사 형식으로 존재하는 듯, 실질적 활동은 산하 스튜디오에서 진행</t>
  </si>
  <si>
    <t>312-81-88266</t>
  </si>
  <si>
    <t>블루네트웍스</t>
  </si>
  <si>
    <t>BLUE NETWORKS</t>
  </si>
  <si>
    <t>E-CHAEUM</t>
  </si>
  <si>
    <t>BLUE NETWORKS develops and manufactures electric vehicle chargers, E-CHAEUM, and operate a charging infrastructure business.</t>
  </si>
  <si>
    <t>http://kblue.co.kr/home/main.php</t>
  </si>
  <si>
    <t>노순용</t>
  </si>
  <si>
    <t>info@kblue.co.kr</t>
  </si>
  <si>
    <t>551-88-00506</t>
  </si>
  <si>
    <t>케이비엘러먼트</t>
  </si>
  <si>
    <t>KB-ELEMENT</t>
  </si>
  <si>
    <t>제조, 화학, 소재공학</t>
  </si>
  <si>
    <t>KB-ELEMENT manufactures graphene products, anti-static coating solutions, and heat-dissipating materials.</t>
  </si>
  <si>
    <t>http://www.kb-element.com/</t>
  </si>
  <si>
    <t>정배경</t>
  </si>
  <si>
    <t>info@kb-element.co.kr</t>
  </si>
  <si>
    <t>572-86-00324</t>
  </si>
  <si>
    <t>이에스티</t>
  </si>
  <si>
    <t>EST</t>
  </si>
  <si>
    <t>Sustainability, Logistics, Manufacturing</t>
  </si>
  <si>
    <t>EST manufactures cold chain refrigerated trucks and precision-machined components.</t>
  </si>
  <si>
    <t>https://www.est-in.com/</t>
  </si>
  <si>
    <t>이정근, 조주현</t>
  </si>
  <si>
    <t>479-87-00833</t>
  </si>
  <si>
    <t>뽀득</t>
  </si>
  <si>
    <t>BBODEK</t>
  </si>
  <si>
    <t>BBODEK provides dishwashing and tableware rental services to businesses and institutions.</t>
  </si>
  <si>
    <t>https://www.bbodek.com/</t>
  </si>
  <si>
    <t>박노준</t>
  </si>
  <si>
    <t>bbodek@bbodek.com</t>
  </si>
  <si>
    <t>169-81-02475</t>
  </si>
  <si>
    <t>메타텍스쳐</t>
  </si>
  <si>
    <t>META TEXTURE</t>
  </si>
  <si>
    <t>Food &amp; Beverage, Sustainability, Bio</t>
  </si>
  <si>
    <t>바이오, 푸드테크</t>
  </si>
  <si>
    <t>META TEXTURE develops safe and healthy alternatives, such as ALOK, a vegan plant-based egg replacement.</t>
  </si>
  <si>
    <t>https://metatexture.co.kr/</t>
  </si>
  <si>
    <t>문주인</t>
  </si>
  <si>
    <t>info@metatexture.co.kr</t>
  </si>
  <si>
    <t>782-87-00200</t>
  </si>
  <si>
    <t>솔메딕스</t>
  </si>
  <si>
    <t>Solmedix</t>
  </si>
  <si>
    <t>의료기기 CDMO</t>
  </si>
  <si>
    <t>Solmedix is an open innovation company in the medical device sector introducing a platform-based business model</t>
  </si>
  <si>
    <t>https://www.solmedix.com/</t>
  </si>
  <si>
    <t>양인철</t>
  </si>
  <si>
    <t>support@solmedix.com</t>
  </si>
  <si>
    <t>571-88-02056</t>
  </si>
  <si>
    <t>올라운드닥터스</t>
  </si>
  <si>
    <t>All Round Doctors</t>
  </si>
  <si>
    <t>IoT, 센서, 데이터</t>
  </si>
  <si>
    <t>CANMORE</t>
  </si>
  <si>
    <t>All Round Doctors develop digital therapeutic devices to record and monitor side effects during chemotherapy.</t>
  </si>
  <si>
    <t>https://www.ards.co.kr/</t>
  </si>
  <si>
    <t>곽성동, 김명수</t>
  </si>
  <si>
    <t>contact@ards.co.kr</t>
  </si>
  <si>
    <t>245-87-01001</t>
  </si>
  <si>
    <t>모니터코퍼레이션</t>
  </si>
  <si>
    <t>Monitor Corporation</t>
  </si>
  <si>
    <t>LuCAS</t>
  </si>
  <si>
    <t>Monitor Corporation develops LuCAS, an AI-based chest CT medical image analysis solution.</t>
  </si>
  <si>
    <t>https://www.monitorcorp.ai/ko</t>
  </si>
  <si>
    <t>info@monitorcorp.ai</t>
  </si>
  <si>
    <t>363-81-01044</t>
  </si>
  <si>
    <t>아이앤나</t>
  </si>
  <si>
    <t>iandna</t>
  </si>
  <si>
    <t>실시간 스트리밍</t>
  </si>
  <si>
    <t>aivomo, bebeCAM, IVORY</t>
  </si>
  <si>
    <t>iandna provides AI-based baby monitoring, video streaming for newborn rooms in postpartum care centers, and video album services.</t>
  </si>
  <si>
    <t>https://iandna-ad.com/site/index.html</t>
  </si>
  <si>
    <t>이경재</t>
  </si>
  <si>
    <t>iandna@iandna.com</t>
  </si>
  <si>
    <t>766-87-01212</t>
  </si>
  <si>
    <t>볼드나인</t>
  </si>
  <si>
    <t>Bold9</t>
  </si>
  <si>
    <t>Bold9 offers fulfilment and logistics services for early-stage e-commerce sellers.</t>
  </si>
  <si>
    <t>https://www.bold-9.com/</t>
  </si>
  <si>
    <t>박용석</t>
  </si>
  <si>
    <t>790-81-00330</t>
  </si>
  <si>
    <t>두번째</t>
  </si>
  <si>
    <t>HOUSTEP</t>
  </si>
  <si>
    <t>HOUSTEP provides online interior construction services.</t>
  </si>
  <si>
    <t>https://www.houstep.co.kr/</t>
  </si>
  <si>
    <t>이승헌</t>
  </si>
  <si>
    <t>617-87-01851</t>
  </si>
  <si>
    <t>코넥시오에이치</t>
  </si>
  <si>
    <t>ConnexioH</t>
  </si>
  <si>
    <t>Data &amp; Analytics, Software</t>
  </si>
  <si>
    <t>CAH, Memopan</t>
  </si>
  <si>
    <t>ConnexioH develops CAH, an AI-based real-time alternative credit rating service for e-commerce sellers, and Memopan, a sales data analysis service that helps with decision-making.</t>
  </si>
  <si>
    <t>https://www.connexioh.net/kr</t>
  </si>
  <si>
    <t>이경호</t>
  </si>
  <si>
    <t>info@connexioh.com</t>
  </si>
  <si>
    <t>146-88-01720</t>
  </si>
  <si>
    <t>타이로스코프</t>
  </si>
  <si>
    <t>THYROSCOPE</t>
  </si>
  <si>
    <t>Glandy</t>
  </si>
  <si>
    <t>Thyroscope delivers medical value through digital health technology with the world’s first and only thyroid medical AI solution, developed through years of robust clinical research</t>
  </si>
  <si>
    <t>https://www.thyroscope.com/</t>
  </si>
  <si>
    <t>박재민</t>
  </si>
  <si>
    <t>jaemin.park@thyroscope.com</t>
  </si>
  <si>
    <t>684-81-01562</t>
  </si>
  <si>
    <t>텔레픽스</t>
  </si>
  <si>
    <t>Telepix</t>
  </si>
  <si>
    <t>우주 항공기계</t>
  </si>
  <si>
    <t>A South Korean startup specializing in ultra-small satellite payloads and satellite imagery big data analysis software</t>
  </si>
  <si>
    <t>https://telepix.careers.team/</t>
  </si>
  <si>
    <t>조성익</t>
  </si>
  <si>
    <t>502-88-01347</t>
  </si>
  <si>
    <t>한국증권대차</t>
  </si>
  <si>
    <t>Korea Securities Lending</t>
  </si>
  <si>
    <t>Tru</t>
  </si>
  <si>
    <t>KSL provides securities lending platform for institutional investors.</t>
  </si>
  <si>
    <t>https://trufintech.io/</t>
  </si>
  <si>
    <t>하재우</t>
  </si>
  <si>
    <t>618-88-02127</t>
  </si>
  <si>
    <t>스위치원</t>
  </si>
  <si>
    <t>Switchwon</t>
  </si>
  <si>
    <t>Switchwon operates online currency exchange services.</t>
  </si>
  <si>
    <t>https://switchwon.com/</t>
  </si>
  <si>
    <t>서정아</t>
  </si>
  <si>
    <t>726-81-01527</t>
  </si>
  <si>
    <t>웰스가이드</t>
  </si>
  <si>
    <t>Wealth Guide</t>
  </si>
  <si>
    <t>핀테크, 로보어드바이저</t>
  </si>
  <si>
    <t>MyMuffler'</t>
  </si>
  <si>
    <t>Wealth Guide provides 'MyMuffler', a pension wealth management platform</t>
  </si>
  <si>
    <t>https://www.wealthguide.co.kr/</t>
  </si>
  <si>
    <t>배현기</t>
  </si>
  <si>
    <t>306-88-02374</t>
  </si>
  <si>
    <t>인피닛블록</t>
  </si>
  <si>
    <t>Infinite Block</t>
  </si>
  <si>
    <t>KARBON</t>
  </si>
  <si>
    <t>Infinite Block provides blockchain custody solution with enterprise compliance features.</t>
  </si>
  <si>
    <t>https://inbl.io/</t>
  </si>
  <si>
    <t>정구태</t>
  </si>
  <si>
    <t>contact@inbl.io</t>
  </si>
  <si>
    <t>849-88-02089</t>
  </si>
  <si>
    <t>인슈딜</t>
  </si>
  <si>
    <t>INSUDEAL</t>
  </si>
  <si>
    <t>INSUDEAL operates a pension insurance trading platform.</t>
  </si>
  <si>
    <t>https://www.insudeal.co.kr/</t>
  </si>
  <si>
    <t>이남수</t>
  </si>
  <si>
    <t>company@insudeal.co.kr</t>
  </si>
  <si>
    <t>703-88-01275</t>
  </si>
  <si>
    <t>부엔까미노</t>
  </si>
  <si>
    <t>Buencamino</t>
  </si>
  <si>
    <t>SAVLE</t>
  </si>
  <si>
    <t>SAVLE offers a fintech service for managing monthly salary.</t>
  </si>
  <si>
    <t>https://www.savle.net/</t>
  </si>
  <si>
    <t>이수영</t>
  </si>
  <si>
    <t>222-81-35409</t>
  </si>
  <si>
    <t>파이퍼블릭</t>
  </si>
  <si>
    <t>Fi-public</t>
  </si>
  <si>
    <t>AI, 크라우드펀딩</t>
  </si>
  <si>
    <t>realbuy</t>
  </si>
  <si>
    <t>Fi-public provides an AI-powered real asset investment platform, 'realbuy.'</t>
  </si>
  <si>
    <t>https://realbuy.io/</t>
  </si>
  <si>
    <t>한택진</t>
  </si>
  <si>
    <t>support@realbuy.io</t>
  </si>
  <si>
    <t>253-86-01820</t>
  </si>
  <si>
    <t>택스비</t>
  </si>
  <si>
    <t>TAXBY</t>
  </si>
  <si>
    <t>TAXBY offers AI tax management for small business owners.</t>
  </si>
  <si>
    <t>https://www.taxby.co.kr/</t>
  </si>
  <si>
    <t>박근범</t>
  </si>
  <si>
    <t>602-87-01922</t>
  </si>
  <si>
    <t>호라이존테크놀로지</t>
  </si>
  <si>
    <t>Horizon Technologies</t>
  </si>
  <si>
    <t>Quantrack</t>
  </si>
  <si>
    <t>Horizon Technologies develops mobile AI trading automation platform.</t>
  </si>
  <si>
    <t>https://quantrack.ai/</t>
  </si>
  <si>
    <t>조동현</t>
  </si>
  <si>
    <t>885-88-01067</t>
  </si>
  <si>
    <t>모핀</t>
  </si>
  <si>
    <t>MOFIN</t>
  </si>
  <si>
    <t>MOFIN RA</t>
  </si>
  <si>
    <t>MOFIN develops automated trading algorithms powered by real-time market data</t>
  </si>
  <si>
    <t>https://mofin.kr/</t>
  </si>
  <si>
    <t>김준모</t>
  </si>
  <si>
    <t>contact@mofin.kr</t>
  </si>
  <si>
    <t>618-81-28526</t>
  </si>
  <si>
    <t>아이쿠카</t>
  </si>
  <si>
    <t>Iqoocca</t>
  </si>
  <si>
    <t>Iqoocca provides kids' financial education content and allowance cards designed for children.</t>
  </si>
  <si>
    <t>https://www.iqoocca.ai/</t>
  </si>
  <si>
    <t>방남진</t>
  </si>
  <si>
    <t>inside1262@mealgen.net</t>
  </si>
  <si>
    <t>010-3219-4729</t>
  </si>
  <si>
    <t>881-87-01879</t>
  </si>
  <si>
    <t>소셜인베스팅랩</t>
  </si>
  <si>
    <t>Social Investing Lab</t>
  </si>
  <si>
    <t>Coffee House</t>
  </si>
  <si>
    <t>Social Investing Lab operates stock investor community platform 'Coffee House'.</t>
  </si>
  <si>
    <t>https://www.socialinvestinglab.com/</t>
  </si>
  <si>
    <t>한동엽</t>
  </si>
  <si>
    <t>280-87-01611</t>
  </si>
  <si>
    <t>파인더스</t>
  </si>
  <si>
    <t>Finders</t>
  </si>
  <si>
    <t>Boinda</t>
  </si>
  <si>
    <t>Boinda provides insurance information portal with community features.</t>
  </si>
  <si>
    <t>https://boinda.kr/</t>
  </si>
  <si>
    <t>윤상일, 두영민</t>
  </si>
  <si>
    <t>hi@boinda.kr</t>
  </si>
  <si>
    <t>617-86-27572</t>
  </si>
  <si>
    <t>홈핏</t>
  </si>
  <si>
    <t>HOMEFIT</t>
  </si>
  <si>
    <t>HOMEFIT operates a visiting PT lesson/care platform.</t>
  </si>
  <si>
    <t>https://homefit.co.kr/f/</t>
  </si>
  <si>
    <t>엄선진</t>
  </si>
  <si>
    <t>marketing@homefit.co.kr</t>
  </si>
  <si>
    <t>627-81-01536</t>
  </si>
  <si>
    <t>웍스메이트</t>
  </si>
  <si>
    <t>Worksmate</t>
  </si>
  <si>
    <t>HR, Real Estate</t>
  </si>
  <si>
    <t>GADA</t>
  </si>
  <si>
    <t>Worksmate offers job matching and workforce management platform for construction workers, 'GADA.'</t>
  </si>
  <si>
    <t>https://1gada.com/</t>
  </si>
  <si>
    <t>최장원</t>
  </si>
  <si>
    <t>763-86-01986</t>
  </si>
  <si>
    <t>주식회사 딥인사이트</t>
  </si>
  <si>
    <t>DEEP IN SIGHT</t>
  </si>
  <si>
    <t>자동차 기술지원</t>
  </si>
  <si>
    <t>Provides application-compatible, cost-effective, and compact custom 3D camera solutions</t>
  </si>
  <si>
    <t>https://dinsight.ai/kor/</t>
  </si>
  <si>
    <t>오은송</t>
  </si>
  <si>
    <t>655-87-00515</t>
  </si>
  <si>
    <t>시큐어링크</t>
  </si>
  <si>
    <t>SECURELiNK</t>
  </si>
  <si>
    <t>RansomKeeper</t>
  </si>
  <si>
    <t>SECURELiNK develops RansomKeeper, a ransomware blocking solution.</t>
  </si>
  <si>
    <t>https://www.securelink.co.kr/</t>
  </si>
  <si>
    <t>고준용</t>
  </si>
  <si>
    <t>help@securelink.co.kr</t>
  </si>
  <si>
    <t>477-86-02385</t>
  </si>
  <si>
    <t>주식회사 엘엔디씨</t>
  </si>
  <si>
    <t>L&amp;DC</t>
  </si>
  <si>
    <t>부동산 데이터분석</t>
  </si>
  <si>
    <t>lan-dup</t>
  </si>
  <si>
    <t>Operates “LandUp,” a real estate development feasibility automation solution based on big data and generative AI</t>
  </si>
  <si>
    <t>http://lan-dup.com/</t>
  </si>
  <si>
    <t>이덕행</t>
  </si>
  <si>
    <t>biz@lndc.co.kr</t>
  </si>
  <si>
    <t>384-88-01400</t>
  </si>
  <si>
    <t>블리몽키즈</t>
  </si>
  <si>
    <t>VelyMonkeys</t>
  </si>
  <si>
    <t>Maccaron</t>
  </si>
  <si>
    <t>VelyMonkeys is building the fastest and easiest retail platform for K-beauty brands to enter the Indian market</t>
  </si>
  <si>
    <t>https://www.velymonkeys.com/</t>
  </si>
  <si>
    <t>유승완</t>
  </si>
  <si>
    <t>partnership@velymonkeys.com</t>
  </si>
  <si>
    <t>440-81-00283</t>
  </si>
  <si>
    <t>씨드모젠</t>
  </si>
  <si>
    <t>CdmoGen</t>
  </si>
  <si>
    <t>CdmoGen develops advanced viral-based biopharmaceuticals and specialize in GMP manufacturing, quality evaluation, and analysis for vaccines and viral biopharmaceuticals.</t>
  </si>
  <si>
    <t>http://cdmogen.com/</t>
  </si>
  <si>
    <t>박기랑</t>
  </si>
  <si>
    <t>cdmogen@cdmogen.com</t>
  </si>
  <si>
    <t>460-86-02000</t>
  </si>
  <si>
    <t>서지넥스</t>
  </si>
  <si>
    <t>SURGINEX</t>
  </si>
  <si>
    <t>SURGINEX develops customized exosome and supplies an exosome-based nanoparticle drug delivery system.</t>
  </si>
  <si>
    <t>https://www.surginex.com/</t>
  </si>
  <si>
    <t>김세준</t>
  </si>
  <si>
    <t>172-87-00868</t>
  </si>
  <si>
    <t>셀레브레인</t>
  </si>
  <si>
    <t>CELLeBRAIN</t>
  </si>
  <si>
    <t>바이오, 줄기세포</t>
  </si>
  <si>
    <t>CELLeBRAIN develops stem cell-based gene therapies and mass-produces off-the-shelf therapeutics.</t>
  </si>
  <si>
    <t>https://cellebrain.com/</t>
  </si>
  <si>
    <t>서해영</t>
  </si>
  <si>
    <t>info@cellebrain.com</t>
  </si>
  <si>
    <t>339-87-01801</t>
  </si>
  <si>
    <t>룩코</t>
  </si>
  <si>
    <t>Looko</t>
  </si>
  <si>
    <t>Acloset</t>
  </si>
  <si>
    <t>digital wardrobe-based secondhand fashion platform</t>
  </si>
  <si>
    <t>https://ko.acloset.app/</t>
  </si>
  <si>
    <t>고해신</t>
  </si>
  <si>
    <t>support@acloset.app</t>
  </si>
  <si>
    <t>109-86-42112</t>
  </si>
  <si>
    <t>애트니</t>
  </si>
  <si>
    <t>ATNY</t>
  </si>
  <si>
    <t>ATNY operates a global luxury brand shopping platform.</t>
  </si>
  <si>
    <t>https://atny.com/</t>
  </si>
  <si>
    <t>유영태</t>
  </si>
  <si>
    <t>156-86-01252</t>
  </si>
  <si>
    <t>브링코</t>
  </si>
  <si>
    <t>BringKo</t>
  </si>
  <si>
    <t>Bringko operates a platform called 'Bringko' that enables global users to purchase Korean products.</t>
  </si>
  <si>
    <r>
      <rPr>
        <rFont val="Noto Sans KR"/>
        <color rgb="FF000000"/>
      </rPr>
      <t>https://bringko.com/pc/</t>
    </r>
    <r>
      <rPr>
        <rFont val="Noto Sans KR"/>
        <color rgb="FF000000"/>
      </rPr>
      <t>/</t>
    </r>
  </si>
  <si>
    <t>bringko@bringko.com</t>
  </si>
  <si>
    <t>534-88-00175</t>
  </si>
  <si>
    <t>핸드허그</t>
  </si>
  <si>
    <t>HANDHUG</t>
  </si>
  <si>
    <t>JELLY CREW</t>
  </si>
  <si>
    <t>JELLY CREW is a lifestyle commerce platform specializing in creator merchandise.</t>
  </si>
  <si>
    <t>https://handhug.kr/</t>
  </si>
  <si>
    <t>박준홍</t>
  </si>
  <si>
    <t>contact@handhug.kr</t>
  </si>
  <si>
    <t>881-88-01444</t>
  </si>
  <si>
    <t>이공이공</t>
  </si>
  <si>
    <t>Egongegong</t>
  </si>
  <si>
    <t>Egongegong is a brand accelerator that discovers products and elevates their value by entering them into global markets.</t>
  </si>
  <si>
    <t>https://egongegong.com/</t>
  </si>
  <si>
    <t>형주혁</t>
  </si>
  <si>
    <t>globalsales@egongegong.com</t>
  </si>
  <si>
    <t>404-81-47389</t>
  </si>
  <si>
    <t>리저브홀딩스</t>
  </si>
  <si>
    <t>Reserve Holdings</t>
  </si>
  <si>
    <t>Community &amp; Lifestyle, Blockchain</t>
  </si>
  <si>
    <t>NFT, 블록체인</t>
  </si>
  <si>
    <t>RSV Club</t>
  </si>
  <si>
    <t>RSV Club is a membership community where people interested in future trends and growth can socialize with each other.</t>
  </si>
  <si>
    <t>https://rsv.club/</t>
  </si>
  <si>
    <t>김찬혁</t>
  </si>
  <si>
    <t>support@reservemembers.com</t>
  </si>
  <si>
    <t>186-86-00972</t>
  </si>
  <si>
    <t>브이드림</t>
  </si>
  <si>
    <t>V.Dream</t>
  </si>
  <si>
    <t>Community &amp; Lifestyle, HR</t>
  </si>
  <si>
    <t>V.Dream offers a specialized job-matching system, remote work system, HR management solution, and psychological care services for individuals with disabilities.</t>
  </si>
  <si>
    <t>https://www.vdream.co.kr/</t>
  </si>
  <si>
    <t>contact@vdream.co.kr</t>
  </si>
  <si>
    <t>298-88-00677</t>
  </si>
  <si>
    <t>스페이스오디티</t>
  </si>
  <si>
    <t>SPACE ODDITY</t>
  </si>
  <si>
    <t>연예인</t>
  </si>
  <si>
    <t>Production of various music-based content; operates fandom lab.</t>
  </si>
  <si>
    <t>https://www.spaceoddity.me/</t>
  </si>
  <si>
    <t>김홍기</t>
  </si>
  <si>
    <t>390-87-00239</t>
  </si>
  <si>
    <t>adoba</t>
  </si>
  <si>
    <t>Adoba operates a creator content platform specialized in China, providing channel creation and payment settlement services for Chinese video platforms.</t>
  </si>
  <si>
    <t>https://mobile.adobaro.com/</t>
  </si>
  <si>
    <t>안준한</t>
  </si>
  <si>
    <t>support@adoba.net</t>
  </si>
  <si>
    <t>752-86-01986</t>
  </si>
  <si>
    <t>블루닷엔터테인먼트</t>
  </si>
  <si>
    <t>BLUEDOT Entertainment</t>
  </si>
  <si>
    <t>JUST B</t>
  </si>
  <si>
    <t>BLUEDOT is an entertainment company representing six-member boy group 'JUST B'.</t>
  </si>
  <si>
    <t>https://bluedot-ent.com/</t>
  </si>
  <si>
    <t>신영균</t>
  </si>
  <si>
    <t>629-86-00538</t>
  </si>
  <si>
    <t>글림미디어그룹</t>
  </si>
  <si>
    <t>Gleamedia Group</t>
  </si>
  <si>
    <t>Entertainment/Art, Media</t>
  </si>
  <si>
    <t>StarPlay</t>
  </si>
  <si>
    <t>Gleamedia offers an global idol content platform 'StarPlay', where fans can actively support their favorite celebrities through various activities while accessing exclusive content.</t>
  </si>
  <si>
    <t>https://www.gleammedia.co.kr/</t>
  </si>
  <si>
    <t>윤호기</t>
  </si>
  <si>
    <t>gleammedia@gleammedia.co.kr</t>
  </si>
  <si>
    <t>278-86-00984</t>
  </si>
  <si>
    <t>데일리샷</t>
  </si>
  <si>
    <t>Dailyshot</t>
  </si>
  <si>
    <t>외식, 주류</t>
  </si>
  <si>
    <t>dailyshot</t>
  </si>
  <si>
    <t>Dailyshot, a local liquor discount app</t>
  </si>
  <si>
    <t>https://dailyshot.co/</t>
  </si>
  <si>
    <t>김민욱</t>
  </si>
  <si>
    <t>contact@dailyshot.co</t>
  </si>
  <si>
    <t>584-87-01610</t>
  </si>
  <si>
    <t>마이프랜차이즈</t>
  </si>
  <si>
    <t>MyFranchise</t>
  </si>
  <si>
    <t>MyFranchise provides platform providing comparative analysis information for franchise brands.</t>
  </si>
  <si>
    <t>https://about.myfranchise.kr/</t>
  </si>
  <si>
    <t>김준용</t>
  </si>
  <si>
    <t>contact@myfranchise.kr</t>
  </si>
  <si>
    <t>270-87-01405</t>
  </si>
  <si>
    <t>뉴메틱</t>
  </si>
  <si>
    <t>newmatic</t>
  </si>
  <si>
    <t>Pneumatic Inc. is an XR game development studio based on Unreal Engine</t>
  </si>
  <si>
    <t>http://www.newmatic.kr/</t>
  </si>
  <si>
    <t>오성</t>
  </si>
  <si>
    <t>os@newmatic.kr</t>
  </si>
  <si>
    <t>491-86-02950</t>
  </si>
  <si>
    <t>플러피덕</t>
  </si>
  <si>
    <t>fluffyduck</t>
  </si>
  <si>
    <t>Fluffyduck develops subculture games targeted at audiences in China, Japan, South Korea, and other international markets.</t>
  </si>
  <si>
    <t>lee@fluffyduck.co.kr</t>
  </si>
  <si>
    <t>지엔에이컴퍼니</t>
  </si>
  <si>
    <t>GNAcompany</t>
  </si>
  <si>
    <t>PLAYIO</t>
  </si>
  <si>
    <t>GNAcompany operates PLAYIO, a gaming rewards platform based on play time</t>
  </si>
  <si>
    <r>
      <rPr>
        <rFont val="Noto Sans KR"/>
        <color rgb="FF000000"/>
      </rPr>
      <t>https://playio.co//</t>
    </r>
    <r>
      <rPr>
        <rFont val="Noto Sans KR"/>
        <color rgb="FF000000"/>
      </rPr>
      <t>/</t>
    </r>
  </si>
  <si>
    <t>playio@gna.company</t>
  </si>
  <si>
    <t>815-86-03096</t>
  </si>
  <si>
    <t>신지게임즈</t>
  </si>
  <si>
    <t>Shinzigames</t>
  </si>
  <si>
    <t>Shinji Games develops action MMORPGs based on the “Yul-Hyul-Gang-Ho” IP and is working on AI-powered production process optimization</t>
  </si>
  <si>
    <t>https://shinzigames.com/</t>
  </si>
  <si>
    <t>info@shinzigames.com</t>
  </si>
  <si>
    <t>010-3205-0911</t>
  </si>
  <si>
    <t>166-87-01708</t>
  </si>
  <si>
    <t>마코빌</t>
  </si>
  <si>
    <t>macovill</t>
  </si>
  <si>
    <t>Game, Entertainment/Art</t>
  </si>
  <si>
    <t>Macovill creates content through a media-mix strategy involving animation, games, and comics, and develops original character IPs.</t>
  </si>
  <si>
    <t>https://www.macovill.com/</t>
  </si>
  <si>
    <t>이주현</t>
  </si>
  <si>
    <t>contact@macovill.com</t>
  </si>
  <si>
    <t>595-88-01596</t>
  </si>
  <si>
    <t>에스엔디스플레이</t>
  </si>
  <si>
    <t>SN Display</t>
  </si>
  <si>
    <t>SN Display develops techology integrating perovskite nanocrystals into color conversion pixels and high-resolution Micro OLED/LED pixel patterning</t>
  </si>
  <si>
    <t>https://www.sndisplay.com/</t>
  </si>
  <si>
    <t>contact@sndisplay.com</t>
  </si>
  <si>
    <t>102-86-03006</t>
  </si>
  <si>
    <t>스테이지엑스</t>
  </si>
  <si>
    <t>Stage X</t>
  </si>
  <si>
    <t>Stage Five</t>
  </si>
  <si>
    <t>Stage X provides mobile communication (MNO) services including 5G.</t>
  </si>
  <si>
    <t>473-87-00494</t>
  </si>
  <si>
    <t>엑소시스템즈</t>
  </si>
  <si>
    <t>EXOSYSTEMS</t>
  </si>
  <si>
    <t>바이오, AI, IoT</t>
  </si>
  <si>
    <t>exoPill</t>
  </si>
  <si>
    <t xml:space="preserve">EXOSYSTEMS develops electroceuticals designed to enhance muscle function and support rehabilitation through AI and IoT-enabled wearable devices. </t>
  </si>
  <si>
    <t>https://www.exosystems.io/</t>
  </si>
  <si>
    <t>이후만</t>
  </si>
  <si>
    <t>bizops@exosystems.io</t>
  </si>
  <si>
    <t>554-86-02396</t>
  </si>
  <si>
    <t>메라키플레이스</t>
  </si>
  <si>
    <t>Meraki Place</t>
  </si>
  <si>
    <t>My-Doctor</t>
  </si>
  <si>
    <t>Meraki Place provides 'My-Doctor', a non-face-to-face medical consultation and prescription delivery app.</t>
  </si>
  <si>
    <t>https://my-doctor.io/</t>
  </si>
  <si>
    <t>선재원, 손웅래</t>
  </si>
  <si>
    <t>help@merakiplace.kr</t>
  </si>
  <si>
    <t>317-87-01363</t>
  </si>
  <si>
    <t>터울</t>
  </si>
  <si>
    <t>Teoul</t>
  </si>
  <si>
    <t>PillDoc, ADPs</t>
  </si>
  <si>
    <t>Teoul provides a prescription medication guidance service, 'PillDoc,' and a disease-targeting advertising platform, 'ADPs.'</t>
  </si>
  <si>
    <t>https://www.teoul.com/</t>
  </si>
  <si>
    <t>신승호</t>
  </si>
  <si>
    <t>792-87-00643</t>
  </si>
  <si>
    <t>큐롬바이오사이언스</t>
  </si>
  <si>
    <t>CUROME BIOSCIENCES</t>
  </si>
  <si>
    <t>CUROME BIOSCIENCES develops and supplies innovative therapeutics for rare intractable diseases through mitochondrial modulation.</t>
  </si>
  <si>
    <t>https://www.curome.co.kr/eng/main/main.html</t>
  </si>
  <si>
    <t>윤주석</t>
  </si>
  <si>
    <t>curome@curome.co.kr</t>
  </si>
  <si>
    <t>519-86-00793</t>
  </si>
  <si>
    <t>유니메오</t>
  </si>
  <si>
    <t>unimewo</t>
  </si>
  <si>
    <t>Joeuncare</t>
  </si>
  <si>
    <t>Unimewo develops 'Joeuncare', a platform that provides personalized caregiver matching service and remote psychological counseling services.</t>
  </si>
  <si>
    <t>https://www.unimewo.com/</t>
  </si>
  <si>
    <t>장승익</t>
  </si>
  <si>
    <t>help@unimewo.com</t>
  </si>
  <si>
    <t>602-81-68504</t>
  </si>
  <si>
    <t>퍼플러스</t>
  </si>
  <si>
    <t>Purplus</t>
  </si>
  <si>
    <t>Kids, Beauty &amp; Cosmetic</t>
  </si>
  <si>
    <t>화장품 제조</t>
  </si>
  <si>
    <t>cocoheali</t>
  </si>
  <si>
    <t>Purplus provides kids cosmetic brand 'cocoheali'.</t>
  </si>
  <si>
    <t>https://cocoheali.com/</t>
  </si>
  <si>
    <t>박은정</t>
  </si>
  <si>
    <t>purplus@purpluskr.com</t>
  </si>
  <si>
    <t>458-87-02120</t>
  </si>
  <si>
    <t>딜리버스</t>
  </si>
  <si>
    <t>Delivus</t>
  </si>
  <si>
    <t>유통, 택배</t>
  </si>
  <si>
    <t>Drabbit</t>
  </si>
  <si>
    <t>DillyRabbit is a same-day delivery service platform that allows anyone to start easily without complex sorting tasks — just pick up and deliver</t>
  </si>
  <si>
    <t>https://delivus.team/</t>
  </si>
  <si>
    <t>김용재</t>
  </si>
  <si>
    <t>287-81-01847</t>
  </si>
  <si>
    <t>바이너리브릿지</t>
  </si>
  <si>
    <t>Binary Bridge</t>
  </si>
  <si>
    <t>Pingpong</t>
  </si>
  <si>
    <t>Pingpong provides quick services for individual and corporate clients and same-day delivery services for corporate clients (e-commerce sellers).</t>
  </si>
  <si>
    <t>https://www.pingpongpingpong.com/</t>
  </si>
  <si>
    <t>임은선</t>
  </si>
  <si>
    <t>biz@0br1.io</t>
  </si>
  <si>
    <t>워커린스페이스</t>
  </si>
  <si>
    <t>WorkerInSpace</t>
  </si>
  <si>
    <t>다재능 로봇위성</t>
  </si>
  <si>
    <t>WorkerInSpace is a startup aiming to extend the lifespan of space assets and provide in-orbit production, assembly, and servicing</t>
  </si>
  <si>
    <t>https://workerinspace.com/ko/</t>
  </si>
  <si>
    <t>407-87-00105</t>
  </si>
  <si>
    <t>콜버스랩</t>
  </si>
  <si>
    <t>Callbuslab</t>
  </si>
  <si>
    <t>빅데이터, 리얼타임 커뮤니케이션</t>
  </si>
  <si>
    <t>CALLBUS</t>
  </si>
  <si>
    <t>CALLBUS provides a service for searching and booking the lowest prices for charter bus rentals.</t>
  </si>
  <si>
    <t>https://callbus.com/</t>
  </si>
  <si>
    <t>박병종</t>
  </si>
  <si>
    <t>816-86-01941</t>
  </si>
  <si>
    <t>티제이랩스</t>
  </si>
  <si>
    <t>TJ LABS</t>
  </si>
  <si>
    <t>TJ LABS supplies indoor localization platform on Cloud based on Surface Correlation technology.</t>
  </si>
  <si>
    <t>https://tjlabscorp.com/</t>
  </si>
  <si>
    <t>이택진</t>
  </si>
  <si>
    <t>pepper@tjlabscorp.com</t>
  </si>
  <si>
    <t>815-86-00482</t>
  </si>
  <si>
    <t>아이디어허브</t>
  </si>
  <si>
    <t>IDEAHUB</t>
  </si>
  <si>
    <t>IDEAHUB provides specialized patent monetization services.</t>
  </si>
  <si>
    <t>https://ideahub.co.kr/</t>
  </si>
  <si>
    <t>임경수</t>
  </si>
  <si>
    <t>ideahub@ideahub.co.kr</t>
  </si>
  <si>
    <t>259-81-00111</t>
  </si>
  <si>
    <t>아미쿠스렉스</t>
  </si>
  <si>
    <t>Amicus Lex</t>
  </si>
  <si>
    <t>LAW FORM</t>
  </si>
  <si>
    <t>Amicus Lex develops LAW FORM, an AI-powered legal document simplification and auto-completion service.</t>
  </si>
  <si>
    <t>https://www.lawform.io/</t>
  </si>
  <si>
    <t>정진숙</t>
  </si>
  <si>
    <t>contact@amicuslex.net</t>
  </si>
  <si>
    <t>494-81-00558</t>
  </si>
  <si>
    <t>먼치팩토리</t>
  </si>
  <si>
    <t>Munchfactory</t>
  </si>
  <si>
    <t>hourplace</t>
  </si>
  <si>
    <t>Hourplace is a location-sharing platform for creators.</t>
  </si>
  <si>
    <t>https://hourplace.co.kr/</t>
  </si>
  <si>
    <t>서영석</t>
  </si>
  <si>
    <t>630-87-00933</t>
  </si>
  <si>
    <t>에스디티</t>
  </si>
  <si>
    <t>SDT</t>
  </si>
  <si>
    <t>양자기술, IoT</t>
  </si>
  <si>
    <t>SDT manufactures quantum computers and control equipment, providing quantum technology solutions that model and simulate data collected from clients' industrial sites.</t>
  </si>
  <si>
    <t>https://sdt.inc/</t>
  </si>
  <si>
    <t>윤지원</t>
  </si>
  <si>
    <t>info@sdt.inc</t>
  </si>
  <si>
    <t>549-87-00845</t>
  </si>
  <si>
    <t>어딩</t>
  </si>
  <si>
    <t>Eoding</t>
  </si>
  <si>
    <t>Software, Travel &amp; Tourism</t>
  </si>
  <si>
    <t>클라우드, AI</t>
  </si>
  <si>
    <t>Eoding develops an ERP program for travel agencies to streamline work systems.</t>
  </si>
  <si>
    <t>https://hi.eoding.com/</t>
  </si>
  <si>
    <t>김영준</t>
  </si>
  <si>
    <t>support@eoding.com</t>
  </si>
  <si>
    <t>113-86-57948</t>
  </si>
  <si>
    <t>브로틴</t>
  </si>
  <si>
    <t>VRotein</t>
  </si>
  <si>
    <t>TOURPUTT</t>
  </si>
  <si>
    <t>VRotein develops TOURPUTT, an AI-based golf putting training solution.</t>
  </si>
  <si>
    <t>https://www.tourputt.com/</t>
  </si>
  <si>
    <t>김찬기</t>
  </si>
  <si>
    <t>tourputt@tourputt.com</t>
  </si>
  <si>
    <t>287-88-00245</t>
  </si>
  <si>
    <t>론픽</t>
  </si>
  <si>
    <t>ronfic</t>
  </si>
  <si>
    <t>REMS, MINIPLUS, XIM and 3 others</t>
  </si>
  <si>
    <t>Ronfic provides a variety of smart robotic exercise equipments and healthcare services for training.</t>
  </si>
  <si>
    <t>https://www.ronfic.com/</t>
  </si>
  <si>
    <t>백준영</t>
  </si>
  <si>
    <t>info@ronfic.com</t>
  </si>
  <si>
    <t>220-88-72464</t>
  </si>
  <si>
    <t>올윈에어</t>
  </si>
  <si>
    <t xml:space="preserve">Allwinware </t>
  </si>
  <si>
    <t>Allwinware offers AI-driven Group Auction and Block Seat solutions, linking airlines and travel agencies for maximizing revenues.</t>
  </si>
  <si>
    <t>https://allwinair.com/</t>
  </si>
  <si>
    <t>이정갑</t>
  </si>
  <si>
    <t>info@allwin.co.kr</t>
  </si>
  <si>
    <t>458-81-02069</t>
  </si>
  <si>
    <t>쿨베어스</t>
  </si>
  <si>
    <t>Coolbears</t>
  </si>
  <si>
    <t>골프패션</t>
  </si>
  <si>
    <t>aven</t>
  </si>
  <si>
    <t>CoolBears developed eco-friendly spandex material using marine invasive species</t>
  </si>
  <si>
    <t>https://www.avenclothing.com/</t>
  </si>
  <si>
    <t>이민재</t>
  </si>
  <si>
    <t>327-88-01862</t>
  </si>
  <si>
    <t>에이비스</t>
  </si>
  <si>
    <t>AIVIS</t>
  </si>
  <si>
    <t>PathoAiD®-Qanti IHC</t>
  </si>
  <si>
    <t>AIVIS develops an AI-powered biomarker solution that analyzes IHC-stained slide images of breast cancer biopsy tissue samples.</t>
  </si>
  <si>
    <t>https://www.aivis.kr/</t>
  </si>
  <si>
    <t>이대홍</t>
  </si>
  <si>
    <t>help@aivis.kr</t>
  </si>
  <si>
    <t>528-86-00986</t>
  </si>
  <si>
    <t>큐엠아이티</t>
  </si>
  <si>
    <t>QMIT</t>
  </si>
  <si>
    <t>plco</t>
  </si>
  <si>
    <t>QMIT provides a player management platform for sports coaches, 'plco'.</t>
  </si>
  <si>
    <t>https://www.plco.pro/</t>
  </si>
  <si>
    <t>이상기</t>
  </si>
  <si>
    <t>office@qmit.kr</t>
  </si>
  <si>
    <t>218-86-01604</t>
  </si>
  <si>
    <t>뉴튠</t>
  </si>
  <si>
    <t>Neutune</t>
  </si>
  <si>
    <t>AI, Audio</t>
  </si>
  <si>
    <t>Mix Audio</t>
  </si>
  <si>
    <t>Neutune operates 'Mix Audio,' a music generation service utilizing AI-based multimodal technology.</t>
  </si>
  <si>
    <t>https://neutune.com/</t>
  </si>
  <si>
    <t>이종필</t>
  </si>
  <si>
    <t>508-81-41222</t>
  </si>
  <si>
    <t>젤라또랩</t>
  </si>
  <si>
    <t>GELATO LAB</t>
  </si>
  <si>
    <t>GELATO</t>
  </si>
  <si>
    <t>The company started as an internal venture of Timon, and based on Timon's O2O service operation know-how, it launched the nail art service 'Gelato' and a big data-based self-nail brand.</t>
  </si>
  <si>
    <t>https://gelatofactory.co.kr/?srsltid=AfmBOoq_odeIKwhBRn26YjKxAd4PgaXHpsUefmJieSOKTj3-2g2CJf31</t>
  </si>
  <si>
    <t>정규화</t>
  </si>
  <si>
    <t>gelatofactory@gelatolab.net</t>
  </si>
  <si>
    <t>211-88-96856</t>
  </si>
  <si>
    <t>오비이랩</t>
  </si>
  <si>
    <t>OBELAB</t>
  </si>
  <si>
    <t>바이오, 뇌공학</t>
  </si>
  <si>
    <t>NIRSIT</t>
  </si>
  <si>
    <t>OBELAB develops the brain imaging system 'NIRSIT', which enable users to monitor concussion, progress of depression/PTSD, or progress of neuro-rehabilitation and student study effect.</t>
  </si>
  <si>
    <t>https://www.obelab.com/</t>
  </si>
  <si>
    <t>윤한석</t>
  </si>
  <si>
    <t>contact@obelab.com</t>
  </si>
  <si>
    <t>609-87-02131</t>
  </si>
  <si>
    <t>이모코그</t>
  </si>
  <si>
    <t>Emocog</t>
  </si>
  <si>
    <t>Cogthera, MemoryPick</t>
  </si>
  <si>
    <t>Emocog develops digital therapeutics for MCI 'Cogthera', and mobile cognitive assessment service to screen for dementia risk 'MemoryPick'.</t>
  </si>
  <si>
    <t>https://www.emocog.com/</t>
  </si>
  <si>
    <t>이준영, 노유헌</t>
  </si>
  <si>
    <t>contact@emocog.com</t>
  </si>
  <si>
    <t>896-86-01516</t>
  </si>
  <si>
    <t>세컨핸즈</t>
  </si>
  <si>
    <t>Secondhands</t>
  </si>
  <si>
    <t>EXCLOSET</t>
  </si>
  <si>
    <t>EXCLOSET provides an online commerce service for secondhand luxury goods.</t>
  </si>
  <si>
    <t>https://www.exclosetshop.com/</t>
  </si>
  <si>
    <t>윤경민</t>
  </si>
  <si>
    <t>cs@second-hands.com</t>
  </si>
  <si>
    <t>848-87-01718</t>
  </si>
  <si>
    <t>라포랩스</t>
  </si>
  <si>
    <t>Rapport Labs</t>
  </si>
  <si>
    <t>Queenit</t>
  </si>
  <si>
    <t>Rapport Labs provides 'Queenit,' a fashion brand curation app for female consumers in their 40s and 50s.</t>
  </si>
  <si>
    <t>https://www.rapportlabs.kr/</t>
  </si>
  <si>
    <t>최희민, 홍주영</t>
  </si>
  <si>
    <t>help@rapportlabs.kr</t>
  </si>
  <si>
    <t>104-86-60468</t>
  </si>
  <si>
    <t>스파이더랩</t>
  </si>
  <si>
    <t>SPIDER LAB</t>
  </si>
  <si>
    <t>Commerce, Kids</t>
  </si>
  <si>
    <t>Woodo</t>
  </si>
  <si>
    <t>SPIDER LAB provides a neighborhood book sharing service 'Woodo'.</t>
  </si>
  <si>
    <t>https://spiderlab.co.kr/</t>
  </si>
  <si>
    <t>원용준</t>
  </si>
  <si>
    <t>help@spiderlab.co.kr</t>
  </si>
  <si>
    <t>고이장례연구소</t>
  </si>
  <si>
    <t>GoiFuneral</t>
  </si>
  <si>
    <t>GoiFuneral provides customized funeral services that charge only for what is used, without upselling.</t>
  </si>
  <si>
    <t>855-88-01203</t>
  </si>
  <si>
    <t>플랭</t>
  </si>
  <si>
    <t>Plang</t>
  </si>
  <si>
    <t>Plang is an AI-powered English conversation training application.</t>
  </si>
  <si>
    <t>https://www.plang.ai/</t>
  </si>
  <si>
    <t>강민규</t>
  </si>
  <si>
    <t>contact@plang.ai</t>
  </si>
  <si>
    <t>727-86-00638</t>
  </si>
  <si>
    <t>미니스쿨</t>
  </si>
  <si>
    <t>Minischool</t>
  </si>
  <si>
    <t>디지털 콘텐츠</t>
  </si>
  <si>
    <t>Minischool offers a remote learning service with character integration and a platform for creating and sharing digital teaching materials for kids.</t>
  </si>
  <si>
    <t>https://studymini.com/minischool/?ACE_REF=adwords_x&amp;ACE_KW=&amp;gad_source=1</t>
  </si>
  <si>
    <t>정욱</t>
  </si>
  <si>
    <t>406-87-00868</t>
  </si>
  <si>
    <t>키노라이츠</t>
  </si>
  <si>
    <t>Kinolights</t>
  </si>
  <si>
    <t>빅데이터, 분석</t>
  </si>
  <si>
    <t>Kinolights provides integrated search, recommendation, and exploration services for OTT content.</t>
  </si>
  <si>
    <t>https://m.kinolights.com/</t>
  </si>
  <si>
    <t>양준영</t>
  </si>
  <si>
    <t>support@kinolights.com</t>
  </si>
  <si>
    <t>627-88-01011</t>
  </si>
  <si>
    <t>딜리헙</t>
  </si>
  <si>
    <t>Dillyhub</t>
  </si>
  <si>
    <t>dillyhub</t>
  </si>
  <si>
    <t>Dillyhub is a webtoon/web novel platform.</t>
  </si>
  <si>
    <t>https://dillyhub.com/</t>
  </si>
  <si>
    <t>박유진, 류지철</t>
  </si>
  <si>
    <t>197-87-00381</t>
  </si>
  <si>
    <t>웨이브코퍼레이션</t>
  </si>
  <si>
    <t>WAVE Corporation</t>
  </si>
  <si>
    <t>리얼타임 커뮤니케이션, 이미지/영상처리</t>
  </si>
  <si>
    <t>WAVE</t>
  </si>
  <si>
    <t>WAVE offered an interactive platform where friends can play escape rooms, mafia games, and watch YouTube together through group video calls.</t>
  </si>
  <si>
    <t>https://www.wavetogether.com/</t>
  </si>
  <si>
    <t>이성호</t>
  </si>
  <si>
    <t>751-81-00830</t>
  </si>
  <si>
    <t>테이블매니저</t>
  </si>
  <si>
    <t>TableManager</t>
  </si>
  <si>
    <t>TableManager provides a reservation and customer management solution applicable to various fields, including restaurants, public services, leisure, and healthcare.</t>
  </si>
  <si>
    <t>https://www.tablemanager.io/</t>
  </si>
  <si>
    <t>안병준</t>
  </si>
  <si>
    <t>797-81-01854</t>
  </si>
  <si>
    <t>포잉코퍼레이션</t>
  </si>
  <si>
    <t>Poing Corporation</t>
  </si>
  <si>
    <t>외식테크</t>
  </si>
  <si>
    <t>Poing</t>
  </si>
  <si>
    <t>A company that operates the restaurant recommendation and reservation service platform 'Poing' and the store management solution 'Poing OS' for restaurant operators.</t>
  </si>
  <si>
    <t>https://m.poing.io/</t>
  </si>
  <si>
    <t>정범진</t>
  </si>
  <si>
    <t>875-88-00682</t>
  </si>
  <si>
    <t>외식인</t>
  </si>
  <si>
    <t>FNB People</t>
  </si>
  <si>
    <t>Food &amp; Beverage, Software</t>
  </si>
  <si>
    <t>FC Daum</t>
  </si>
  <si>
    <t>FNB People operates 'FC Daum', a platform that helps franchisors manage and operate their franchise locations.</t>
  </si>
  <si>
    <t>https://fnbpeople.co.kr/</t>
  </si>
  <si>
    <t>조강훈</t>
  </si>
  <si>
    <t>contact@fnbpeople.co.kr</t>
  </si>
  <si>
    <t>434-86-00449</t>
  </si>
  <si>
    <t>모아이게임즈</t>
  </si>
  <si>
    <t>MOAI GAMES</t>
  </si>
  <si>
    <t>TRAHA INFINITY</t>
  </si>
  <si>
    <t>MOAI GAMES develops 'TRAHA INFINITY', a mobile MMORPG game.</t>
  </si>
  <si>
    <t>http://moaigames.co.kr/</t>
  </si>
  <si>
    <t>contact@moaigames.co.kr</t>
  </si>
  <si>
    <t>104-81-62461</t>
  </si>
  <si>
    <t>스튜디오8</t>
  </si>
  <si>
    <t>Studio8</t>
  </si>
  <si>
    <t>Astelia</t>
  </si>
  <si>
    <t>Studio8 develops the MMORPG game 'Astelia' set in a fantasy world.</t>
  </si>
  <si>
    <t>http://www.studioeight.co.kr/</t>
  </si>
  <si>
    <t>정현태</t>
  </si>
  <si>
    <t>840-81-02142</t>
  </si>
  <si>
    <t>에이슬립</t>
  </si>
  <si>
    <t>Asleep</t>
  </si>
  <si>
    <t>develops an AI sleep monitoring solution that measures breathing and movement using a microphone.</t>
  </si>
  <si>
    <t>https://www.asleep.ai/</t>
  </si>
  <si>
    <t>이동헌</t>
  </si>
  <si>
    <t>773-81-00238</t>
  </si>
  <si>
    <t>휴마트컴퍼니</t>
  </si>
  <si>
    <t>Humart Company</t>
  </si>
  <si>
    <t>Trost</t>
  </si>
  <si>
    <t>Humart Company operates the online mental healthcare platform 'Trost'.</t>
  </si>
  <si>
    <t>https://trost.co.kr/</t>
  </si>
  <si>
    <t>534-86-01296</t>
  </si>
  <si>
    <t>위힐드</t>
  </si>
  <si>
    <t>Wehealed</t>
  </si>
  <si>
    <t>다이어트</t>
  </si>
  <si>
    <t>LikeFit</t>
  </si>
  <si>
    <t>LikeFit is an AI motion recognition-based home training application that helps users exercise with proper form and enjoyment</t>
  </si>
  <si>
    <t>https://www.nextround.kr/startup/detail/2288</t>
  </si>
  <si>
    <t>김태남</t>
  </si>
  <si>
    <t>office@wehealed.com</t>
  </si>
  <si>
    <t>855-88-01407</t>
  </si>
  <si>
    <t>DeepMetrics develops AI-based software solutions for classifying heart valve diseases.</t>
  </si>
  <si>
    <t>contact@deepmetrics.co</t>
  </si>
  <si>
    <t>741-88-00017</t>
  </si>
  <si>
    <t>뉴로티엑스</t>
  </si>
  <si>
    <t>NeuroTx</t>
  </si>
  <si>
    <t>Will Sleep</t>
  </si>
  <si>
    <t>NeuroTx develops 'Will Sleep', an Electoceutical Wellness Device for treating sleep disorders and emotional anxiety</t>
  </si>
  <si>
    <t>https://neurotx.kr/</t>
  </si>
  <si>
    <t>김동주</t>
  </si>
  <si>
    <t>service@neurotx.org</t>
  </si>
  <si>
    <t>136-86-02126</t>
  </si>
  <si>
    <t>루먼랩</t>
  </si>
  <si>
    <t>LumanLab</t>
  </si>
  <si>
    <t>Eltern, Good Beginning</t>
  </si>
  <si>
    <t>LumanLab develops two solutions: 'Eltern', an AI-powered child development assessment tool using video recordings and surveys, and 'Good Beginning', a digital therapeutic platform designed to address developmental delays and disabilities in children.</t>
  </si>
  <si>
    <t>https://www.lumanlab.com/</t>
  </si>
  <si>
    <t>임재현</t>
  </si>
  <si>
    <t>info@lumanlab.com</t>
  </si>
  <si>
    <t>205-88-01505</t>
  </si>
  <si>
    <t>테크타카</t>
  </si>
  <si>
    <t>Techtaka</t>
  </si>
  <si>
    <t>ARGO</t>
  </si>
  <si>
    <t>Techtaka offers 'ARGO', an end-to-end logistics solution for e-commerce companies.</t>
  </si>
  <si>
    <t>https://www.argoport.com/</t>
  </si>
  <si>
    <t>양수영</t>
  </si>
  <si>
    <t>318-87-00649</t>
  </si>
  <si>
    <t>비거라지</t>
  </si>
  <si>
    <t>B GARAGE</t>
  </si>
  <si>
    <t>Logistics, Hardware</t>
  </si>
  <si>
    <t>B GARAGE develops autonomous drones and inventory management software for warehouse management.</t>
  </si>
  <si>
    <t>https://bgarage.ai/</t>
  </si>
  <si>
    <t>249-86-00725</t>
  </si>
  <si>
    <t>운칠기삼</t>
  </si>
  <si>
    <t>Forceteller</t>
  </si>
  <si>
    <t>Forceteller provides social fortune-telling content services.</t>
  </si>
  <si>
    <t>https://forceteller.com/</t>
  </si>
  <si>
    <t>김상현, 심경진</t>
  </si>
  <si>
    <t>765-88-00046</t>
  </si>
  <si>
    <t>데이블</t>
  </si>
  <si>
    <t>Dable</t>
  </si>
  <si>
    <t>Media, Sales &amp; Marketing</t>
  </si>
  <si>
    <t>AI, 빅데이터, 애드테크</t>
  </si>
  <si>
    <t>Dable provides media companies with personalized content recommendation solutions and advertisers with native ad solutions based on machine learning.</t>
  </si>
  <si>
    <t>https://dable.io/ko/</t>
  </si>
  <si>
    <t>이채현</t>
  </si>
  <si>
    <t>media-kr@dable.io</t>
  </si>
  <si>
    <t>602-87-02294</t>
  </si>
  <si>
    <t>프릿지크루</t>
  </si>
  <si>
    <t>Fridgecrew</t>
  </si>
  <si>
    <t>Teepee</t>
  </si>
  <si>
    <t>Fridgecrew provides 'Teepee,' a customer management solution for pet stores.</t>
  </si>
  <si>
    <t>https://teepee.co.kr/</t>
  </si>
  <si>
    <t>teepee@fridgecrew.com</t>
  </si>
  <si>
    <t>445-81-00707</t>
  </si>
  <si>
    <t>페르세우스</t>
  </si>
  <si>
    <t>Perseus</t>
  </si>
  <si>
    <t>Privacy &amp; Security, Mobility</t>
  </si>
  <si>
    <t>Perseus develops anti-hacking security solutions applicable to electric vehicles, autonomous vehicles, drones, and robots.</t>
  </si>
  <si>
    <t>https://cyberperseus.com/</t>
  </si>
  <si>
    <t>서상범</t>
  </si>
  <si>
    <t>sales@cyberperseus.com</t>
  </si>
  <si>
    <t>837-87-00683</t>
  </si>
  <si>
    <t>생활연구소</t>
  </si>
  <si>
    <t>Lifelab</t>
  </si>
  <si>
    <t>Cleaninglab</t>
  </si>
  <si>
    <t>Lifelab operates the home &amp; office cleaning service 'Cleaninglab'.</t>
  </si>
  <si>
    <t>https://www.cleaninglab.co.kr/</t>
  </si>
  <si>
    <t>연현주</t>
  </si>
  <si>
    <t>contact@chyeon.com</t>
  </si>
  <si>
    <t>489-86-00740</t>
  </si>
  <si>
    <t>지오인터넷</t>
  </si>
  <si>
    <t>GeoInternet</t>
  </si>
  <si>
    <t>Mamikos</t>
  </si>
  <si>
    <t>GeoInternet provides the boarding house brokerage platform 'Mamikos' in Indonesia.</t>
  </si>
  <si>
    <t>https://mamikos.com/</t>
  </si>
  <si>
    <t>강성영</t>
  </si>
  <si>
    <t>661-87-00655</t>
  </si>
  <si>
    <t>슈가힐</t>
  </si>
  <si>
    <t>Sugarhill</t>
  </si>
  <si>
    <t>Nemo</t>
  </si>
  <si>
    <t>Sugarhill offers commercial real estate O2O service, 'Nemo'.</t>
  </si>
  <si>
    <t>https://www.sugarhill.co.kr/</t>
  </si>
  <si>
    <t>이용일</t>
  </si>
  <si>
    <t>669-87-01717</t>
  </si>
  <si>
    <t>리벨리온</t>
  </si>
  <si>
    <t>Rebellions</t>
  </si>
  <si>
    <t>반도체, 제조</t>
  </si>
  <si>
    <t>Rebellions develops system semiconductors optimized for AI model training and inference.</t>
  </si>
  <si>
    <t>https://rebellions.ai/</t>
  </si>
  <si>
    <t>박성현</t>
  </si>
  <si>
    <t>217-81-42999</t>
  </si>
  <si>
    <t>바움디자인시스템즈</t>
  </si>
  <si>
    <t>Baum Design Systems</t>
  </si>
  <si>
    <t>Baum</t>
  </si>
  <si>
    <t>Baum provides electronic design automation (EDA) products and solutions that enable chip design groups to optimize the energy efficiency of their designs in early stage of design cycle.</t>
  </si>
  <si>
    <t>https://www.baum-ds.com/</t>
  </si>
  <si>
    <t>이준환, 백승훈</t>
  </si>
  <si>
    <t>contacts@baum-ds.com</t>
  </si>
  <si>
    <t>722-88-00734</t>
  </si>
  <si>
    <t>모라이</t>
  </si>
  <si>
    <t>MORAI</t>
  </si>
  <si>
    <t>Science &amp; Engineering, Mobility</t>
  </si>
  <si>
    <t>MORAI Drive Simulator</t>
  </si>
  <si>
    <t>MORAI develops autonomous drive simulator, a platform for verifying the safety and reliability of autonomous driving systems.</t>
  </si>
  <si>
    <t>https://www.morai.ai/</t>
  </si>
  <si>
    <t>홍준, 정지원</t>
  </si>
  <si>
    <t>175-81-02354</t>
  </si>
  <si>
    <t>홉스</t>
  </si>
  <si>
    <t>Hops</t>
  </si>
  <si>
    <t>Hops operates 'Query Delivery', a cloud-based platform enabling non-technical users to access and modify databases.</t>
  </si>
  <si>
    <t>https://www.hops.pub/team-hops</t>
  </si>
  <si>
    <t>강효준</t>
  </si>
  <si>
    <t>contact@hopsoffice.com</t>
  </si>
  <si>
    <t>197-87-01788</t>
  </si>
  <si>
    <t>레몬베이스</t>
  </si>
  <si>
    <t>Lemonbase</t>
  </si>
  <si>
    <t>Lemonbase provides cloud-based HR management platform.</t>
  </si>
  <si>
    <t>https://lemonbase.com/</t>
  </si>
  <si>
    <t>권민석</t>
  </si>
  <si>
    <t>info@lemonbase.com</t>
  </si>
  <si>
    <t>364-86-00096</t>
  </si>
  <si>
    <t>씨드앤</t>
  </si>
  <si>
    <t>SeedN</t>
  </si>
  <si>
    <t>AI, IoT</t>
  </si>
  <si>
    <t>Leaf</t>
  </si>
  <si>
    <t>SeedN develops 'Leaf,' an AI and IoT-based remote energy management solution for small to medium-sized buildings.</t>
  </si>
  <si>
    <t>https://www.seedn.co.kr/</t>
  </si>
  <si>
    <t>최현웅</t>
  </si>
  <si>
    <t>cs@seedn.co.kr</t>
  </si>
  <si>
    <t>202-81-67042</t>
  </si>
  <si>
    <t>뤼튼테크놀로지스</t>
  </si>
  <si>
    <t>wrtn technologies</t>
  </si>
  <si>
    <t>wrtn</t>
  </si>
  <si>
    <t>Wrtn technologies develops and operates the generative AI platform 'wrtn (written).'</t>
  </si>
  <si>
    <t>https://wrtn.io/</t>
  </si>
  <si>
    <t>이세영</t>
  </si>
  <si>
    <t>726-88-00056</t>
  </si>
  <si>
    <t>도프</t>
  </si>
  <si>
    <t>DOF</t>
  </si>
  <si>
    <t>develops and manufactures biomaterials based on supercritical technology.</t>
  </si>
  <si>
    <t>https://biodof.com/main/</t>
  </si>
  <si>
    <t>신용우</t>
  </si>
  <si>
    <t>260-88-01818</t>
  </si>
  <si>
    <t>히츠</t>
  </si>
  <si>
    <t>HITS</t>
  </si>
  <si>
    <t>HITS develops generative AI models for new drug development.</t>
  </si>
  <si>
    <t>https://hits.ai/</t>
  </si>
  <si>
    <t>김우연</t>
  </si>
  <si>
    <t>contact@hits.ai</t>
  </si>
  <si>
    <t>159-88-01629</t>
  </si>
  <si>
    <t>에이블리블랙</t>
  </si>
  <si>
    <t>ABLY BLACK</t>
  </si>
  <si>
    <t>Shop Scanner</t>
  </si>
  <si>
    <t>ABLY BLACK operates 'Shop Scanner,' a fashion brand lowest-price comparison service.</t>
  </si>
  <si>
    <t>https://shopscanner.ai/</t>
  </si>
  <si>
    <t>배인환</t>
  </si>
  <si>
    <t>164-87-00149</t>
  </si>
  <si>
    <t>에이블리코퍼레이션</t>
  </si>
  <si>
    <t>ABLY Corporation</t>
  </si>
  <si>
    <t>ABLY, 4910</t>
  </si>
  <si>
    <t>ABLY Corporation operates the women's apparel commerce platform 'Ably' and the men's fashion commerce platform '4910.'</t>
  </si>
  <si>
    <t>http://a-bly.com/</t>
  </si>
  <si>
    <t>강석훈</t>
  </si>
  <si>
    <t>contact@a-bly.com</t>
  </si>
  <si>
    <t>샵스캐너</t>
  </si>
  <si>
    <t>검색, 빅데이터</t>
  </si>
  <si>
    <t>Shop Scanner provides a domestic and international fashion price comparison platform.</t>
  </si>
  <si>
    <t>588-87-00966</t>
  </si>
  <si>
    <t>솜씨당컴퍼니</t>
  </si>
  <si>
    <t>Somssidang Company</t>
  </si>
  <si>
    <t xml:space="preserve">Somssidang </t>
  </si>
  <si>
    <t>Somssidang offers a platform for local one-day hobby classes in your neighborhood.</t>
  </si>
  <si>
    <t>https://www.sssd.co.kr/main</t>
  </si>
  <si>
    <t>정명원</t>
  </si>
  <si>
    <t>375-87-00088</t>
  </si>
  <si>
    <t>당근마켓</t>
  </si>
  <si>
    <t>Daangn</t>
  </si>
  <si>
    <t>Community &amp; Lifestyle, Commerce, HR</t>
  </si>
  <si>
    <t>Daangn is a community-based platform where local residents can exchange used goods, share neighborhood information, and access various community services such as job postings.</t>
  </si>
  <si>
    <t>https://www.daangn.com/</t>
  </si>
  <si>
    <t>김용현, 황도연</t>
  </si>
  <si>
    <t>contact@daangn.com</t>
  </si>
  <si>
    <t>224-87-00271</t>
  </si>
  <si>
    <t>정육각</t>
  </si>
  <si>
    <t>Jeongyookgak</t>
  </si>
  <si>
    <t>Jeongyookgak provides pork distribution services.</t>
  </si>
  <si>
    <t>https://jeongyookgak.com/</t>
  </si>
  <si>
    <t>813-81-01272</t>
  </si>
  <si>
    <t>에이유</t>
  </si>
  <si>
    <t>AU</t>
  </si>
  <si>
    <t>AU develops new drugs based on induced pluripotent stem cells (iPSCs).</t>
  </si>
  <si>
    <t>https://au-sensor.com/ko/</t>
  </si>
  <si>
    <t>김백현</t>
  </si>
  <si>
    <t>contact@au-sensor.com</t>
  </si>
  <si>
    <t>306-81-37665</t>
  </si>
  <si>
    <t>이노디테크</t>
  </si>
  <si>
    <t>innoDtech</t>
  </si>
  <si>
    <t>3D, 딥러닝, AI</t>
  </si>
  <si>
    <t>Clara AI</t>
  </si>
  <si>
    <t>innoDtech provides Clara AI, an AI-powered orthodontic solution recommending the best tooth arrangement.</t>
  </si>
  <si>
    <t>https://innodtech.co.kr/</t>
  </si>
  <si>
    <t>주보훈</t>
  </si>
  <si>
    <t>contact@innodtech.co.kr</t>
  </si>
  <si>
    <t>497-87-02159</t>
  </si>
  <si>
    <t>마음주의</t>
  </si>
  <si>
    <t>MaumJuui</t>
  </si>
  <si>
    <t>MaumJuui offers a client management solution for professional psychological counselors.</t>
  </si>
  <si>
    <t>https://www.mindism.care/</t>
  </si>
  <si>
    <t>이성원</t>
  </si>
  <si>
    <t>512-87-02123</t>
  </si>
  <si>
    <t>인게니움테라퓨틱스</t>
  </si>
  <si>
    <t>INGENIUM THERAPEUTICS</t>
  </si>
  <si>
    <t>develops next-generation NK cell-based anti-cancer immune cell therapies.</t>
  </si>
  <si>
    <t>https://ingeniumcell.co.kr/</t>
  </si>
  <si>
    <t>고진옥</t>
  </si>
  <si>
    <t>enquiry@ingeniumcell.co.kr</t>
  </si>
  <si>
    <t>195-88-00664</t>
  </si>
  <si>
    <t>지투지바이오</t>
  </si>
  <si>
    <t>G2GBIO</t>
  </si>
  <si>
    <t>G2GBIO develops improved drugs to enhance administration convenience and prolong efficacy for patients with dementia, diabetes and so on.</t>
  </si>
  <si>
    <t>https://www.g2gbio.com/</t>
  </si>
  <si>
    <t>business@g2gbio.com</t>
  </si>
  <si>
    <t>148-87-01340</t>
  </si>
  <si>
    <t>하이퍼라이프케어</t>
  </si>
  <si>
    <t>PRM</t>
  </si>
  <si>
    <t>Promom Kinder</t>
  </si>
  <si>
    <t>Promom Kinder provides English learning through interactive play-based programs for young children.</t>
  </si>
  <si>
    <t>https://www.promomkinder.com/</t>
  </si>
  <si>
    <t>최복규, 이일한</t>
  </si>
  <si>
    <t>contact@promomkinder.com</t>
  </si>
  <si>
    <t>Floatic</t>
  </si>
  <si>
    <t>Logistics, Science &amp; Engineering</t>
  </si>
  <si>
    <t>Floatic develops autonomous logistics robot solutions for automated shipping in e-commerce warehouses.</t>
  </si>
  <si>
    <t>496-86-00525</t>
  </si>
  <si>
    <t>이스트엔드</t>
  </si>
  <si>
    <t>EASTEND</t>
  </si>
  <si>
    <t>Sales &amp; Marketing, Logistics, Clothing &amp; Apparel</t>
  </si>
  <si>
    <t>EASTEND provides several apparel brands and sales management services.</t>
  </si>
  <si>
    <t>https://www.eastend.co.kr/</t>
  </si>
  <si>
    <t>김동진</t>
  </si>
  <si>
    <t>info@eastend.co.kr</t>
  </si>
  <si>
    <t>355-88-02212</t>
  </si>
  <si>
    <t>비에스지머티리얼즈</t>
  </si>
  <si>
    <t>BSG Materials</t>
  </si>
  <si>
    <t>이차전지, 배터리</t>
  </si>
  <si>
    <t>BSG Materials develops eco-friendly thermal plasma-based anode materials for secondary batteries.</t>
  </si>
  <si>
    <t>http://bsgmaterials.com/</t>
  </si>
  <si>
    <t>정인범</t>
  </si>
  <si>
    <t>135-86-39601</t>
  </si>
  <si>
    <t>악어디지털</t>
  </si>
  <si>
    <t>AKUO DIGITAL</t>
  </si>
  <si>
    <t>provides services that automate document management and business processes using AI-based unstructured data processing technology.</t>
  </si>
  <si>
    <t>https://akuo.ai/</t>
  </si>
  <si>
    <t>김용섭</t>
  </si>
  <si>
    <t>sales@akuo.ai</t>
  </si>
  <si>
    <t>220-87-18861</t>
  </si>
  <si>
    <t>라피치</t>
  </si>
  <si>
    <t>Rapeech</t>
  </si>
  <si>
    <t>EMBUS</t>
  </si>
  <si>
    <t xml:space="preserve">Rapeech provides EMBUS, an AI-based smart customer center solution. </t>
  </si>
  <si>
    <t>https://rapeech.com/</t>
  </si>
  <si>
    <t>어범석</t>
  </si>
  <si>
    <t>admin@rapeech.com</t>
  </si>
  <si>
    <t>589-88-01529</t>
  </si>
  <si>
    <t>드랍더비트</t>
  </si>
  <si>
    <t>drop the bit</t>
  </si>
  <si>
    <t>traw</t>
  </si>
  <si>
    <t>Traw had offered an AI-powered service that automatically converts video content into summary notes and edited clips.</t>
  </si>
  <si>
    <t>http://traw.ai/</t>
  </si>
  <si>
    <t>심규민</t>
  </si>
  <si>
    <t>220-88-83511</t>
  </si>
  <si>
    <t>지냄</t>
  </si>
  <si>
    <t>JIENEM</t>
  </si>
  <si>
    <t>Travel &amp; Tourism, Healthcare</t>
  </si>
  <si>
    <t>JIENEM operates two main business lines: managing accommodations and providing senior healthcare services.</t>
  </si>
  <si>
    <t>https://jienem.com/</t>
  </si>
  <si>
    <t>888-81-02988</t>
  </si>
  <si>
    <t>매이드</t>
  </si>
  <si>
    <t>MADDE</t>
  </si>
  <si>
    <t>컴퍼니케이파트너스(주)</t>
  </si>
  <si>
    <t>Smart window film with adjustable transmittance</t>
  </si>
  <si>
    <t>https://www.madde.co.kr/News</t>
  </si>
  <si>
    <t>조신후</t>
  </si>
  <si>
    <t>538-86-00514</t>
  </si>
  <si>
    <t>크리모</t>
  </si>
  <si>
    <t>KREEMO</t>
  </si>
  <si>
    <t>제조, 통신, 센서</t>
  </si>
  <si>
    <t>케이그라운드벤처스</t>
  </si>
  <si>
    <t>KREEMO develops mmWave and satellite antenna based on FD(Full Dimension) antenna for maximizing performance and minimizing cost for Wireless, Defense, Sensor, SATCOM antennas.</t>
  </si>
  <si>
    <t>https://kreemo.io/</t>
  </si>
  <si>
    <t>홍원빈, 박존준호</t>
  </si>
  <si>
    <t>sales@kreemo.io</t>
  </si>
  <si>
    <t>314-86-22590</t>
  </si>
  <si>
    <t>파인에스엔에스</t>
  </si>
  <si>
    <t>PINE S&amp;S</t>
  </si>
  <si>
    <t>Agriculture and Farming, Government &amp; Military</t>
  </si>
  <si>
    <t>케이그라운드벤처스 유한책임회사</t>
  </si>
  <si>
    <t>PINE S&amp;S develops an autonomous driving system for agricultural machinery and inertial moment unit &amp; single board computer for guided weapons.</t>
  </si>
  <si>
    <t>https://www.pinesns.co.kr/index.html</t>
  </si>
  <si>
    <t>채희성</t>
  </si>
  <si>
    <t>webmaster@pinesns.co.kr</t>
  </si>
  <si>
    <t>264-81-21025</t>
  </si>
  <si>
    <t>㈜아이티엘</t>
  </si>
  <si>
    <t>ITL</t>
  </si>
  <si>
    <t>AI 영상인식</t>
  </si>
  <si>
    <t>We provide solutions suitable for various business fields based on A.I image recognition technology through Deep Learning.</t>
  </si>
  <si>
    <t>http://www.itlist.co.kr/</t>
  </si>
  <si>
    <t>황차동</t>
  </si>
  <si>
    <t>261-81-24760</t>
  </si>
  <si>
    <t>디지소닉</t>
  </si>
  <si>
    <t>DIGISONIC</t>
  </si>
  <si>
    <t>음향</t>
  </si>
  <si>
    <t>EX-3D</t>
  </si>
  <si>
    <t>DIGISONIC develops 'EX-3D,' an ultra-realistic audio solution based on advanced spatial sound technology surpassing stereo.</t>
  </si>
  <si>
    <t>https://www.digisonic.com/</t>
  </si>
  <si>
    <t>김지헌</t>
  </si>
  <si>
    <t>358-81-01421</t>
  </si>
  <si>
    <t>유로테크</t>
  </si>
  <si>
    <t>UROTECH</t>
  </si>
  <si>
    <t>바이오, 의학</t>
  </si>
  <si>
    <t>UROTECH develops diagnostic kits for prostate and bladder cancer by analyzing miRNA in urine.</t>
  </si>
  <si>
    <t>https://www.uro-tech.co.kr/</t>
  </si>
  <si>
    <t>김원재</t>
  </si>
  <si>
    <t>647-85-02411</t>
  </si>
  <si>
    <t>티아이</t>
  </si>
  <si>
    <t>TI</t>
  </si>
  <si>
    <t>imass, igazy</t>
  </si>
  <si>
    <t>TI develops an anterior capsule cutting instrument for cataract surgery 'imass', and technology for measuring deviations in each axis (X, Y, Z) of the eye with high precision 'igazy'</t>
  </si>
  <si>
    <t>https://tiinc.co.kr/</t>
  </si>
  <si>
    <t>이홍재, 문성혁</t>
  </si>
  <si>
    <t>307-81-51786</t>
  </si>
  <si>
    <t>캔테라피</t>
  </si>
  <si>
    <t>CAN-Therapy</t>
  </si>
  <si>
    <t>CAN-Therapy develops two types of treatments for lung cancer and prostate cancer.</t>
  </si>
  <si>
    <t>신현석</t>
  </si>
  <si>
    <t>shinhs@korea.ac.kr</t>
  </si>
  <si>
    <t>579-86-01800</t>
  </si>
  <si>
    <t>바이오소닉스</t>
  </si>
  <si>
    <t>BIOXONICS</t>
  </si>
  <si>
    <t>BIOXONIC develops an Alzheimer's in vitro diagnostic device and protein analyzer.</t>
  </si>
  <si>
    <t>http://www.bioxonics.com/</t>
  </si>
  <si>
    <t>신경식</t>
  </si>
  <si>
    <t>info@bioxonics.com</t>
  </si>
  <si>
    <t>247-81-02149</t>
  </si>
  <si>
    <t>메디케어텍</t>
  </si>
  <si>
    <t>Medicaretec</t>
  </si>
  <si>
    <t>Medicaretec develops ENT debriders for otolaryngology surgery, as well as surgical and therapeutic medical devices like laparoscopic retractors and clamps.</t>
  </si>
  <si>
    <t>http://medicaretec.com/</t>
  </si>
  <si>
    <t>전한용</t>
  </si>
  <si>
    <t>686-81-00894</t>
  </si>
  <si>
    <t>네메시스</t>
  </si>
  <si>
    <t>NEMESIS</t>
  </si>
  <si>
    <t>Bio, Healthcare, Science &amp; Engineering</t>
  </si>
  <si>
    <t>반도체, IoT, 센서</t>
  </si>
  <si>
    <t>NEMESIS develops semiconductor-based intelligent bio-signal processing solutions using bio-signal processing and wireless communication technologies.</t>
  </si>
  <si>
    <t>http://www.nemesis.kr/</t>
  </si>
  <si>
    <t>왕성호</t>
  </si>
  <si>
    <t>eric.choi@nemesis.kr</t>
  </si>
  <si>
    <t>836-87-00851</t>
  </si>
  <si>
    <t>지앨에스</t>
  </si>
  <si>
    <t>GLS</t>
  </si>
  <si>
    <t>무선전송, 이동통신, 제조</t>
  </si>
  <si>
    <t>Zing</t>
  </si>
  <si>
    <t>GLS develops the 'Zing' chipset for high-speed short-range wireless communication.</t>
  </si>
  <si>
    <t>https://zinggls.com/</t>
  </si>
  <si>
    <t>송기동, 은기찬</t>
  </si>
  <si>
    <t>423-87-00640</t>
  </si>
  <si>
    <t>엠에스엘</t>
  </si>
  <si>
    <t>MSL</t>
  </si>
  <si>
    <t>제조, 센서</t>
  </si>
  <si>
    <t>LOOKHEART</t>
  </si>
  <si>
    <t>MSL develops portable heart monitoring devices and real-time mobile heart monitoring systems for families, 'LOOKHEART'.</t>
  </si>
  <si>
    <t>https://www.medsyslab.co.kr/</t>
  </si>
  <si>
    <t>정연호, 최상동</t>
  </si>
  <si>
    <t>270-81-01892</t>
  </si>
  <si>
    <t>옐로나이프</t>
  </si>
  <si>
    <t>Yellowknife</t>
  </si>
  <si>
    <t>Veloga</t>
  </si>
  <si>
    <t>Yellowknife provides 'Veloga Cycle,' a speedometer app for bicycles and mobility devices, featuring various speedometer skins, shortest path search, and ride tracking capabilities.</t>
  </si>
  <si>
    <t>https://yellowknife.io/</t>
  </si>
  <si>
    <t>이한성</t>
  </si>
  <si>
    <t>contact@yellowknife.io</t>
  </si>
  <si>
    <t>376-86-02011</t>
  </si>
  <si>
    <t>아이피나우</t>
  </si>
  <si>
    <t>IPNOW</t>
  </si>
  <si>
    <t>IPNOW provides solutions for managing and monetizing patents and intangible asset IP.</t>
  </si>
  <si>
    <t>https://www.ipnow.co.kr/</t>
  </si>
  <si>
    <t>129-86-08739</t>
  </si>
  <si>
    <t>휴넷플러스</t>
  </si>
  <si>
    <t>HUNETPLUS</t>
  </si>
  <si>
    <t>소재, 반도체, 제조</t>
  </si>
  <si>
    <t>HUNETPLUS provides core process materials in TFT-LCD, OLED and Flexible Display industries.</t>
  </si>
  <si>
    <t>https://hunetplus.com/</t>
  </si>
  <si>
    <t>차혁진</t>
  </si>
  <si>
    <t>sales@hunetplus.com</t>
  </si>
  <si>
    <t>878-81-01250</t>
  </si>
  <si>
    <t>엔도로보틱스</t>
  </si>
  <si>
    <t>EndoRobotics</t>
  </si>
  <si>
    <t>로봇, 의학</t>
  </si>
  <si>
    <t>EndoRobotics develops robotic solutions for endoscopic surgery.</t>
  </si>
  <si>
    <t>https://www.endorobo.com/</t>
  </si>
  <si>
    <t>김병곤, 홍대희</t>
  </si>
  <si>
    <t>info@endorobo.com</t>
  </si>
  <si>
    <t>215-87-84485</t>
  </si>
  <si>
    <t>바이오메디쿠스</t>
  </si>
  <si>
    <t>Bio Medicus</t>
  </si>
  <si>
    <t>Science &amp; Engineering, Healthcare, Bio</t>
  </si>
  <si>
    <t>바이오, 분자</t>
  </si>
  <si>
    <t>spin-it</t>
  </si>
  <si>
    <t>Bio Medicus provides molecular diagnostics solutions for various diseases, including food safety/animal testing, infectious diseases, early diagnosis, and prognosis prediction.</t>
  </si>
  <si>
    <t>https://biomedicus.co.kr/</t>
  </si>
  <si>
    <t>김민환</t>
  </si>
  <si>
    <t>591-87-00827</t>
  </si>
  <si>
    <t>카텍에이치</t>
  </si>
  <si>
    <t>Catack-H</t>
  </si>
  <si>
    <t>탄소섬유, 제조, 리싸이클링</t>
  </si>
  <si>
    <t>Catack-H recycles high-value waste carbon fiber-reinforced plastic into high-quality carbon fiber through eco-friendly processing.</t>
  </si>
  <si>
    <r>
      <rPr>
        <rFont val="Noto Sans KR"/>
        <color rgb="FF000000"/>
      </rPr>
      <t>https://chemknock.co.kr/chem/catackh/</t>
    </r>
    <r>
      <rPr>
        <rFont val="Noto Sans KR"/>
        <color rgb="FF000000"/>
      </rPr>
      <t xml:space="preserve">, </t>
    </r>
    <r>
      <rPr>
        <rFont val="Noto Sans KR"/>
        <color rgb="FF000000"/>
      </rPr>
      <t>https://blog.naver.com/catack-h/</t>
    </r>
    <r>
      <rPr>
        <rFont val="Noto Sans KR"/>
        <color rgb="FF000000"/>
      </rPr>
      <t xml:space="preserve"> </t>
    </r>
  </si>
  <si>
    <t>정진호</t>
  </si>
  <si>
    <t>128-88-00892</t>
  </si>
  <si>
    <t>kreemo</t>
  </si>
  <si>
    <t>투명 디스플레이 안테나</t>
  </si>
  <si>
    <t>Empowering Connectivity with 360° Antenna Solutions</t>
  </si>
  <si>
    <t>이석</t>
  </si>
  <si>
    <t>621-81-97238</t>
  </si>
  <si>
    <t>엔에프</t>
  </si>
  <si>
    <t>NF</t>
  </si>
  <si>
    <t>제조, 산소</t>
  </si>
  <si>
    <t>O2REX</t>
  </si>
  <si>
    <t>NF offers a variety of clean oxygen appliances, including oxygen supply devices, personal oxygen generators, and in-car oxygen supply systems(O2REX).</t>
  </si>
  <si>
    <t>https://www.nfeco.co.kr/</t>
  </si>
  <si>
    <t>이상곤</t>
  </si>
  <si>
    <t>nfeco@nfeco.co.kr</t>
  </si>
  <si>
    <t>120-87-59505</t>
  </si>
  <si>
    <t>피엠그로우</t>
  </si>
  <si>
    <t>PMGROW</t>
  </si>
  <si>
    <t>PMGROW provides battery pack manufacturing, electric vehicle-related services, and repurposed battery products.</t>
  </si>
  <si>
    <t>https://pmgrow.co.kr/</t>
  </si>
  <si>
    <t>박재홍</t>
  </si>
  <si>
    <t>174-86-00076</t>
  </si>
  <si>
    <t>텍스트팩토리</t>
  </si>
  <si>
    <t>Text Factory</t>
  </si>
  <si>
    <t>Moonbot</t>
  </si>
  <si>
    <t>Text Factory is a company that provides a text-based personal assistant, “Moon Secretary,” and an artificial intelligence technology-based personal assistant chatbot, “Moonbot.”</t>
  </si>
  <si>
    <t>https://www.lawtalk.is/</t>
  </si>
  <si>
    <t>안기순</t>
  </si>
  <si>
    <t>로앤캠퍼니 인수</t>
  </si>
  <si>
    <t>119-87-06425</t>
  </si>
  <si>
    <t>스칸디에듀</t>
  </si>
  <si>
    <t>ScandiEdu</t>
  </si>
  <si>
    <t>BRAINNOW</t>
  </si>
  <si>
    <t>ScandiEdu provides 'BRAINNOW', brain-stimulating educational content for infants and young children in English, Korean, and Chinese characters.</t>
  </si>
  <si>
    <t>https://www.brainnow.co.kr/main.php</t>
  </si>
  <si>
    <t>607-24-51140</t>
  </si>
  <si>
    <t>Video Factory</t>
  </si>
  <si>
    <t>Video Factory is a creative-based digital content production studio, which engages in projects that support local film production and video culture.</t>
  </si>
  <si>
    <t>https://vdofactory.com/</t>
  </si>
  <si>
    <t>kangdrew@kakao.com</t>
  </si>
  <si>
    <t>010-2191-8208</t>
  </si>
  <si>
    <t>113-86-85691</t>
  </si>
  <si>
    <t>에그플랜트</t>
  </si>
  <si>
    <t>EGG Plant</t>
  </si>
  <si>
    <t>EGG Plant is a performance and record planning agency.</t>
  </si>
  <si>
    <t>문대현</t>
  </si>
  <si>
    <t>119-86-49349</t>
  </si>
  <si>
    <t>어스얼라이언스</t>
  </si>
  <si>
    <t>US Alliance</t>
  </si>
  <si>
    <t>Financial Services, Entertainment/Art</t>
  </si>
  <si>
    <t>provides management services for economic-focused creators.</t>
  </si>
  <si>
    <t>https://www.us-alliance.co.kr/</t>
  </si>
  <si>
    <t>김선우</t>
  </si>
  <si>
    <t>contact@us-all.co.kr</t>
  </si>
  <si>
    <t>468-86-00627</t>
  </si>
  <si>
    <t>엔티</t>
  </si>
  <si>
    <t>NT</t>
  </si>
  <si>
    <t>쇼핑, 식자재</t>
  </si>
  <si>
    <t>Namultoday</t>
  </si>
  <si>
    <t>NamulToday aims to build a “wild greens shared farm platform” utilizing fallow fields</t>
  </si>
  <si>
    <t>https://namultoday.com/?srsltid=AfmBOoq0CCZdRgB9BsYhKqw7rN2iCNXuNPx-7t6pHLfFWd36YdxP9ZT2</t>
  </si>
  <si>
    <t>서재호</t>
  </si>
  <si>
    <t>718-86-00124</t>
  </si>
  <si>
    <t>코스모스엔터테인먼트</t>
  </si>
  <si>
    <t>Cosmos Entertainment</t>
  </si>
  <si>
    <t>Online Samgukji, Z9byul, Wegames</t>
  </si>
  <si>
    <t>Cosmos Entertainment is a game development company focused on renewing existing game IPs.</t>
  </si>
  <si>
    <t>https://company.cosmosenter.com/#</t>
  </si>
  <si>
    <t>이호형</t>
  </si>
  <si>
    <t>113-87-00777</t>
  </si>
  <si>
    <t>큐엔티</t>
  </si>
  <si>
    <t>QNT</t>
  </si>
  <si>
    <t>Q series</t>
  </si>
  <si>
    <t>QNT provides 'Q Robot,' an AI-based industrial robot diagnostic service.</t>
  </si>
  <si>
    <t>https://qntstore.com/</t>
  </si>
  <si>
    <t>김재은</t>
  </si>
  <si>
    <t>info@qnt.co.kr</t>
  </si>
  <si>
    <t>487-86-00098</t>
  </si>
  <si>
    <t>웨이버스</t>
  </si>
  <si>
    <t>Wavers</t>
  </si>
  <si>
    <t>carby</t>
  </si>
  <si>
    <t>Wavers provides a live price comparison service for imported auto brands, 'Carby.'</t>
  </si>
  <si>
    <t>https://www.carby.co.kr/buy-car</t>
  </si>
  <si>
    <t>119-86-84569</t>
  </si>
  <si>
    <t>에버스핀</t>
  </si>
  <si>
    <t>EVERSPIN</t>
  </si>
  <si>
    <t>보안, 클라우드</t>
  </si>
  <si>
    <t>Eversafe</t>
  </si>
  <si>
    <t>EVERSPIN provides web/mobile anti-hacking solutions, as well as anti-phishing and identity theft prevention solutions, based on security technology.</t>
  </si>
  <si>
    <t>https://everspin.global/</t>
  </si>
  <si>
    <t>하영빈</t>
  </si>
  <si>
    <t>pr@everspin.co.kr</t>
  </si>
  <si>
    <t>264-81-01728</t>
  </si>
  <si>
    <t>로앤컴퍼니</t>
  </si>
  <si>
    <t>Law&amp;Comapany</t>
  </si>
  <si>
    <t>Lawtalk</t>
  </si>
  <si>
    <t>We provide the LawTalk service to create a transparent and fair litigation market by utilizing information asymmetry and legal brokers in the Korean litigation market.</t>
  </si>
  <si>
    <t>https://www.lawtalk.co.kr/</t>
  </si>
  <si>
    <t>김본환</t>
  </si>
  <si>
    <t>810-88-01423</t>
  </si>
  <si>
    <t>나노캡</t>
  </si>
  <si>
    <t>Nanocap</t>
  </si>
  <si>
    <t>배터리, 제조</t>
  </si>
  <si>
    <t>ultra-high-capacity high-voltage capacitor</t>
  </si>
  <si>
    <t>Nanocap develops and manufactures an ultra-high-capacity high-voltage capacitor.</t>
  </si>
  <si>
    <t>https://www.nanocap.kr/</t>
  </si>
  <si>
    <t>이문배</t>
  </si>
  <si>
    <t>jonathan@nanocap.kr</t>
  </si>
  <si>
    <t>134-86-82110</t>
  </si>
  <si>
    <t>씨엔티솔루션</t>
  </si>
  <si>
    <t>CNT Solution</t>
  </si>
  <si>
    <t>CNT</t>
  </si>
  <si>
    <t>CNT Solution develops carbon nanotube (CNT) composites, hydrogen fuel cell bipolar plates, and water electrolysis electrodes for hydrogen generators.</t>
  </si>
  <si>
    <t>http://www.cntsolution.co.kr/</t>
  </si>
  <si>
    <t>서정국</t>
  </si>
  <si>
    <t>cnt@cntsolution.kr</t>
  </si>
  <si>
    <t>246-88-02316</t>
  </si>
  <si>
    <t>브이원씨</t>
  </si>
  <si>
    <t>V-IC</t>
  </si>
  <si>
    <t>빅데이터, 프로그램개발</t>
  </si>
  <si>
    <t>V-IC(VERTICAH) provides software-driven accounting/financial management services and corporate financing service for startups and SMEs.</t>
  </si>
  <si>
    <r>
      <rPr>
        <rFont val="Noto Sans KR"/>
        <color rgb="FF000000"/>
      </rPr>
      <t>https://verticah.com/</t>
    </r>
    <r>
      <rPr>
        <rFont val="Noto Sans KR"/>
        <color rgb="FF000000"/>
      </rPr>
      <t xml:space="preserve">, </t>
    </r>
    <r>
      <rPr>
        <rFont val="Noto Sans KR"/>
        <color rgb="FF000000"/>
      </rPr>
      <t>https://clobe.ai/</t>
    </r>
  </si>
  <si>
    <t>574-87-01423</t>
  </si>
  <si>
    <t>프로메디우스</t>
  </si>
  <si>
    <t>Promedius</t>
  </si>
  <si>
    <t>PROS CXR: OSTEO</t>
  </si>
  <si>
    <t>Promedius develops 'PROS CXR: OSTEO', an AI solution that diagnoses osteoporosis based on chest X-ray images.</t>
  </si>
  <si>
    <t>https://promedius.ai/</t>
  </si>
  <si>
    <t>정성현</t>
  </si>
  <si>
    <t>promedius@promedius.ai</t>
  </si>
  <si>
    <t>209-81-57303</t>
  </si>
  <si>
    <t>위시켓</t>
  </si>
  <si>
    <t>Wishket</t>
  </si>
  <si>
    <t>Wishket operates an IT outsourcing platform which connects companies' projects with development firms and freelancers.</t>
  </si>
  <si>
    <t>https://www.wishket.com/</t>
  </si>
  <si>
    <t>박우범</t>
  </si>
  <si>
    <t>help@wishket.com</t>
  </si>
  <si>
    <t>809-86-01657</t>
  </si>
  <si>
    <t>파인더스에이아이</t>
  </si>
  <si>
    <t>Fainders.AI</t>
  </si>
  <si>
    <t>WALK-THROUGH</t>
  </si>
  <si>
    <t>Fainders.AI develops AI-driven unmanned store operation solution 'WALK-THROUGH'.</t>
  </si>
  <si>
    <t>https://fainders.ai/</t>
  </si>
  <si>
    <t>함명원</t>
  </si>
  <si>
    <t>contact@fainders.ai</t>
  </si>
  <si>
    <t>548-81-01437</t>
  </si>
  <si>
    <t>버핏서울</t>
  </si>
  <si>
    <t>BUFFIT SEOUL</t>
  </si>
  <si>
    <t>BUFFIT GROUND</t>
  </si>
  <si>
    <t>BUFFIT SEOUL offers group exercise program and fitness center targeting young professionals in their 20s and 30s</t>
  </si>
  <si>
    <t>https://www.teambutfit.com/</t>
  </si>
  <si>
    <t>장민우</t>
  </si>
  <si>
    <t>butfitseoul@butfitseoul.com</t>
  </si>
  <si>
    <t>216-86-01011</t>
  </si>
  <si>
    <t>엔테로바이옴</t>
  </si>
  <si>
    <t>ENTEROBIOM</t>
  </si>
  <si>
    <t>ENTEROBIOM develops microbiome-based probiotics and health functional foods.</t>
  </si>
  <si>
    <t>https://enterobiome.com</t>
  </si>
  <si>
    <t>서재구</t>
  </si>
  <si>
    <t>enterobiome@enterobiome.com</t>
  </si>
  <si>
    <t>312-81-35906</t>
  </si>
  <si>
    <t>세진식품</t>
  </si>
  <si>
    <t>SEJIN FOOD</t>
  </si>
  <si>
    <t>Chicago, Matgaram</t>
  </si>
  <si>
    <t>SEJIN FOOD is a food manufacturing company specializing in raw noodles, cold noodles, container noodles, and rice cakes.</t>
  </si>
  <si>
    <t>https://www.sjnoodle.com/</t>
  </si>
  <si>
    <t>정태원</t>
  </si>
  <si>
    <t>sejinfood@naver.com</t>
  </si>
  <si>
    <t>523-86-02539</t>
  </si>
  <si>
    <t>보스반도체</t>
  </si>
  <si>
    <t>BOS Semiconductors</t>
  </si>
  <si>
    <t>Automotive semiconductors</t>
  </si>
  <si>
    <t>BOS Semiconductors designs and develops semiconductors (SoCs) for autonomous vehicles and develops AI software and driver assistance systems.</t>
  </si>
  <si>
    <t>https://bos-semi.com</t>
  </si>
  <si>
    <t>contact@bos-semi.com</t>
  </si>
  <si>
    <t>457-81-00511</t>
  </si>
  <si>
    <t>비즈레시피</t>
  </si>
  <si>
    <t>BizRecipe</t>
  </si>
  <si>
    <t>ON THE MAP</t>
  </si>
  <si>
    <t>ON THE MAP provides a commercial area analysis solution for retail business.</t>
  </si>
  <si>
    <t>https://onthemap.kr/</t>
  </si>
  <si>
    <t>전호철</t>
  </si>
  <si>
    <t>682-86-01862</t>
  </si>
  <si>
    <t>캐낸다</t>
  </si>
  <si>
    <t>CANDR</t>
  </si>
  <si>
    <t>CANDR provides used car evaluation and analysis services.</t>
  </si>
  <si>
    <t>https://candr.app/</t>
  </si>
  <si>
    <t>윤규현</t>
  </si>
  <si>
    <t>info@candr.app</t>
  </si>
  <si>
    <t>328-87-00404</t>
  </si>
  <si>
    <t>디스코</t>
  </si>
  <si>
    <t>DISCO</t>
  </si>
  <si>
    <t>disco</t>
  </si>
  <si>
    <t>DISCO offers big data-driven real estate search service.</t>
  </si>
  <si>
    <t>https://disco.re/</t>
  </si>
  <si>
    <t>배우순</t>
  </si>
  <si>
    <t>572-86-02259</t>
  </si>
  <si>
    <t>아이리스코퍼레이션</t>
  </si>
  <si>
    <t>Iris Corporation</t>
  </si>
  <si>
    <t>Iris is a funeral home management software.</t>
  </si>
  <si>
    <t>https://iriscorp.co.kr/</t>
  </si>
  <si>
    <t>김종근</t>
  </si>
  <si>
    <t>help@iriscorp.co.kr</t>
  </si>
  <si>
    <t xml:space="preserve">010-2797-6***  </t>
  </si>
  <si>
    <t>501-81-31475</t>
  </si>
  <si>
    <t>리트모코퍼레이션</t>
  </si>
  <si>
    <t>Ritmo Corporation'</t>
  </si>
  <si>
    <t>ritdivita</t>
  </si>
  <si>
    <t>Ritmo Corporation launches the fragrance brand 'ritdivita,' manufacturing and selling perfumes and diffusers.</t>
  </si>
  <si>
    <t>https://ritdivita.com/</t>
  </si>
  <si>
    <t>임찬</t>
  </si>
  <si>
    <t>676-86-02435</t>
  </si>
  <si>
    <t>이스턴에디션</t>
  </si>
  <si>
    <t>EASTERN EDITION</t>
  </si>
  <si>
    <t>EASTERN EDITION is a global designer furniture brand that manufactures and sells a variety of premium furniture products.</t>
  </si>
  <si>
    <t>https://eastern-edition.com/</t>
  </si>
  <si>
    <t>임대선</t>
  </si>
  <si>
    <t>contact@eastern-edition.com</t>
  </si>
  <si>
    <t>849-87-02398</t>
  </si>
  <si>
    <t>글로우</t>
  </si>
  <si>
    <t>Glow</t>
  </si>
  <si>
    <t>LI2</t>
  </si>
  <si>
    <t>Glow operates the premium sock brand 'LI2'.</t>
  </si>
  <si>
    <t>https://li2.co.kr/</t>
  </si>
  <si>
    <t>신애련, 오채영</t>
  </si>
  <si>
    <t>partnership@li2.co.kr</t>
  </si>
  <si>
    <t>784-88-02180</t>
  </si>
  <si>
    <t>어헤드코리아</t>
  </si>
  <si>
    <t>AHEAD Korea</t>
  </si>
  <si>
    <t>Entertainment/Art, Community &amp; Lifestyle, Media</t>
  </si>
  <si>
    <t>UPICK</t>
  </si>
  <si>
    <t>AHEAD Korea operates 'Upick,' a global K-POP fandom platform hosting various events like popularity polls, community interactions, fan gifts, auditions, and awards.</t>
  </si>
  <si>
    <t>https://www.u-pick.io/</t>
  </si>
  <si>
    <t>581-88-03197</t>
  </si>
  <si>
    <t>에픽카</t>
  </si>
  <si>
    <t>EFICAR</t>
  </si>
  <si>
    <t>EFICAR operates a service that recommends eco-friendly used/reused parts for automobile maintenance and provides estimates.</t>
  </si>
  <si>
    <t>https://www.eficar.co.kr/</t>
  </si>
  <si>
    <t>박상균</t>
  </si>
  <si>
    <t>info@eficar.co.kr</t>
  </si>
  <si>
    <t>010-7519-1054</t>
  </si>
  <si>
    <t>529-88-02017</t>
  </si>
  <si>
    <t>모자키</t>
  </si>
  <si>
    <t>MOZAQI</t>
  </si>
  <si>
    <t>인테리어</t>
  </si>
  <si>
    <t>MOZAQI offers business space interior design services.</t>
  </si>
  <si>
    <t>https://www.mozaqi.kr/</t>
  </si>
  <si>
    <t>127-88-01919</t>
  </si>
  <si>
    <t>넥스세라</t>
  </si>
  <si>
    <t>NexThera</t>
  </si>
  <si>
    <t>NexThera develops an eye drop treatment for macular degeneration.</t>
  </si>
  <si>
    <t>https://nexthera.org/</t>
  </si>
  <si>
    <t>박세광</t>
  </si>
  <si>
    <t>nexthera@nexthera.org</t>
  </si>
  <si>
    <t>762-88-01842</t>
  </si>
  <si>
    <t>에이슨</t>
  </si>
  <si>
    <t>ASEN</t>
  </si>
  <si>
    <t>ASEN manufactures various healthcare devices like a wearable sensor that measures tissue oxygen tension, a decubitus sensor, a continuous glucose monitoring system, and an electroceuticals.</t>
  </si>
  <si>
    <t>https://asencompany.com/</t>
  </si>
  <si>
    <t>박세정</t>
  </si>
  <si>
    <t>info@asencompany.com</t>
  </si>
  <si>
    <t>586-86-02321</t>
  </si>
  <si>
    <t>공기와물</t>
  </si>
  <si>
    <t>Air and water</t>
  </si>
  <si>
    <t>패션디자인, 제조</t>
  </si>
  <si>
    <t>LERICI</t>
  </si>
  <si>
    <t>'Air and water' runs a custom suits brand, LERICI.</t>
  </si>
  <si>
    <t>https://lerici.co/</t>
  </si>
  <si>
    <t>김대철</t>
  </si>
  <si>
    <t>info@lerici.kr</t>
  </si>
  <si>
    <t>445-86-01773</t>
  </si>
  <si>
    <t>팀쇼퍼블</t>
  </si>
  <si>
    <t>Team Shoppable</t>
  </si>
  <si>
    <t>Shoppable</t>
  </si>
  <si>
    <t>Team Shoppable operates Shoppable, a women's fashion price comparison and celebrity coordination recommendation app.</t>
  </si>
  <si>
    <t>https://www.shoppable.co.kr/</t>
  </si>
  <si>
    <t>문보국</t>
  </si>
  <si>
    <t>698-81-03138</t>
  </si>
  <si>
    <t>두어스</t>
  </si>
  <si>
    <t>DOERS</t>
  </si>
  <si>
    <t>ZVZO</t>
  </si>
  <si>
    <t>provides 'ZVZO,' a service that enables followers to easily view and purchase products used or worn by influencers.</t>
  </si>
  <si>
    <t>https://doers.company/</t>
  </si>
  <si>
    <t>원지현</t>
  </si>
  <si>
    <t>support@doers.company</t>
  </si>
  <si>
    <t>481-87-02829</t>
  </si>
  <si>
    <t>에픽코퍼레이션</t>
  </si>
  <si>
    <t>EPIC Corporation</t>
  </si>
  <si>
    <t>EPICONE</t>
  </si>
  <si>
    <t>EPIC Corporation develops 'EPICONE,' a platform for direct purchasing and trading of high-end luxury assets.</t>
  </si>
  <si>
    <t>https://www.epicone.co.kr/</t>
  </si>
  <si>
    <t>김사랑</t>
  </si>
  <si>
    <t>882-81-02092</t>
  </si>
  <si>
    <t>이너시아</t>
  </si>
  <si>
    <t>INERTIA</t>
  </si>
  <si>
    <t>INERTIA makes premium sanitary pads with high absorbency and safety, free from chemicals.</t>
  </si>
  <si>
    <t>https://www.inertia.kr/</t>
  </si>
  <si>
    <t>김효이</t>
  </si>
  <si>
    <t>biz@inertia.kr</t>
  </si>
  <si>
    <t>385-87-02889</t>
  </si>
  <si>
    <t>팀러너스</t>
  </si>
  <si>
    <t>TeamLearners</t>
  </si>
  <si>
    <t>Tweak</t>
  </si>
  <si>
    <t>TeamLearners provides 'Tweak, a photo platform for editing profile pictures with AI and sharing them with other users.</t>
  </si>
  <si>
    <t>https://teamlearners.career.greetinghr.com/</t>
  </si>
  <si>
    <t>정승진</t>
  </si>
  <si>
    <t>688-86-00750</t>
  </si>
  <si>
    <t>벨루가브루어리</t>
  </si>
  <si>
    <t>Veluga Brewery</t>
  </si>
  <si>
    <t>Veluga</t>
  </si>
  <si>
    <t>Veluga is a membership service that delivers craft beer and paired snacks twice a month on a subscription basis.</t>
  </si>
  <si>
    <t>https://business.veluga.kr/</t>
  </si>
  <si>
    <t>김상민</t>
  </si>
  <si>
    <t>business@veluga.kr</t>
  </si>
  <si>
    <t>232-87-02402</t>
  </si>
  <si>
    <t>떼라</t>
  </si>
  <si>
    <t>TTERA</t>
  </si>
  <si>
    <t>Weeklywine</t>
  </si>
  <si>
    <t>Weeklywine operates a wine curation service, direct purchase commerce, and community.</t>
  </si>
  <si>
    <t>https://weeklywine.co.kr/product/list.html?cate_no=61</t>
  </si>
  <si>
    <t>한덕희, 이재윤</t>
  </si>
  <si>
    <t>109-86-56595</t>
  </si>
  <si>
    <t>모드엑스</t>
  </si>
  <si>
    <t>ModeX</t>
  </si>
  <si>
    <t>Wisdom</t>
  </si>
  <si>
    <t>ModeX offers 'Wisdom', a job platform for retired seniors in their 50s and 60s.</t>
  </si>
  <si>
    <t>https://www.wizdom.co.kr/</t>
  </si>
  <si>
    <t>이선민</t>
  </si>
  <si>
    <t>sunmin.lee@modex.kr</t>
  </si>
  <si>
    <t>010-7167-1***</t>
  </si>
  <si>
    <t>343-87-02944</t>
  </si>
  <si>
    <t>아일라애니웨어</t>
  </si>
  <si>
    <t>Ayla anywhere</t>
  </si>
  <si>
    <t>Ayla</t>
  </si>
  <si>
    <t>Ayla offers a membership-based space including a library, workspace, relaxation area, and community interaction.</t>
  </si>
  <si>
    <t>https://ay-la.com/</t>
  </si>
  <si>
    <t>배경리, 김서윤</t>
  </si>
  <si>
    <t>156-87-02184</t>
  </si>
  <si>
    <t>휴가중</t>
  </si>
  <si>
    <t>Onvacation</t>
  </si>
  <si>
    <t>Onvacation provides a package travel platform combining high-end lodging experiences.</t>
  </si>
  <si>
    <t>https://onvacation.life/</t>
  </si>
  <si>
    <t>강영석</t>
  </si>
  <si>
    <t>466-81-01246</t>
  </si>
  <si>
    <t>브이로거</t>
  </si>
  <si>
    <t>VLOGR</t>
  </si>
  <si>
    <t>ssemble</t>
  </si>
  <si>
    <t>Ssemble is an AI-powered tool that transforms long-form videos into engaging short-form clips.</t>
  </si>
  <si>
    <t>https://www.ssemble.com/</t>
  </si>
  <si>
    <t>이태준</t>
  </si>
  <si>
    <t>828-81-01653</t>
  </si>
  <si>
    <t>액트노바</t>
  </si>
  <si>
    <t>Actnova</t>
  </si>
  <si>
    <t>Actverse</t>
  </si>
  <si>
    <t>Actnova develops 'Act Bus', a global behavioral experiment video analysis SaaS solution.</t>
  </si>
  <si>
    <t>https://actnova.io/</t>
  </si>
  <si>
    <t>김대건</t>
  </si>
  <si>
    <t>810-88-02169</t>
  </si>
  <si>
    <t>바비디</t>
  </si>
  <si>
    <t>Bobidi</t>
  </si>
  <si>
    <t>Bobidi runs SuperTalents AI, a gamified training app to help restaurants and vendors boost sales by empowering FOH staff.</t>
  </si>
  <si>
    <t>https://www.bobidi.com/</t>
  </si>
  <si>
    <t>최정서</t>
  </si>
  <si>
    <t>외국법인_미국10</t>
  </si>
  <si>
    <t>오픈액시스</t>
  </si>
  <si>
    <t>OpenAxis</t>
  </si>
  <si>
    <t>Data Canon</t>
  </si>
  <si>
    <t>OpenAxis develops Data Canon, a custom AI Researcher, which enables macro and geopolitical advisory firms to integrate their corpus of research, and select external data sources, with LLMs through RAG applications.</t>
  </si>
  <si>
    <t>https://datacanon.ai/</t>
  </si>
  <si>
    <t>Alex Damianou</t>
  </si>
  <si>
    <t>418-87-00537</t>
  </si>
  <si>
    <t>로보코리아</t>
  </si>
  <si>
    <t>LOVO</t>
  </si>
  <si>
    <t>LOVO is an AI-powered text-to-speech (TTS) voice generator.</t>
  </si>
  <si>
    <t>https://lovo.ai/</t>
  </si>
  <si>
    <t>801-88-00982</t>
  </si>
  <si>
    <t>올리브 인터내셔널</t>
  </si>
  <si>
    <t>Olive International</t>
  </si>
  <si>
    <t>Milktouch</t>
  </si>
  <si>
    <t>Olive International runs a cosmetic brand, 'Milktouch.'</t>
  </si>
  <si>
    <r>
      <rPr>
        <rFont val="Noto Sans KR"/>
        <color rgb="FF000000"/>
      </rPr>
      <t>https://www.oliveinternational.co.kr/</t>
    </r>
    <r>
      <rPr>
        <rFont val="Noto Sans KR"/>
        <color rgb="FF000000"/>
      </rPr>
      <t xml:space="preserve"> , </t>
    </r>
    <r>
      <rPr>
        <rFont val="Noto Sans KR"/>
        <color rgb="FF000000"/>
      </rPr>
      <t>https://milktouch.co.kr/</t>
    </r>
  </si>
  <si>
    <t>이진호</t>
  </si>
  <si>
    <t>856-87-00762</t>
  </si>
  <si>
    <t>벤틀스페이스</t>
  </si>
  <si>
    <t>BentleSpace</t>
  </si>
  <si>
    <t>LOWE</t>
  </si>
  <si>
    <t>BentleSpace operates 'LOWE,' a franchise hair salon brand.</t>
  </si>
  <si>
    <t>https://www.lo-we.kr/</t>
  </si>
  <si>
    <t>양재원</t>
  </si>
  <si>
    <t>info@bentlespace.com</t>
  </si>
  <si>
    <t>128-88-01299</t>
  </si>
  <si>
    <t>Match</t>
  </si>
  <si>
    <t>Hairsuit</t>
  </si>
  <si>
    <t>Match provides stylish wigs and wig-care products for men.</t>
  </si>
  <si>
    <t>https://hairsuit.co.kr/</t>
  </si>
  <si>
    <t>반은정</t>
  </si>
  <si>
    <t>527-86-00829</t>
  </si>
  <si>
    <t>레이지소사이어티</t>
  </si>
  <si>
    <t>Lazy Society</t>
  </si>
  <si>
    <t>Beauty &amp; Cosmetic, Consumer Goods</t>
  </si>
  <si>
    <t>Lazy Society provides a premium shaving product subscription service and sells skincare products.</t>
  </si>
  <si>
    <t>https://lazysociety.co.kr/</t>
  </si>
  <si>
    <t>info@lazysociety.co.kr</t>
  </si>
  <si>
    <t>외국법인_미국12</t>
  </si>
  <si>
    <t>카이진</t>
  </si>
  <si>
    <t>Kaigene</t>
  </si>
  <si>
    <t>Kaigene develops innovative therapeutic antibodies and fusion proteins to address the significant clinical unmet needs of rare autoimmune diseases.</t>
  </si>
  <si>
    <t>https://www.kaigene.us/main.php</t>
  </si>
  <si>
    <t>신민재</t>
  </si>
  <si>
    <t>371-88-01006</t>
  </si>
  <si>
    <t>스타노스</t>
  </si>
  <si>
    <t>STANOS</t>
  </si>
  <si>
    <t>PANOS</t>
  </si>
  <si>
    <t>STANOS develops in vitro diagnostic medical devices such as early diagnosis of pancreatic cancer 'PANOS'.</t>
  </si>
  <si>
    <t>https://www.stanos.co.kr/</t>
  </si>
  <si>
    <t>이종진</t>
  </si>
  <si>
    <t>jjlee@stanos.co.kr</t>
  </si>
  <si>
    <t>010-6740-8053</t>
  </si>
  <si>
    <t>외국법인_미국7</t>
  </si>
  <si>
    <t>메딕라이프사이언스</t>
  </si>
  <si>
    <t>Medic Life Sciences Inc</t>
  </si>
  <si>
    <t>MEDiC</t>
  </si>
  <si>
    <t>MEDiC conducts research to discover biomarkers, synthetic lethality, resistant mutations, and novel drug targets for cancer using its proprietary CRISPR functional genomics platform in 3D tumor models.</t>
  </si>
  <si>
    <t>https://www.medic-life-sciences.com/</t>
  </si>
  <si>
    <t>한규호</t>
  </si>
  <si>
    <t>info@medic-life-sciences.com</t>
  </si>
  <si>
    <t>826-88-01938</t>
  </si>
  <si>
    <t>뉴웨이브커머스</t>
  </si>
  <si>
    <t>New Wave Commerce</t>
  </si>
  <si>
    <t>Lewkin</t>
  </si>
  <si>
    <t>Lewkin is an online commerce platform providing Korean fashion and beauty products worldwide.</t>
  </si>
  <si>
    <t>https://lewkin.com/</t>
  </si>
  <si>
    <t>변광윤, 이보연</t>
  </si>
  <si>
    <t>lewkin@lewkin.com</t>
  </si>
  <si>
    <t>649-87-01668</t>
  </si>
  <si>
    <t>어이사컴퍼니</t>
  </si>
  <si>
    <t>UH2SA Company</t>
  </si>
  <si>
    <t>UH2SA Market</t>
  </si>
  <si>
    <t>UH2SA Market is a B2B fashion distribution platform connecting the Chinese wholesale clothing market with domestic retail businesses.</t>
  </si>
  <si>
    <t>https://uh2samarket.com/community/company</t>
  </si>
  <si>
    <t>김수성</t>
  </si>
  <si>
    <t>help@uh2sa.com</t>
  </si>
  <si>
    <t>308-87-01689</t>
  </si>
  <si>
    <t>볼라</t>
  </si>
  <si>
    <t>Volla</t>
  </si>
  <si>
    <t>WYYYES</t>
  </si>
  <si>
    <t>Volla operates 'WYYYES,' a live auction platform for limited-edition products.</t>
  </si>
  <si>
    <t>https://wyyyes.com/</t>
  </si>
  <si>
    <t>이문규</t>
  </si>
  <si>
    <t>외국법인_미국11</t>
  </si>
  <si>
    <t>Center Stage Hobby</t>
  </si>
  <si>
    <t>Community &amp; Lifestyle, Entertainment/Art</t>
  </si>
  <si>
    <t>Pre-seed</t>
  </si>
  <si>
    <t>Center Stage: Sports Cards</t>
  </si>
  <si>
    <t>Center Stage Hobby provides a hobby platform for card collecting and trading.</t>
  </si>
  <si>
    <t>https://centerstagehq.com/</t>
  </si>
  <si>
    <t>John Yi</t>
  </si>
  <si>
    <t>323-88-02118</t>
  </si>
  <si>
    <t>보딩패스</t>
  </si>
  <si>
    <t>Boarding Pass</t>
  </si>
  <si>
    <t>Dayout</t>
  </si>
  <si>
    <t>Boarding Pass oprates online marketplace for outdoor camping gears, 'Dayout.'</t>
  </si>
  <si>
    <t>https://m.dayout.store/</t>
  </si>
  <si>
    <t>조건형</t>
  </si>
  <si>
    <t>119-86-21448</t>
  </si>
  <si>
    <t>테라바이트랩스</t>
  </si>
  <si>
    <t>Therabyte Labs</t>
  </si>
  <si>
    <t>FUNTORY HOUSE</t>
  </si>
  <si>
    <t>Therabyte Labs operates 'FUNTORY HOUSE,' a kids' cafe based on new media technology.</t>
  </si>
  <si>
    <t>https://www.funtory.house/</t>
  </si>
  <si>
    <t>방현우</t>
  </si>
  <si>
    <t>biz@envisible.com</t>
  </si>
  <si>
    <t>464-88-02404</t>
  </si>
  <si>
    <t>플립션코리아</t>
  </si>
  <si>
    <t>Fliption</t>
  </si>
  <si>
    <t>Fliption provides an AI-based virtual human creation solution.</t>
  </si>
  <si>
    <t>https://www.fliption.com/</t>
  </si>
  <si>
    <t>정훈진</t>
  </si>
  <si>
    <t>support@fliption.com</t>
  </si>
  <si>
    <t>719-81-02678</t>
  </si>
  <si>
    <t>아리아스튜디오</t>
  </si>
  <si>
    <t>Aria Studio</t>
  </si>
  <si>
    <t>AI, XR</t>
  </si>
  <si>
    <t>Aria</t>
  </si>
  <si>
    <t>Aria Studio creates interactive content using generative AI and XR technology.</t>
  </si>
  <si>
    <t>https://www.showaria.com/</t>
  </si>
  <si>
    <t>채수응</t>
  </si>
  <si>
    <t>info@showaria.com</t>
  </si>
  <si>
    <t>외국법인_일본1</t>
  </si>
  <si>
    <t>엔돌핀</t>
  </si>
  <si>
    <t>En-Dolphin</t>
  </si>
  <si>
    <t>웹툰제작, AI</t>
  </si>
  <si>
    <t>En-Dolphin, Pure Model AI</t>
  </si>
  <si>
    <t>En-Dolphin produces webtoons across various genres, develops 'Pure Model AI' to protect webtoon authors' copyrights and facilitate collaboration, and distributes quality Korean webtoons to the Japanese webtoon platform 'JumpToon.'</t>
  </si>
  <si>
    <t>https://en-dolphin.com/kor/index.php</t>
  </si>
  <si>
    <t>장현수</t>
  </si>
  <si>
    <t>402-87-02490</t>
  </si>
  <si>
    <t>뮤즈라이브코리아</t>
  </si>
  <si>
    <t>museLIVE</t>
  </si>
  <si>
    <t>Entertainment/Art, Audio</t>
  </si>
  <si>
    <t>museLIVE, museLIVE Studio</t>
  </si>
  <si>
    <t>museLIVE develops a Web3-based live streaming platform for musicians and fans to enjoy online concerts, while 'museLIVE Studio' provides a professional mixing tool with a 16-channel mixing interface.</t>
  </si>
  <si>
    <t>https://muse.live/</t>
  </si>
  <si>
    <t>오태호, 연지웅</t>
  </si>
  <si>
    <t>외국법인_미국8</t>
  </si>
  <si>
    <t>차트메트릭</t>
  </si>
  <si>
    <t>Chartmetric</t>
  </si>
  <si>
    <t>Entertainment/Art, Data &amp; Analytics</t>
  </si>
  <si>
    <t>Chartmetric collects and analyzes unstructured music data from music streaming platforms and SNS to help entertainment professionals make informed music business decisions.</t>
  </si>
  <si>
    <t>https://chartmetric.com/ko</t>
  </si>
  <si>
    <t>조성문</t>
  </si>
  <si>
    <t>support@chartmetric.com</t>
  </si>
  <si>
    <t>733-86-01836</t>
  </si>
  <si>
    <t>콘텐츠홀딩스</t>
  </si>
  <si>
    <t>Contents Holdings</t>
  </si>
  <si>
    <t>blintn</t>
  </si>
  <si>
    <t>Contents Holdings operates 'Blintn', which provides a B2B content database for discovering new content, from film and drama to original IP like webtoons and web novels.</t>
  </si>
  <si>
    <t>https://www.blintn.com/ko</t>
  </si>
  <si>
    <t>최윤호</t>
  </si>
  <si>
    <t>service@contentsholdings.com</t>
  </si>
  <si>
    <t>119-86-46658</t>
  </si>
  <si>
    <t>인피니소프트</t>
  </si>
  <si>
    <t>Infinisoft</t>
  </si>
  <si>
    <t>INNOPAY</t>
  </si>
  <si>
    <t>Infinisoft has developed INNOPAY, which serves as a Payment Gateway(PG) providing payment processing and settlement services across various payment methods online and offline.</t>
  </si>
  <si>
    <t>https://web.innopay.co.kr/</t>
  </si>
  <si>
    <t>황인철</t>
  </si>
  <si>
    <t>cs@infinisoft.co.kr</t>
  </si>
  <si>
    <t>637-86-01483</t>
  </si>
  <si>
    <t>셀미트</t>
  </si>
  <si>
    <t>CellMeat</t>
  </si>
  <si>
    <t>CellMeat produces cultivated meat using stem cells from cows and pigs.</t>
  </si>
  <si>
    <t>https://www.thecellmeat.com/?ref=thevc</t>
  </si>
  <si>
    <t>박길준</t>
  </si>
  <si>
    <t>contact@thecellmeat.com</t>
  </si>
  <si>
    <t>외국법인_미국4</t>
  </si>
  <si>
    <t>케이팝푸드</t>
  </si>
  <si>
    <t>KPOP Foods</t>
  </si>
  <si>
    <t>KPOP Foods manufactures and sells Korean food products like sauces and seaweed snacks in US market.</t>
  </si>
  <si>
    <t>https://linktr.ee/kpopfoods</t>
  </si>
  <si>
    <t>Theo Lee</t>
  </si>
  <si>
    <t>외국법인_미국2</t>
  </si>
  <si>
    <t>도깨비어</t>
  </si>
  <si>
    <t>DKB Brands</t>
  </si>
  <si>
    <t>양조</t>
  </si>
  <si>
    <t>DOKKAEBIER</t>
  </si>
  <si>
    <t>DKB Brands brews 'Dokkaebier,' a craft beer capturing the flavors and culture of Korea.</t>
  </si>
  <si>
    <t>https://enjoydkb.com/</t>
  </si>
  <si>
    <t>이영원</t>
  </si>
  <si>
    <t>hi@enjoydkb.com</t>
  </si>
  <si>
    <t>376-81-02831</t>
  </si>
  <si>
    <t>나노내</t>
  </si>
  <si>
    <t>Nanonae</t>
  </si>
  <si>
    <t>Food &amp; Beverage, Logistics</t>
  </si>
  <si>
    <t>Nanonae is a neighborhood-based group purchasing app for F&amp;B delivery.</t>
  </si>
  <si>
    <t>https://sky-gym-ac7.notion.site/Nanonae-7b67d1c941454b9597288701343c125d?ref=thevc</t>
  </si>
  <si>
    <t>방우식</t>
  </si>
  <si>
    <t>외국법인_미국5</t>
  </si>
  <si>
    <t>코밸런트</t>
  </si>
  <si>
    <t>Covalent</t>
  </si>
  <si>
    <t>Game, Community &amp; Lifestyle, Media</t>
  </si>
  <si>
    <t xml:space="preserve"> Kippo</t>
  </si>
  <si>
    <t>Kippo is a dating app made for gamers looking for love, friendship, or gaming partners.</t>
  </si>
  <si>
    <t>https://www.kippo.com/</t>
  </si>
  <si>
    <t>Cheeyoon Lee, Sean Suyeda</t>
  </si>
  <si>
    <t>contact@kippo.com</t>
  </si>
  <si>
    <t>외국법인_미국9</t>
  </si>
  <si>
    <t>럭크몬</t>
  </si>
  <si>
    <t>Luckmon</t>
  </si>
  <si>
    <t>Game, Sales &amp; Marketing</t>
  </si>
  <si>
    <t>Luckmon is a marketing platform based on mobile game reward system for North American market.</t>
  </si>
  <si>
    <t>https://www.luckmon.com/</t>
  </si>
  <si>
    <t>손장호</t>
  </si>
  <si>
    <t>745-88-01610</t>
  </si>
  <si>
    <t>글래스돔</t>
  </si>
  <si>
    <t>Glassdome</t>
  </si>
  <si>
    <t>Glassdome provides IoT-based solutions to enhance productivity for manufacturers.</t>
  </si>
  <si>
    <t>https://glassdome.kr/</t>
  </si>
  <si>
    <t>함진기</t>
  </si>
  <si>
    <t>104-86-56251</t>
  </si>
  <si>
    <t>프로젝트노아</t>
  </si>
  <si>
    <t>Project Noah</t>
  </si>
  <si>
    <t>Dr.NOAH</t>
  </si>
  <si>
    <t>Project Noah manufactures bamboo toothbrushes (Dr.NOAH) with lower production costs and higher quality compared to plastic.</t>
  </si>
  <si>
    <t>https://www.doctornoah.net/</t>
  </si>
  <si>
    <t>박근우, 계요한</t>
  </si>
  <si>
    <t>hello@doctornoah.net</t>
  </si>
  <si>
    <t>외국법인_미국6</t>
  </si>
  <si>
    <t>씨야</t>
  </si>
  <si>
    <t>Ceeya</t>
  </si>
  <si>
    <t>Ceeya provides a service that creates websites for freelancers to introduce themselves and easily offer their services.</t>
  </si>
  <si>
    <t>http://www.ceeya.io/</t>
  </si>
  <si>
    <t>박기상, 데이빗 리</t>
  </si>
  <si>
    <t>333-88-02226</t>
  </si>
  <si>
    <t>그룹바이에이치알</t>
  </si>
  <si>
    <t>GroupBy HR</t>
  </si>
  <si>
    <t>Groupby</t>
  </si>
  <si>
    <t>GroupBy HR provides a developer recruitment solution for early-stage startups.</t>
  </si>
  <si>
    <t>https://groupby.kr/</t>
  </si>
  <si>
    <t>임진하</t>
  </si>
  <si>
    <t>hello_world@groupby.biz</t>
  </si>
  <si>
    <t>외국법인_미국13</t>
  </si>
  <si>
    <t>앰버테크놀로지스</t>
  </si>
  <si>
    <t>Amber Technologies</t>
  </si>
  <si>
    <t>Amber Technologies provides IT strategic advisory services, IT portfolio &amp; project management services, and M&amp;A IT services.</t>
  </si>
  <si>
    <t>https://ambertechnologiesusa.com/</t>
  </si>
  <si>
    <t>Peter Wallace</t>
  </si>
  <si>
    <t>419-87-01728</t>
  </si>
  <si>
    <t>타인에이아이</t>
  </si>
  <si>
    <t>TainAI</t>
  </si>
  <si>
    <t>TainAI develops 'Loveydovey,' an AI character-based dating simulation chat app.</t>
  </si>
  <si>
    <t>https://www.tain.ai/</t>
  </si>
  <si>
    <t>이수완</t>
  </si>
  <si>
    <t>talent@tain.ai</t>
  </si>
  <si>
    <t>765-88-02006</t>
  </si>
  <si>
    <t>카페노노</t>
  </si>
  <si>
    <t>Cafenono</t>
  </si>
  <si>
    <t>클라우드, 소셜네트워크</t>
  </si>
  <si>
    <t>SlashPage, Cafenono</t>
  </si>
  <si>
    <t>The company develops 'SlashPage,' a webpage creation service based on database channels and a block-style editor, and 'Cafenono,' a service that allows users to access a content community without signing up or registering.</t>
  </si>
  <si>
    <t>https://slashpage.com/</t>
  </si>
  <si>
    <t>심상민</t>
  </si>
  <si>
    <t>501-87-01653</t>
  </si>
  <si>
    <t>이오스튜디오</t>
  </si>
  <si>
    <t>EO Studio</t>
  </si>
  <si>
    <t>EO, EO Planet</t>
  </si>
  <si>
    <t>EO Studio produces media content in the startup field and operates a community providing informative articles on startups.</t>
  </si>
  <si>
    <r>
      <rPr>
        <rFont val="Noto Sans KR"/>
        <color rgb="FF000000"/>
      </rPr>
      <t>https://www.youtube.com/@eo_korea</t>
    </r>
    <r>
      <rPr>
        <rFont val="Noto Sans KR"/>
        <color rgb="FF000000"/>
      </rPr>
      <t xml:space="preserve">, </t>
    </r>
    <r>
      <rPr>
        <rFont val="Noto Sans KR"/>
        <color rgb="FF000000"/>
      </rPr>
      <t>https://eopla.net/</t>
    </r>
    <r>
      <rPr>
        <rFont val="Noto Sans KR"/>
        <color rgb="FF000000"/>
      </rPr>
      <t xml:space="preserve"> </t>
    </r>
  </si>
  <si>
    <t>김태용</t>
  </si>
  <si>
    <t>565-81-01373</t>
  </si>
  <si>
    <t>엑소스피어랩스</t>
  </si>
  <si>
    <t>Exosphere Labs</t>
  </si>
  <si>
    <t>Exosphere</t>
  </si>
  <si>
    <t>Exosphere Labs provides an all-in-one PC security service that enables malware defense and data loss prevention (DLP) in a single solution.</t>
  </si>
  <si>
    <t>https://exosp.com/</t>
  </si>
  <si>
    <t>박상호</t>
  </si>
  <si>
    <t>sales@exosp.com</t>
  </si>
  <si>
    <t>601-88-02866</t>
  </si>
  <si>
    <t>넥서스에이아이</t>
  </si>
  <si>
    <t>NexusAI</t>
  </si>
  <si>
    <t>Professional Services, AI</t>
  </si>
  <si>
    <t>AI, LLM</t>
  </si>
  <si>
    <t>NexusAI provides services based on LLM technology, including legal consulting, case law search, legal document generation and summarization, and verdict prediction.</t>
  </si>
  <si>
    <t>https://www.nexusai.kr/</t>
  </si>
  <si>
    <t>contact@nexusai.kr</t>
  </si>
  <si>
    <t>154-86-02221</t>
  </si>
  <si>
    <t>마켓스타디움코리아</t>
  </si>
  <si>
    <t>Market Stadium</t>
  </si>
  <si>
    <t>Market Stadium provides an investment scoring platform for real estate based on data from the US commercial property market.</t>
  </si>
  <si>
    <t>https://www.marketstadium.com/</t>
  </si>
  <si>
    <t>이기훈(Dennis Lee)</t>
  </si>
  <si>
    <t>info@marketstadium.com</t>
  </si>
  <si>
    <t>119-88-03046</t>
  </si>
  <si>
    <t>고레로보틱스</t>
  </si>
  <si>
    <t>Golerobotics</t>
  </si>
  <si>
    <t>Real Estate, Science &amp; Engineering</t>
  </si>
  <si>
    <t>WERO</t>
  </si>
  <si>
    <t>Golerobotics provides various types of construction robots, and develops WERO, a nighttime robotic lifting solution.</t>
  </si>
  <si>
    <t>https://golerobotics.com/</t>
  </si>
  <si>
    <t>이동민</t>
  </si>
  <si>
    <t>robot@golerobotics.com</t>
  </si>
  <si>
    <t>298-87-01121</t>
  </si>
  <si>
    <t>미스테리코</t>
  </si>
  <si>
    <t>Mysterico</t>
  </si>
  <si>
    <t>NIZ</t>
  </si>
  <si>
    <t>Mysterico provides 'NIZ,' an AI-based SNS content analysis solution.</t>
  </si>
  <si>
    <t>https://our-niz.tistory.com/</t>
  </si>
  <si>
    <t>강현</t>
  </si>
  <si>
    <t>552-86-02347</t>
  </si>
  <si>
    <t>프라이데이즈랩</t>
  </si>
  <si>
    <t>Fridays Lab</t>
  </si>
  <si>
    <t>retentics</t>
  </si>
  <si>
    <t>Fridays Lab develops 'Retentics,' a customer analytics solution for email marketing.</t>
  </si>
  <si>
    <t>https://www.fridayslab.com</t>
  </si>
  <si>
    <t>임영재</t>
  </si>
  <si>
    <t>525-87-02702</t>
  </si>
  <si>
    <t>세일즈맵</t>
  </si>
  <si>
    <t>Salesmap</t>
  </si>
  <si>
    <t>Salesmap provides a CRM solution for B2B marketing and sales growth.</t>
  </si>
  <si>
    <t>https://salesmap.kr</t>
  </si>
  <si>
    <t>정희영</t>
  </si>
  <si>
    <t>sales@salesmap.kr</t>
  </si>
  <si>
    <t>142-81-40509</t>
  </si>
  <si>
    <t>아이디어웨어</t>
  </si>
  <si>
    <t>Ideaware</t>
  </si>
  <si>
    <t>WISEAPP</t>
  </si>
  <si>
    <t>Ideaware provides 'WISEAPP,' a mobile app and retail market analysis service.</t>
  </si>
  <si>
    <t>https://www.wiseapp.co.kr/</t>
  </si>
  <si>
    <t>차양명</t>
  </si>
  <si>
    <t>wiseapp@ideaware.co.kr</t>
  </si>
  <si>
    <t>외국법인_미국14</t>
  </si>
  <si>
    <t>리퍼포즈에너지</t>
  </si>
  <si>
    <t>RePurpose Energy</t>
  </si>
  <si>
    <t>RePurpose Energy develops reliable and affordable secondary energy storage systems by repurposing electric vehicle batteries.</t>
  </si>
  <si>
    <t>https://www.repurpose.energy/</t>
  </si>
  <si>
    <t>박재완</t>
  </si>
  <si>
    <t>info@repurpose.energy</t>
  </si>
  <si>
    <t>655-86-01953</t>
  </si>
  <si>
    <t>로브로스</t>
  </si>
  <si>
    <t>Robros</t>
  </si>
  <si>
    <t>Science &amp; Engineering, Food &amp; Beverage</t>
  </si>
  <si>
    <t>Robros develops F&amp;B robots specialized for collaboration with humans.</t>
  </si>
  <si>
    <t>https://robros.co.kr/</t>
  </si>
  <si>
    <t>노승준</t>
  </si>
  <si>
    <t>122-86-37650</t>
  </si>
  <si>
    <t>스윗코리아</t>
  </si>
  <si>
    <t>Swit Technologies</t>
  </si>
  <si>
    <t>Swit, Snap AI</t>
  </si>
  <si>
    <t>Swit Technologies develops 'Swit,' an in-house messenger and collaboration tool for enterprises, and 'Snap AI,' an AI assistant optimized for collaboration.</t>
  </si>
  <si>
    <t>https://swit.io/ko-kr</t>
  </si>
  <si>
    <t>이주환</t>
  </si>
  <si>
    <t>help@swit.io</t>
  </si>
  <si>
    <t>120-88-16459</t>
  </si>
  <si>
    <t>다이렉트클라우드</t>
  </si>
  <si>
    <t>DirectCloud</t>
  </si>
  <si>
    <t>DirectCloudbox</t>
  </si>
  <si>
    <t>DirectCloud provides a cloud-based B2B online storage service, 'DirectCloudbox.'</t>
  </si>
  <si>
    <t>https://www.directcloud.co.jp/</t>
  </si>
  <si>
    <t>안정선</t>
  </si>
  <si>
    <t>info@directcloud.co.jp</t>
  </si>
  <si>
    <t>830-88-01918</t>
  </si>
  <si>
    <t>업스테이지</t>
  </si>
  <si>
    <t>UpStage</t>
  </si>
  <si>
    <t>Solar, Document Parse</t>
  </si>
  <si>
    <t>UpStage develops the next-generation Large Language Model(LLM) 'Solar,' which runs on a single GPU, and the OCR model 'Document Parse,' which converts various documents, including images, into structured files.</t>
  </si>
  <si>
    <t>https://www.upstage.ai/</t>
  </si>
  <si>
    <t>김성훈</t>
  </si>
  <si>
    <t>contact@upstage.ai</t>
  </si>
  <si>
    <t>010-2230-2***</t>
  </si>
  <si>
    <t>585-87-00633</t>
  </si>
  <si>
    <t>리스틀리</t>
  </si>
  <si>
    <t>Listly</t>
  </si>
  <si>
    <t>Listly develops an automated data collection solution through web scraping.</t>
  </si>
  <si>
    <t>https://www.listly.io/</t>
  </si>
  <si>
    <t>최창민</t>
  </si>
  <si>
    <t>hello@listly.io</t>
  </si>
  <si>
    <t>332-87-02508</t>
  </si>
  <si>
    <t>브이씨소프트</t>
  </si>
  <si>
    <t>VC Soft</t>
  </si>
  <si>
    <t>APL Golf</t>
  </si>
  <si>
    <t>VC Soft develops 'APL Golf' a golf rangefinder based on smartphone and watch technology.</t>
  </si>
  <si>
    <t>https://www.vcsoft.co.kr/</t>
  </si>
  <si>
    <t>심상일</t>
  </si>
  <si>
    <t>693-81-02721</t>
  </si>
  <si>
    <t>파일러니어</t>
  </si>
  <si>
    <t>Pyloneer</t>
  </si>
  <si>
    <t>Pyloneer provides various EV charging solutions that enhance efficiency and safety in power usage based on AIoT smart meters.</t>
  </si>
  <si>
    <t>https://www.pyloneer.com/</t>
  </si>
  <si>
    <t>배승환</t>
  </si>
  <si>
    <t>bae@pyloneer.com</t>
  </si>
  <si>
    <t>358-81-02454</t>
  </si>
  <si>
    <t>에이피그린</t>
  </si>
  <si>
    <t>APGreen</t>
  </si>
  <si>
    <t>제조, 수소</t>
  </si>
  <si>
    <t>APGreen develops a system that produces clean hydrogen from hydrocarbons using low-temperature plasma technology.</t>
  </si>
  <si>
    <t>https://apgreen.net/</t>
  </si>
  <si>
    <t>박태윤</t>
  </si>
  <si>
    <t>typark@apgreen.net</t>
  </si>
  <si>
    <t>671-88-02910</t>
  </si>
  <si>
    <t>하이드로젠버터플라이</t>
  </si>
  <si>
    <t>Hydrogen Butterfly</t>
  </si>
  <si>
    <t>Hydrogen Butterfly develops ultralight fuel cell power packs for drones and urban air mobility (UAM) based on solid polymer fuel cell technology.</t>
  </si>
  <si>
    <t>http://www.h2butterfly.com/</t>
  </si>
  <si>
    <t>조일희</t>
  </si>
  <si>
    <t>h2b@h2butterfly.com</t>
  </si>
  <si>
    <t>255-87-02536</t>
  </si>
  <si>
    <t>트립소다</t>
  </si>
  <si>
    <t>Trip Soda</t>
  </si>
  <si>
    <t>Trip Soda offers a traveler community for finding travel companions and sharing information.</t>
  </si>
  <si>
    <t>https://tripsoda.com/</t>
  </si>
  <si>
    <t>조원일</t>
  </si>
  <si>
    <t>828-88-01569</t>
  </si>
  <si>
    <t>글로벌리어</t>
  </si>
  <si>
    <t>Globaleur(MG Innovation Lab, Inc.)</t>
  </si>
  <si>
    <t>Globaleur</t>
  </si>
  <si>
    <t>Globaleur provides an AI-based travel planning recommendation solution for B2B clients.</t>
  </si>
  <si>
    <t>https://www.globaleur.com/</t>
  </si>
  <si>
    <t>최보영</t>
  </si>
  <si>
    <t>sales@globaleur.com</t>
  </si>
  <si>
    <t>488-87-00633</t>
  </si>
  <si>
    <t>핀프라</t>
  </si>
  <si>
    <t>Finfra</t>
  </si>
  <si>
    <t>AI, Blockchain</t>
  </si>
  <si>
    <t>Cento Ventures</t>
  </si>
  <si>
    <t>DeepFish, aWallet, Web-R, Crypto Currency Warning</t>
  </si>
  <si>
    <t>Finfra, an artificial intelligence and blockchain research and development company, conducts custom R&amp;D projects for clients.</t>
  </si>
  <si>
    <t>http://finfra.com/index_kr.php</t>
  </si>
  <si>
    <t>남중구</t>
  </si>
  <si>
    <t>134-86-73663</t>
  </si>
  <si>
    <t>인트로바이오파마</t>
  </si>
  <si>
    <t>IntroBioPharma</t>
  </si>
  <si>
    <t>Medicine R&amp;D, CDMO</t>
  </si>
  <si>
    <t>IntroBioPharma is a company specializing in pharmaceutical development and contract development and manufacturing (CDMO).</t>
  </si>
  <si>
    <t>http://intropharm.com/</t>
  </si>
  <si>
    <t>박석용</t>
  </si>
  <si>
    <t>외국법인_미국21</t>
  </si>
  <si>
    <t>ALLSALE develops a reselling platform that connects small and medium-sized brands seeking to enter the global market with local social commerce sellers.</t>
  </si>
  <si>
    <t>sale@allsale.ai</t>
  </si>
  <si>
    <t>외국법인_대만1</t>
  </si>
  <si>
    <t>헬스투씽크</t>
  </si>
  <si>
    <t>Health2Sync</t>
  </si>
  <si>
    <t>Sugar Genie</t>
  </si>
  <si>
    <t>Sugar Genie is an app that tracks blood sugar and blood pressure changes to aid in managing chronic conditions like diabetes and hypertension.</t>
  </si>
  <si>
    <t>https://www.health2sync.com/ko</t>
  </si>
  <si>
    <t>Ed Deng</t>
  </si>
  <si>
    <t>service.kr@health2sync.com</t>
  </si>
  <si>
    <t>외국법인_미국22</t>
  </si>
  <si>
    <t>MoDoc AI</t>
  </si>
  <si>
    <t>Healthcare, Kids</t>
  </si>
  <si>
    <t>FeverCoach</t>
  </si>
  <si>
    <t>MoDoc AI provides FeverCoach, a child health record service for American parents.</t>
  </si>
  <si>
    <t>https://www.modoc-ai.com/</t>
  </si>
  <si>
    <t>김명찬</t>
  </si>
  <si>
    <t>670-88-00904</t>
  </si>
  <si>
    <t>코너마켓</t>
  </si>
  <si>
    <t>Corner market</t>
  </si>
  <si>
    <t>corner market</t>
  </si>
  <si>
    <t>Corner market is a secondhand clothing resale platform.</t>
  </si>
  <si>
    <t>https://www.cornermarket.co.kr/m2/index.php</t>
  </si>
  <si>
    <t>sojeong@cornermarket.co.kr</t>
  </si>
  <si>
    <t>606-88-00621</t>
  </si>
  <si>
    <t>더대박컴퍼니</t>
  </si>
  <si>
    <t>The Daebak Company</t>
  </si>
  <si>
    <t>daebak</t>
  </si>
  <si>
    <t>Daebak offers a subscription service offering trendy Korean brand products in a mystery box format.</t>
  </si>
  <si>
    <t>https://daebak.co/</t>
  </si>
  <si>
    <t>조현우</t>
  </si>
  <si>
    <t>hello@daebak.co</t>
  </si>
  <si>
    <t>691-81-00197</t>
  </si>
  <si>
    <t>페이지콜</t>
  </si>
  <si>
    <t>Pagecall</t>
  </si>
  <si>
    <t>Pagecall is a whiteboard-based online video education software.</t>
  </si>
  <si>
    <t>https://www.pagecall.com/</t>
  </si>
  <si>
    <t>박주령</t>
  </si>
  <si>
    <t>support@pagecall.com</t>
  </si>
  <si>
    <t>472-86-03088</t>
  </si>
  <si>
    <t>세타원코리아</t>
  </si>
  <si>
    <t>Theta One</t>
  </si>
  <si>
    <t>MetaBuddy, Blangket</t>
  </si>
  <si>
    <t>Theta One provides English education AI chatbot 'MetaBuddy' and Gen AI-based English learning content creation tool 'Blangket'.</t>
  </si>
  <si>
    <t xml:space="preserve">https://thetaone.co/ko/ , https://www.blangket.ai/ </t>
  </si>
  <si>
    <t>김찬우</t>
  </si>
  <si>
    <t>119-86-59769</t>
  </si>
  <si>
    <t>홀릭스팩토리</t>
  </si>
  <si>
    <t>Holix Factory</t>
  </si>
  <si>
    <t>HOLIX</t>
  </si>
  <si>
    <t>HOLIX offers an open marketplace platform for online education and knowledge content.</t>
  </si>
  <si>
    <t>https://holix.com/</t>
  </si>
  <si>
    <t>박태홍</t>
  </si>
  <si>
    <t>help@holix.com</t>
  </si>
  <si>
    <t>120-88-22325</t>
  </si>
  <si>
    <t>브레이브모바일</t>
  </si>
  <si>
    <t>Brave Mobile</t>
  </si>
  <si>
    <t>Soomgo</t>
  </si>
  <si>
    <t>Soomgo provides a service that connects experts with customers for lifestyle services, knowledge sharing, tutoring, and so on.</t>
  </si>
  <si>
    <t>https://soomgo.com/</t>
  </si>
  <si>
    <t>김태우</t>
  </si>
  <si>
    <t>support@soomgo.com</t>
  </si>
  <si>
    <t>861-86-02839</t>
  </si>
  <si>
    <t>그랜터</t>
  </si>
  <si>
    <t>Granter</t>
  </si>
  <si>
    <t>Granter provides an AI-based corporate accounting and tax management solution.</t>
  </si>
  <si>
    <t>https://granter.biz/</t>
  </si>
  <si>
    <t>이영인</t>
  </si>
  <si>
    <t>support@granter.biz</t>
  </si>
  <si>
    <t>외국법인_미국3</t>
  </si>
  <si>
    <t>울타리몰</t>
  </si>
  <si>
    <t>Wooltari USA</t>
  </si>
  <si>
    <t>Wooltari</t>
  </si>
  <si>
    <t>Wooltari operates its own logistics system to distribute premium Korean agricultural and seafood products within the United States.</t>
  </si>
  <si>
    <t>https://wooltariusainc.com/</t>
  </si>
  <si>
    <t>신상곤</t>
  </si>
  <si>
    <t>509-87-00925</t>
  </si>
  <si>
    <t>지엑스씨</t>
  </si>
  <si>
    <t>GXC</t>
  </si>
  <si>
    <t>GROUND</t>
  </si>
  <si>
    <t>GXC offers  a global market testing platform for pre-launch games.</t>
  </si>
  <si>
    <t>https://gameround.co/</t>
  </si>
  <si>
    <t>우정석</t>
  </si>
  <si>
    <t>206-85-45126</t>
  </si>
  <si>
    <t>어센트스포츠</t>
  </si>
  <si>
    <t>Ascentsports</t>
  </si>
  <si>
    <t>Ultimate Potential</t>
  </si>
  <si>
    <t>Ascentsports develops 'Ultimate Potential,' a protein supplement brand specialized in athletes.</t>
  </si>
  <si>
    <t>https://www.ultimatepotential.co.kr/</t>
  </si>
  <si>
    <t>신하종</t>
  </si>
  <si>
    <t>624-81-00241</t>
  </si>
  <si>
    <t>이아이넷</t>
  </si>
  <si>
    <t>EINET</t>
  </si>
  <si>
    <t>홈페이지 제작</t>
  </si>
  <si>
    <t>EINET is a specialized web development company focused on creating websites for pensions.</t>
  </si>
  <si>
    <t>http://einet.co.kr/</t>
  </si>
  <si>
    <t>김택훈</t>
  </si>
  <si>
    <t>hpmaster@einet.co.kr</t>
  </si>
  <si>
    <t>249-87-00912</t>
  </si>
  <si>
    <t>글랜스미디어</t>
  </si>
  <si>
    <t>Glance media</t>
  </si>
  <si>
    <t>Startup Weekly</t>
  </si>
  <si>
    <t>Glance media publishes Startup Weekly, a newsletter service that compiles and delivers weekly news and information on Korean startups.</t>
  </si>
  <si>
    <t>http://glance.media/</t>
  </si>
  <si>
    <t>조승민</t>
  </si>
  <si>
    <t>753-88-00325</t>
  </si>
  <si>
    <t>텐비</t>
  </si>
  <si>
    <t>10B</t>
  </si>
  <si>
    <t>SSEUM</t>
  </si>
  <si>
    <t>10B develops a social writing platform, 'SSEUM.'</t>
  </si>
  <si>
    <t>ssm-app.com</t>
  </si>
  <si>
    <t>이윤재</t>
  </si>
  <si>
    <t>support@ssm-app.com</t>
  </si>
  <si>
    <t>120-87-59693</t>
  </si>
  <si>
    <t>비석세스</t>
  </si>
  <si>
    <t>beSUCCESS</t>
  </si>
  <si>
    <t>beSUCCESS is a media outlet specializing in the startup ecosystem.</t>
  </si>
  <si>
    <t>https://www.besuccess.com/</t>
  </si>
  <si>
    <t>정현욱</t>
  </si>
  <si>
    <t>hello@besuccess.com</t>
  </si>
  <si>
    <t>573-87-01736</t>
  </si>
  <si>
    <t>반려생활</t>
  </si>
  <si>
    <t>Ban-life</t>
  </si>
  <si>
    <t>Ban-life offers a pet-friendly travel search and booking service.</t>
  </si>
  <si>
    <t>https://ban-life.com/</t>
  </si>
  <si>
    <t>이혜미</t>
  </si>
  <si>
    <t>help@ban-life.com</t>
  </si>
  <si>
    <t>564-81-02684</t>
  </si>
  <si>
    <t>볼타코퍼레이션</t>
  </si>
  <si>
    <t>Bolta Corporation</t>
  </si>
  <si>
    <t>Professional Services, Financial Services</t>
  </si>
  <si>
    <t>Bolta</t>
  </si>
  <si>
    <t>Bolta is a service that simplifies the issuance and management of electronic tax invoices.</t>
  </si>
  <si>
    <t>https://bolta.io/</t>
  </si>
  <si>
    <t>이문혁</t>
  </si>
  <si>
    <t>hello@bolta.io</t>
  </si>
  <si>
    <t>128-87-14477</t>
  </si>
  <si>
    <t>보리떡광주리</t>
  </si>
  <si>
    <t>bookoob</t>
  </si>
  <si>
    <t>National Library Bookshelf</t>
  </si>
  <si>
    <t>National Library Bookshelf provides a nationwide library book lending and delivery service, plus a storage and rental service for owned books.</t>
  </si>
  <si>
    <t>https://www.bookoob.co.kr/</t>
  </si>
  <si>
    <t>장웅</t>
  </si>
  <si>
    <t>clients@bookoob.co.kr</t>
  </si>
  <si>
    <t>291-87-00271</t>
  </si>
  <si>
    <t>미소</t>
  </si>
  <si>
    <t>Miso</t>
  </si>
  <si>
    <t>Miso provides a home cleaning service.</t>
  </si>
  <si>
    <t>https://miso.kr/</t>
  </si>
  <si>
    <t>CHING VICTOR COLUMBIA R</t>
  </si>
  <si>
    <t>contact@getmiso.com</t>
  </si>
  <si>
    <t>220-88-48571</t>
  </si>
  <si>
    <t>트레이지</t>
  </si>
  <si>
    <t>Trazy</t>
  </si>
  <si>
    <t>Trazy offers a travel information and booking platform for foreigners visiting Korea.</t>
  </si>
  <si>
    <t>https://www.trazy.com/ko</t>
  </si>
  <si>
    <t>강자현</t>
  </si>
  <si>
    <t>inquiry@trazy.com</t>
  </si>
  <si>
    <t>438-88-01978</t>
  </si>
  <si>
    <t>케이비자</t>
  </si>
  <si>
    <t>K-Visa</t>
  </si>
  <si>
    <t>프로그램개발, OCR</t>
  </si>
  <si>
    <t>K-Visa combines alien registration cards and OCR to provide comprehensive visa-related services for foreigners visiting/residing in Korea.</t>
  </si>
  <si>
    <t>https://www.k-visa.co.kr/</t>
  </si>
  <si>
    <t>이상욱</t>
  </si>
  <si>
    <t>617-87-03204</t>
  </si>
  <si>
    <t>아폴로스튜디오코리아</t>
  </si>
  <si>
    <t>Apollo Studio</t>
  </si>
  <si>
    <t>F1</t>
  </si>
  <si>
    <t>Apollo Studio provides F1, which is an AI-powered end-to-end game development platform that enables creators to build and launch games faster and at lower cost.</t>
  </si>
  <si>
    <t>https://www.apollostudio.gg/?ref=thevc</t>
  </si>
  <si>
    <t>조성민</t>
  </si>
  <si>
    <t>sungmin.cho@apollostudio.gg</t>
  </si>
  <si>
    <t>010-2060-7711</t>
  </si>
  <si>
    <t>633-81-02170</t>
  </si>
  <si>
    <t>Ddonas</t>
  </si>
  <si>
    <t xml:space="preserve">Ddonas' is a senior creator platform for people in their 50s and 60s. </t>
  </si>
  <si>
    <t>523-86-02636</t>
  </si>
  <si>
    <t>리피드</t>
  </si>
  <si>
    <t>ReFeed</t>
  </si>
  <si>
    <t>Type 2, 디데이 출전팀</t>
  </si>
  <si>
    <t>TheChium, ECO OIL</t>
  </si>
  <si>
    <t>ReFeed develops a solution for converting waste cooking oil into biofuel, and an all-in-one waste management solution for F&amp;B workplaces.</t>
  </si>
  <si>
    <t>http://refeed.eco/</t>
  </si>
  <si>
    <t>이충호</t>
  </si>
  <si>
    <t>contact@refeed.eco</t>
  </si>
  <si>
    <t>881-86-01038</t>
  </si>
  <si>
    <t>브레인유</t>
  </si>
  <si>
    <t>BrainU</t>
  </si>
  <si>
    <t>AI, 빅데이터, 5G</t>
  </si>
  <si>
    <t>BrainU develops the anesthesia depth monitor 'CAI,' the pet anesthesia depth monitoring device 'VET CAI,' and the sleep monitoring device 'SLEEPade' based on EEG measurement and analysis technology.</t>
  </si>
  <si>
    <t>https://kor.brainu.co.kr/</t>
  </si>
  <si>
    <t>홍승균</t>
  </si>
  <si>
    <t>isbak74@brainu.co.kr</t>
  </si>
  <si>
    <t>604-87-01030</t>
  </si>
  <si>
    <t>빌드블록</t>
  </si>
  <si>
    <t>Build Block</t>
  </si>
  <si>
    <t>Build Block offers provides brokerage and investment services for U.S. real estate and offers real estate consulting for corporate clients entering the U.S. market.</t>
  </si>
  <si>
    <t>https://buildblock.io/ko</t>
  </si>
  <si>
    <t>jiwoong.lee@buildblock.io</t>
  </si>
  <si>
    <t>프로바랩스</t>
  </si>
  <si>
    <t>ProvaLabs</t>
  </si>
  <si>
    <t>ProvaLabs develops sensors for validating biomodels.</t>
  </si>
  <si>
    <t>https://provalabs.com/</t>
  </si>
  <si>
    <t>233-88-02343</t>
  </si>
  <si>
    <t>제트에이아이</t>
  </si>
  <si>
    <t>Z.AI</t>
  </si>
  <si>
    <t>Blux</t>
  </si>
  <si>
    <t>Z.AI develops 'Blux,' a personalized product recommendation and CRM solution.</t>
  </si>
  <si>
    <t>https://www.blux.ai/</t>
  </si>
  <si>
    <t>이지혁</t>
  </si>
  <si>
    <t>joel@zaikorea.org</t>
  </si>
  <si>
    <t>650-81-00575</t>
  </si>
  <si>
    <t>마이플레이컴퍼니</t>
  </si>
  <si>
    <t>My Play Company</t>
  </si>
  <si>
    <t>Sports, Community &amp; Lifestyle</t>
  </si>
  <si>
    <t>Plabfootball</t>
  </si>
  <si>
    <t>My Play Company operates 'Plabfootball,' a social futsal match-making platform.</t>
  </si>
  <si>
    <t>https://www.plabfootball.com/</t>
  </si>
  <si>
    <t>강동규</t>
  </si>
  <si>
    <t>myplaycam@naver.com</t>
  </si>
  <si>
    <t>519-88-01307</t>
  </si>
  <si>
    <t>투어라이브</t>
  </si>
  <si>
    <t>TourLive</t>
  </si>
  <si>
    <t>TourLive provides audio tour content offering travelers stories and knowledge about destinations, from history to cultural heritage value.</t>
  </si>
  <si>
    <r>
      <rPr>
        <rFont val="Noto Sans KR"/>
        <color rgb="FF000000"/>
      </rPr>
      <t>https://www.tourlive.co.kr/</t>
    </r>
    <r>
      <rPr>
        <rFont val="Noto Sans KR"/>
        <color rgb="FF000000"/>
      </rPr>
      <t xml:space="preserve">, </t>
    </r>
    <r>
      <rPr>
        <rFont val="Noto Sans KR"/>
        <color rgb="FF000000"/>
      </rPr>
      <t>https://lauranote.notion.site/900f3510d89342fba5adf83b76728354</t>
    </r>
    <r>
      <rPr>
        <rFont val="Noto Sans KR"/>
        <color rgb="FF000000"/>
      </rPr>
      <t xml:space="preserve"> </t>
    </r>
  </si>
  <si>
    <t>노경아</t>
  </si>
  <si>
    <t>leesangbaek@tourlive.co.kr</t>
  </si>
  <si>
    <t>와이펫</t>
  </si>
  <si>
    <t>YPET</t>
  </si>
  <si>
    <t>YPET provides mobile pet registration and healthcare services through embedded RFID chips.</t>
  </si>
  <si>
    <t>https://ypet.co.kr/home</t>
  </si>
  <si>
    <t>진승우</t>
  </si>
  <si>
    <t>플라잉캣</t>
  </si>
  <si>
    <t>Flying Cat</t>
  </si>
  <si>
    <t>10minutesquad</t>
  </si>
  <si>
    <t>a quick-commerce fresh food delivery service platform.</t>
  </si>
  <si>
    <t>https://play.google.com/store/apps/details?id=com.app.minutesquad</t>
  </si>
  <si>
    <t>(구) 크런치컴퍼니</t>
  </si>
  <si>
    <t>144-81-21513</t>
  </si>
  <si>
    <t>채널코퍼레이션</t>
  </si>
  <si>
    <t>Channel Corporation</t>
  </si>
  <si>
    <t>Software, Sales &amp; Marketing</t>
  </si>
  <si>
    <t>Type 2, 디데이 출전팀, Type 1 (패밀리사)</t>
  </si>
  <si>
    <t>Channel Talk</t>
  </si>
  <si>
    <t>Channel Talk offers live chat, CRM, and collaboration tools to streamline customer communication.</t>
  </si>
  <si>
    <t>https://channel.io/ko</t>
  </si>
  <si>
    <t>최시원</t>
  </si>
  <si>
    <t>482-87-02045</t>
  </si>
  <si>
    <t>에피소든</t>
  </si>
  <si>
    <t>Episoden</t>
  </si>
  <si>
    <t>Episoden provides a global video English conversation service.</t>
  </si>
  <si>
    <t>https://www.episoden.com/</t>
  </si>
  <si>
    <t>양현모</t>
  </si>
  <si>
    <t>yang@episoden.com</t>
  </si>
  <si>
    <t>808-86-02293</t>
  </si>
  <si>
    <t>렌지드</t>
  </si>
  <si>
    <t>LENGED</t>
  </si>
  <si>
    <t>3D그래픽, 애니메이션, 메타버스</t>
  </si>
  <si>
    <t>Type 2, Type 1 (패밀리사)</t>
  </si>
  <si>
    <t>LENGED operates a management service specializing in metaverse creators.</t>
  </si>
  <si>
    <t>https://lenged.co.kr/</t>
  </si>
  <si>
    <t>459-88-00291</t>
  </si>
  <si>
    <t>센시</t>
  </si>
  <si>
    <t>SENSEE</t>
  </si>
  <si>
    <t>SENSEE develops Braille conversion software for the visually impaired.</t>
  </si>
  <si>
    <t>http://with-ni.com/kr/about.html</t>
  </si>
  <si>
    <t>서인식</t>
  </si>
  <si>
    <t>317-81-46543</t>
  </si>
  <si>
    <t>티이엠씨</t>
  </si>
  <si>
    <t>TEMC Co., Ltd.</t>
  </si>
  <si>
    <t>Manufacturing; Science and Engineering</t>
  </si>
  <si>
    <t>반도체·디스플레이용 특수가스 제조·정제</t>
  </si>
  <si>
    <t>Type 3</t>
  </si>
  <si>
    <t>(유)지유투자</t>
  </si>
  <si>
    <t>Specialty Gases</t>
  </si>
  <si>
    <t>Manufactures specialty gases for semiconductor and display processes, including rare, pure, and mixture gases.</t>
  </si>
  <si>
    <t>https://www.temc.co.kr</t>
  </si>
  <si>
    <t>유원양</t>
  </si>
  <si>
    <t>206-86-36037</t>
  </si>
  <si>
    <t>엔젯(주)</t>
  </si>
  <si>
    <t>ENJET Co., Ltd.</t>
  </si>
  <si>
    <t>Manufacturing; Hardware; Science and Engineering</t>
  </si>
  <si>
    <t>iEHD 기반 초미세 프린팅·코팅·대기압 플라즈마 공정</t>
  </si>
  <si>
    <t>iEHD Printing &amp; Coating Solutions</t>
  </si>
  <si>
    <t>Provides iEHD-based ultra-fine printing, coating, and atmospheric plasma manufacturing solutions for displays, semiconductors, biosensors, and batteries.</t>
  </si>
  <si>
    <t>https://www.enjet.co.kr</t>
  </si>
  <si>
    <t>변도영</t>
  </si>
  <si>
    <t>sales@enjet.co.kr</t>
  </si>
  <si>
    <t>220-81-76364</t>
  </si>
  <si>
    <t>자람테크놀로지</t>
  </si>
  <si>
    <t>Zaram Technology, Inc.</t>
  </si>
  <si>
    <t>Hardware; Science and Engineering</t>
  </si>
  <si>
    <t>저전력 통신 반도체·SoC 설계</t>
  </si>
  <si>
    <t>XGSPON SoC &amp; Communication Semiconductor Solutions</t>
  </si>
  <si>
    <t>Designs low-power communication semiconductor SoCs, including XGSPON chips, optical transceivers, and Gigawire access solutions.</t>
  </si>
  <si>
    <t>https://zaram.com</t>
  </si>
  <si>
    <t>백준현</t>
  </si>
  <si>
    <t>sales@zaram.com</t>
  </si>
  <si>
    <t>105-88-02994</t>
  </si>
  <si>
    <t>클립스비엔씨(주)</t>
  </si>
  <si>
    <t>CLIPS BnC Co., Ltd.</t>
  </si>
  <si>
    <t>Biotechnology; Healthcare; Professional Services</t>
  </si>
  <si>
    <t>임상시험수탁(CRO)·신약개발·인허가 컨설팅</t>
  </si>
  <si>
    <t>Clinical Research &amp; Drug Development Services</t>
  </si>
  <si>
    <t>Provides full-service clinical research, regulatory consulting, and drug development services through its CRO platform.</t>
  </si>
  <si>
    <t>https://www.clipsbnc.com</t>
  </si>
  <si>
    <t>지준환</t>
  </si>
  <si>
    <t>bd@clipsbnc.com</t>
  </si>
  <si>
    <t>149-88-00472</t>
  </si>
  <si>
    <t>(주)엑소코바이오</t>
  </si>
  <si>
    <t>ExoCoBio Inc.</t>
  </si>
  <si>
    <t>Biotechnology; Healthcare; Beauty/Cosmetic</t>
  </si>
  <si>
    <t>줄기세포 유래 엑소좀 생산·정제 및 재생의학·에스테틱 응용</t>
  </si>
  <si>
    <t>ASCE+ &amp; Exosome Technology</t>
  </si>
  <si>
    <t>Develops exosome-based regenerative aesthetics and therapeutic products using proprietary stem-cell-derived exosome production technology.</t>
  </si>
  <si>
    <t>https://www.exocobio.com</t>
  </si>
  <si>
    <t>조병성</t>
  </si>
  <si>
    <t>124-87-12711</t>
  </si>
  <si>
    <t>윈텔코퍼레이션(주)</t>
  </si>
  <si>
    <t>Wintel Corporation</t>
  </si>
  <si>
    <t>반도체 박막 증착·핵심 공정 장비 및 모니터링 시스템</t>
  </si>
  <si>
    <t>Semiconductor Process &amp; Thin-Film Deposition Equipment</t>
  </si>
  <si>
    <t>Develops semiconductor core-process equipment, including thin-film deposition and process monitoring systems.</t>
  </si>
  <si>
    <t>https://en.wintelcorporation.com</t>
  </si>
  <si>
    <t>872-87-00556</t>
  </si>
  <si>
    <t>(주)아모라이프사이언스</t>
  </si>
  <si>
    <t>AMOLIFESCIENCE Co., Ltd.</t>
  </si>
  <si>
    <t>Biotechnology; Healthcare; Science and Engineering</t>
  </si>
  <si>
    <t>자성 나노입자·나노섬유 멤브레인·세포배양 바이오소재</t>
  </si>
  <si>
    <t>AMO-Mag, AMO WebTrix &amp; AMO Fiber</t>
  </si>
  <si>
    <t>Develops magnetic-bead, cell-culture biomaterial, and nanofiber-membrane products for bio, diagnostics, healthcare, and beauty applications.</t>
  </si>
  <si>
    <t>https://amolifescience.co.kr/wp/</t>
  </si>
  <si>
    <t>amols@amolifescience.com</t>
  </si>
  <si>
    <t>129-81-66452</t>
  </si>
  <si>
    <t>(주)오로스테크놀로지</t>
  </si>
  <si>
    <t>AUROS TECHNOLOGY, INC.</t>
  </si>
  <si>
    <t>반도체 오버레이 계측·검사 장비</t>
  </si>
  <si>
    <t>Semiconductor Overlay Metrology Systems</t>
  </si>
  <si>
    <t>Develops semiconductor overlay metrology and inspection systems for advanced wafer fabrication processes.</t>
  </si>
  <si>
    <t>https://www.aurostech.com</t>
  </si>
  <si>
    <t>이준우</t>
  </si>
  <si>
    <t>428-81-01002</t>
  </si>
  <si>
    <t>오픈엣지테크놀로지 주식회사</t>
  </si>
  <si>
    <t>OPENEDGES Technology, Inc.</t>
  </si>
  <si>
    <t>Artificial Intelligence; Hardware; Science and Engineering</t>
  </si>
  <si>
    <t>AI 반도체용 NPU·메모리 서브시스템·온칩 인터커넥트 IP</t>
  </si>
  <si>
    <t>AI Semiconductor IP Platform</t>
  </si>
  <si>
    <t>Provides integrated NPU, memory-subsystem, and on-chip-interconnect IP for high-performance AI and system-on-chip designs.</t>
  </si>
  <si>
    <t>https://www.openedges.com</t>
  </si>
  <si>
    <t>이성현</t>
  </si>
  <si>
    <t>info@openedges.com</t>
  </si>
  <si>
    <t>615-87-02437</t>
  </si>
  <si>
    <t>리벨리온(주)</t>
  </si>
  <si>
    <t>Rebellions Inc.</t>
  </si>
  <si>
    <t>데이터센터용 AI 가속기·컴파일러·서버 시스템</t>
  </si>
  <si>
    <t>Full-Stack AI Infrastructure</t>
  </si>
  <si>
    <t>Develops AI accelerators, compilers, servers, and full-stack infrastructure for efficient data-center AI inference.</t>
  </si>
  <si>
    <t>https://rebellions.ai</t>
  </si>
  <si>
    <t>144-81-04023</t>
  </si>
  <si>
    <t>(주)가온칩스</t>
  </si>
  <si>
    <t>GAONCHIPS CO., LTD.</t>
  </si>
  <si>
    <t>Hardware; Manufacturing; Science and Engineering</t>
  </si>
  <si>
    <t>시스템반도체 SoC 설계·검증·양산 및 MPW 디자인 솔루션</t>
  </si>
  <si>
    <t>SoC Design Solution</t>
  </si>
  <si>
    <t>Provides end-to-end SoC design, verification, and production solutions as a Samsung Foundry DSP and Arm design partner.</t>
  </si>
  <si>
    <t>https://gaonchips.com/en/</t>
  </si>
  <si>
    <t>정규동</t>
  </si>
  <si>
    <t>help@gaonchips.com</t>
  </si>
  <si>
    <t>331-86-01436</t>
  </si>
  <si>
    <t>블루닷(주)</t>
  </si>
  <si>
    <t>bluedot Inc.</t>
  </si>
  <si>
    <t>Artificial Intelligence; Hardware; Video</t>
  </si>
  <si>
    <t>AI 영상 처리·압축용 반도체 IP 및 소프트웨어</t>
  </si>
  <si>
    <t>AI Video Processing &amp; Compression</t>
  </si>
  <si>
    <t>Provides AI-powered video processing, encoding optimization, and immersive-video technologies as silicon IP and cloud software.</t>
  </si>
  <si>
    <t>https://www.blue-dot.io/</t>
  </si>
  <si>
    <t>전민용</t>
  </si>
  <si>
    <t>contact@blue-dot.io</t>
  </si>
  <si>
    <t>747-87-01453</t>
  </si>
  <si>
    <t>스카이칩스</t>
  </si>
  <si>
    <t>SKAIChips Co., Ltd.</t>
  </si>
  <si>
    <t>RF·전력·AI용 아날로그 시스템반도체 설계</t>
  </si>
  <si>
    <t>Wireless Power, RF &amp; AI Semiconductor Solutions</t>
  </si>
  <si>
    <t>Designs analog semiconductor IP and chips for wireless power, RF communications, power management, and edge AI.</t>
  </si>
  <si>
    <t>https://www.skaichips.co.kr</t>
  </si>
  <si>
    <t>이강윤</t>
  </si>
  <si>
    <t>376-81-01282</t>
  </si>
  <si>
    <t>하나옵트로닉스(주)</t>
  </si>
  <si>
    <t>Hana Optronics Co., Ltd.</t>
  </si>
  <si>
    <t>VCSEL·ToF용 화합물 반도체 광원·광모듈</t>
  </si>
  <si>
    <t>VCSEL &amp; ToF Optical Semiconductor Solutions</t>
  </si>
  <si>
    <t>Develops VCSEL chips, optical modules, and contactless sensors for 3D sensing and robotics applications.</t>
  </si>
  <si>
    <t>함헌주</t>
  </si>
  <si>
    <t>689-86-01150</t>
  </si>
  <si>
    <t>관악아날로그</t>
  </si>
  <si>
    <t>Gwanak Analog Co., Ltd.</t>
  </si>
  <si>
    <t>고해상도 미세신호 센서 인터페이스·온디바이스 AI MCU</t>
  </si>
  <si>
    <t>GW2120 &amp; Analog Sensor Interface ICs</t>
  </si>
  <si>
    <t>Develops high-resolution analog sensor interfaces and ultra-low-power on-device AI microcontrollers.</t>
  </si>
  <si>
    <t>전켄트성혁</t>
  </si>
  <si>
    <t>131-81-56656</t>
  </si>
  <si>
    <t>주식회사 세명테크</t>
  </si>
  <si>
    <t>Semyeong Tech Co., Ltd.</t>
  </si>
  <si>
    <t>Sustainability; Manufacturing</t>
  </si>
  <si>
    <t>산업폐기물 재활용·신재생 원료 및 알루미늄 자동차 부품 제조</t>
  </si>
  <si>
    <t>(주)더블유더블유지자산운용</t>
  </si>
  <si>
    <t>Waste Recycling &amp; Aluminum Automotive Components</t>
  </si>
  <si>
    <t>Recycles industrial waste into secondary resources and manufactures aluminum components for automotive applications.</t>
  </si>
  <si>
    <t>754-87-00035</t>
  </si>
  <si>
    <t>에스앤이에너지 주식회사</t>
  </si>
  <si>
    <t>S&amp;E Energy Co., Ltd.</t>
  </si>
  <si>
    <t>폐기물 소각·종합 재활용 및 폐열 기반 산업용 증기 생산</t>
  </si>
  <si>
    <t>Waste-to-Steam Energy Recovery</t>
  </si>
  <si>
    <t>Converts non-hazardous industrial waste into recycled resources and industrial steam for nearby factories.</t>
  </si>
  <si>
    <t>강승백</t>
  </si>
  <si>
    <t>131-86-31121</t>
  </si>
  <si>
    <t>케이비에프 주식회사</t>
  </si>
  <si>
    <t>KBF Co., Ltd.</t>
  </si>
  <si>
    <t>Sustainability; Manufacturing; Consumer Goods</t>
  </si>
  <si>
    <t>PLA 기반 생분해성 플라스틱 컴파운드·발포 시트</t>
  </si>
  <si>
    <t>PLA Foam &amp; Biodegradable Plastics</t>
  </si>
  <si>
    <t>Develops and manufactures plant-based biodegradable plastic compounds and PLA foam products for packaging and consumer applications.</t>
  </si>
  <si>
    <t>https://www.bgfecomaterials.com/kr/company/business/bio</t>
  </si>
  <si>
    <t>319-81-00918</t>
  </si>
  <si>
    <t>주식회사 이뮨앱스</t>
  </si>
  <si>
    <t>ImmunAbs Inc.</t>
  </si>
  <si>
    <t>보체 C5 억제 항체 기반 자가면역질환 치료제 개발</t>
  </si>
  <si>
    <t>IM-101</t>
  </si>
  <si>
    <t>Develops antibody therapeutics led by IM-101, a complement C5 inhibitor for autoimmune and neuromuscular diseases.</t>
  </si>
  <si>
    <t>https://www.immunabs.com</t>
  </si>
  <si>
    <t>김동조</t>
  </si>
  <si>
    <t>info@immunabs.com</t>
  </si>
  <si>
    <t>146-86-01731</t>
  </si>
  <si>
    <t>주식회사 마이크로프로텍트</t>
  </si>
  <si>
    <t>MicroProtect Inc.</t>
  </si>
  <si>
    <t>Financial Services; Healthcare; Software</t>
  </si>
  <si>
    <t>AI 기반 실손보험금 청구 대행·보험 리스크 분석</t>
  </si>
  <si>
    <t>One-Stop Insurance Claims</t>
  </si>
  <si>
    <t>Provides one-stop medical-expense reimbursement claims and data-driven insurance comparison services.</t>
  </si>
  <si>
    <t>https://microprotect.com/</t>
  </si>
  <si>
    <t>권상민</t>
  </si>
  <si>
    <t>hello@microprotect.com</t>
  </si>
  <si>
    <t>695-87-01297</t>
  </si>
  <si>
    <t>주식회사 셀키</t>
  </si>
  <si>
    <t>CellKey AI Inc.</t>
  </si>
  <si>
    <t>Artificial Intelligence; Biotechnology; Healthcare; Data and Analytics</t>
  </si>
  <si>
    <t>AI 기반 멀티오믹스·단백체/당단백체 분석 및 바이오마커 발굴</t>
  </si>
  <si>
    <t>OmicsPharm &amp; AI Multi-Omics Platform</t>
  </si>
  <si>
    <t>Provides AI-driven multi-omics analysis for proteomics, glycoproteomics, biomarker discovery, and precision-medicine research.</t>
  </si>
  <si>
    <t>https://www.cellkey.co.kr/</t>
  </si>
  <si>
    <t>이남용</t>
  </si>
  <si>
    <t>OC220019</t>
  </si>
  <si>
    <t>Enuma, Inc</t>
  </si>
  <si>
    <t>Enuma, Inc.</t>
  </si>
  <si>
    <t>Education; Software</t>
  </si>
  <si>
    <t>게임화·AI·UDL 기반 아동 기초학력 디지털 교육</t>
  </si>
  <si>
    <t>Todo Series &amp; Enuma School</t>
  </si>
  <si>
    <t>Creates accessible, game-based foundational learning products that help children learn literacy, math, and English independently.</t>
  </si>
  <si>
    <t>https://enuma.com/</t>
  </si>
  <si>
    <t>이수인</t>
  </si>
  <si>
    <t>support@enuma.com</t>
  </si>
  <si>
    <t>725-81-01484</t>
  </si>
  <si>
    <t>주식회사 데이터뱅크</t>
  </si>
  <si>
    <t>Databank Inc.</t>
  </si>
  <si>
    <t>Artificial Intelligence; Education; Software</t>
  </si>
  <si>
    <t>딥러닝 기반 영어 말하기·쓰기 자동채점·맞춤 학습</t>
  </si>
  <si>
    <t>TestGlider</t>
  </si>
  <si>
    <t>Uses deep learning to score English speaking and writing responses and deliver personalized test-preparation feedback.</t>
  </si>
  <si>
    <t>https://www.data-bank.ai/</t>
  </si>
  <si>
    <t>송다훈, 조현상</t>
  </si>
  <si>
    <t>partnerships@data-bank.ai</t>
  </si>
  <si>
    <t>337-81-01915</t>
  </si>
  <si>
    <t>주식회사 실비아헬스</t>
  </si>
  <si>
    <t>Silvia Health Inc.</t>
  </si>
  <si>
    <t>Artificial Intelligence; Healthcare; Software</t>
  </si>
  <si>
    <t>AI 기반 인지 선별검사·치매 예방·디지털 치료기기</t>
  </si>
  <si>
    <t>SILVIA Wellness, Screening &amp; Rx</t>
  </si>
  <si>
    <t>Provides integrated AI-based cognitive screening, daily brain-health management, and digital therapeutics for dementia prevention.</t>
  </si>
  <si>
    <t>https://silviahealth.com/</t>
  </si>
  <si>
    <t>고명진</t>
  </si>
  <si>
    <t>contact@silviahealth.com</t>
  </si>
  <si>
    <t>668-88-00027</t>
  </si>
  <si>
    <t>피에프씨테크놀로지스 (주)</t>
  </si>
  <si>
    <t>PFC Technologies Inc.</t>
  </si>
  <si>
    <t>Artificial Intelligence; Financial Services; Software</t>
  </si>
  <si>
    <t>AI 신용평가·리스크관리 및 온라인투자연계금융</t>
  </si>
  <si>
    <t>CPLE &amp; AIRPACK</t>
  </si>
  <si>
    <t>Operates an online lending and investment platform and supplies AI credit-risk infrastructure to financial institutions.</t>
  </si>
  <si>
    <t>https://www.pfct.co.kr/</t>
  </si>
  <si>
    <t>이수환</t>
  </si>
  <si>
    <t>ask@pfct.co.kr</t>
  </si>
  <si>
    <t>220-88-73162</t>
  </si>
  <si>
    <t>그램퍼스(주)</t>
  </si>
  <si>
    <t>GRAMPUS</t>
  </si>
  <si>
    <t>(주)메디치인베스트먼트</t>
  </si>
  <si>
    <t>My Little Chef &amp; Cooking Adventure</t>
  </si>
  <si>
    <t>GRAMPUS develops cooking-themed games.</t>
  </si>
  <si>
    <t>https://grampus.co/</t>
  </si>
  <si>
    <t>김지인</t>
  </si>
  <si>
    <t>hello@grampus.co</t>
  </si>
  <si>
    <t>312-81-37108</t>
  </si>
  <si>
    <t>더코디</t>
  </si>
  <si>
    <t>THECODI</t>
  </si>
  <si>
    <t>Manufacturing; Hardware</t>
  </si>
  <si>
    <t>Semiconductor &amp; Display Equipment</t>
  </si>
  <si>
    <t>THECODI is a semiconductor and display equipment manufacturer operating across equipment, insulation materials, distribution, and global business sectors.</t>
  </si>
  <si>
    <t>http://thecodi.kr/</t>
  </si>
  <si>
    <t>113-86-82660</t>
  </si>
  <si>
    <t>㈜옴니씨앤에스</t>
  </si>
  <si>
    <t>OMNIFIT</t>
  </si>
  <si>
    <t>Healthcare; Hardware</t>
  </si>
  <si>
    <t>EEG·PPG 생체신호 분석 기반 AI 멘탈헬스·뉴로피드백</t>
  </si>
  <si>
    <t>OMNIFIT Medical &amp; Wellness</t>
  </si>
  <si>
    <t>OMNIFIT provides regulatory-approved EEG and HRV devices and neurofeedback therapy systems.</t>
  </si>
  <si>
    <t>https://www.omnifit.co.kr/main</t>
  </si>
  <si>
    <t>김용훈</t>
  </si>
  <si>
    <t>113-86-02012</t>
  </si>
  <si>
    <t>아이디피(주)</t>
  </si>
  <si>
    <t>IDP</t>
  </si>
  <si>
    <t>ID 카드 프린터·인코더·리본 및 카드 발급 장비</t>
  </si>
  <si>
    <t>SMART ID Card Printers</t>
  </si>
  <si>
    <t>IDP develops and supplies high-quality ID card printers worldwide, backed by continuous innovation and market-driven R&amp;D.</t>
  </si>
  <si>
    <t>https://www.idp-corp.com/index_kor/</t>
  </si>
  <si>
    <t>노현철</t>
  </si>
  <si>
    <t>sales@idp-corp.com</t>
  </si>
  <si>
    <t>214-88-74981</t>
  </si>
  <si>
    <t>㈜아크릴</t>
  </si>
  <si>
    <t>ACRYL</t>
  </si>
  <si>
    <t>Jonathan AI Platform</t>
  </si>
  <si>
    <t>ACRYL provides AI platform 'Jonathan', which can be used in diverse industries and healthcare division</t>
  </si>
  <si>
    <t>https://www.acryl.ai/</t>
  </si>
  <si>
    <t>박외진</t>
  </si>
  <si>
    <t>info@acryl.ai</t>
  </si>
  <si>
    <t>106-87-09839</t>
  </si>
  <si>
    <t>(주)스마트스코어</t>
  </si>
  <si>
    <t>Smart Score</t>
  </si>
  <si>
    <t>Data and Analytics; Sports</t>
  </si>
  <si>
    <t>SMARTSCORE</t>
  </si>
  <si>
    <t>Smart Score aggregates round data and golf course sales and marketing data to provide an optimized golf database.</t>
  </si>
  <si>
    <t>https://www.smartscore.global/kr/</t>
  </si>
  <si>
    <t>정성훈</t>
  </si>
  <si>
    <t>contact@smartscore.global</t>
  </si>
  <si>
    <t>220-87-41741</t>
  </si>
  <si>
    <t>주식회사 아이지에이웍스</t>
  </si>
  <si>
    <t>IGAWORKS</t>
  </si>
  <si>
    <t>Sales and Marketing; Data and Analytics</t>
  </si>
  <si>
    <t>빅데이터/분석</t>
  </si>
  <si>
    <t>IGAWORKS Marketing Cloud</t>
  </si>
  <si>
    <t>IGAWorks delivers comprehensive mobile data and marketing SaaS solutions powered by AI and machine learning.</t>
  </si>
  <si>
    <t>https://www.igaworks.com/</t>
  </si>
  <si>
    <t>마국성</t>
  </si>
  <si>
    <t>contact@igaworks.com</t>
  </si>
  <si>
    <t>129-81-41975</t>
  </si>
  <si>
    <t>에이엠텔레콤(주)</t>
  </si>
  <si>
    <t>AMTel</t>
  </si>
  <si>
    <t>Hardware; Mobility</t>
  </si>
  <si>
    <t>M2M 통신 모듈·차량용 텔레매틱스·공공안전 전장 솔루션</t>
  </si>
  <si>
    <t>M2M Modules &amp; Automotive Electronics</t>
  </si>
  <si>
    <t>AMTel provides M2M modules and automotive electronics solutions for public safety and telematics applications.</t>
  </si>
  <si>
    <t>http://amtel.co.kr/</t>
  </si>
  <si>
    <t>여민기</t>
  </si>
  <si>
    <t>sales@amtel.co.kr</t>
  </si>
  <si>
    <t>OC210175</t>
  </si>
  <si>
    <t>Tapas Media</t>
  </si>
  <si>
    <t>Tapas Media, Inc.</t>
  </si>
  <si>
    <t>Publishing; Media; Entertainment/Art; Software</t>
  </si>
  <si>
    <t>디지털 웹툰·웹소설 창작·유통 플랫폼</t>
  </si>
  <si>
    <t>Tapas</t>
  </si>
  <si>
    <t>Operates a digital publishing platform for webcomics and web novels, connecting creators with global readers.</t>
  </si>
  <si>
    <t>https://tapas.io</t>
  </si>
  <si>
    <t>김창원</t>
  </si>
  <si>
    <t>OC170026</t>
  </si>
  <si>
    <t>Rezolute Inc.</t>
  </si>
  <si>
    <t>Rezolute, Inc.</t>
  </si>
  <si>
    <t>Biotechnology; Healthcare</t>
  </si>
  <si>
    <t>희귀 저혈당증·고인슐린혈증 치료용 단일클론항체 신약</t>
  </si>
  <si>
    <t>Ersodetug (RZ358)</t>
  </si>
  <si>
    <t>Develops a late-stage monoclonal antibody therapy for congenital and tumor hyperinsulinism and refractory hypoglycemia.</t>
  </si>
  <si>
    <t>https://rezolutebio.com/</t>
  </si>
  <si>
    <t>Nevan Charles Elam</t>
  </si>
  <si>
    <t>119-86-76657</t>
  </si>
  <si>
    <t>(주)나임네트웍스</t>
  </si>
  <si>
    <t>NAIM Networks Co., Ltd.</t>
  </si>
  <si>
    <t>Software; Privacy and Security</t>
  </si>
  <si>
    <t>TANGO &amp; AI/Cloud Solutions</t>
  </si>
  <si>
    <t>Designs, builds, and operates private and multi-cloud infrastructure and provides AI, network, and security integration services.</t>
  </si>
  <si>
    <t>https://www.naimnetworks.com/</t>
  </si>
  <si>
    <t>서영석, 이주완</t>
  </si>
  <si>
    <t>877-87-00599</t>
  </si>
  <si>
    <t>(주)스파크플러스</t>
  </si>
  <si>
    <t>Sparkplus</t>
  </si>
  <si>
    <t>부동산</t>
  </si>
  <si>
    <t>SPARKPLUS</t>
  </si>
  <si>
    <t>Sparkplus provides office rental spaces across various locations.</t>
  </si>
  <si>
    <t>https://sparkplus.kr/</t>
  </si>
  <si>
    <t>손주환</t>
  </si>
  <si>
    <t>partners@sparkplus.co</t>
  </si>
  <si>
    <t>511-87-00821</t>
  </si>
  <si>
    <t>(주)뉴아인</t>
  </si>
  <si>
    <t>nueyne</t>
  </si>
  <si>
    <t>ADDNOX &amp; SMILE</t>
  </si>
  <si>
    <t>Nueyne researches and develops medical technologies and provides mental healthcare solutions.</t>
  </si>
  <si>
    <t>https://www.nueyne.com/22</t>
  </si>
  <si>
    <t>김도형</t>
  </si>
  <si>
    <t>info@nueyne.com</t>
  </si>
  <si>
    <t>133-81-44345</t>
  </si>
  <si>
    <t>(주)엔에이백신연구소</t>
  </si>
  <si>
    <t>NA Vaccine Institute</t>
  </si>
  <si>
    <t>Nexavant® &amp; NVT102</t>
  </si>
  <si>
    <t>NA Vaccine Institute engages in the production of immunomodulators and the development of skin regenerative materials.</t>
  </si>
  <si>
    <t>https://navaccine.org/index.php</t>
  </si>
  <si>
    <t>info@navaccine.org</t>
  </si>
  <si>
    <t>202-88-01151</t>
  </si>
  <si>
    <t>(주)에스아이에이</t>
  </si>
  <si>
    <t>SIA</t>
  </si>
  <si>
    <t>AI-Powered GEOINT Solutions</t>
  </si>
  <si>
    <t>SIA provides data-driven AI solutions to address global challenges.</t>
  </si>
  <si>
    <t>https://si-analytics.ai/</t>
  </si>
  <si>
    <t>전태균</t>
  </si>
  <si>
    <t>sales@si-analytics.ai</t>
  </si>
  <si>
    <t>318-81-00249</t>
  </si>
  <si>
    <t>(주)에스아이아이에스</t>
  </si>
  <si>
    <t>SIIS</t>
  </si>
  <si>
    <t>Data and Analytics; Science and Engineering</t>
  </si>
  <si>
    <t>SpaceEye-T &amp; KOMPSAT Imagery</t>
  </si>
  <si>
    <t>SIIS specializes in providing commercial Earth observation satellite imagery.</t>
  </si>
  <si>
    <t>https://www.si-imaging.com/kr/</t>
  </si>
  <si>
    <t>김문규</t>
  </si>
  <si>
    <t>sales@si-imaging.com</t>
  </si>
  <si>
    <t>107-86-44564</t>
  </si>
  <si>
    <t>(주)에이스토리</t>
  </si>
  <si>
    <t>ASTORY Co., Ltd.</t>
  </si>
  <si>
    <t>Media; Entertainment/Art; Video</t>
  </si>
  <si>
    <t>드라마·예능 콘텐츠 기획·제작 및 IP 유통</t>
  </si>
  <si>
    <t>Drama &amp; TV Content Production</t>
  </si>
  <si>
    <t>Produces and distributes drama, entertainment, and original IP content for broadcasters and global streaming platforms.</t>
  </si>
  <si>
    <t>https://www.astory.co.kr</t>
  </si>
  <si>
    <t>이상백</t>
  </si>
  <si>
    <t>390-87-00302</t>
  </si>
  <si>
    <t>(주)드림에이스</t>
  </si>
  <si>
    <t>DRIMAES Inc.</t>
  </si>
  <si>
    <t>Mobility; Software; Hardware; Artificial Intelligence</t>
  </si>
  <si>
    <t>차량용 인포테인먼트·SDV·Car-to-Cloud·차량 제어 솔루션</t>
  </si>
  <si>
    <t>Integrated Cockpit &amp; ACCESS</t>
  </si>
  <si>
    <t>Develops software-defined vehicle solutions spanning in-vehicle infotainment, multi-OS virtualization, Car-to-Cloud, OTA, and fleet management.</t>
  </si>
  <si>
    <t>https://drimaes.com/</t>
  </si>
  <si>
    <t>임진우</t>
  </si>
  <si>
    <t>contact@drimaes.com</t>
  </si>
  <si>
    <t>319-86-01421</t>
  </si>
  <si>
    <t>(주)차고엔지니어링</t>
  </si>
  <si>
    <t>Chago Engineering Co., Ltd.</t>
  </si>
  <si>
    <t>Manufacturing; Hardware; Sustainability; Science and Engineering</t>
  </si>
  <si>
    <t>반도체 공정용 극저온 헬륨 냉각·Non-PFAS 쿨런트</t>
  </si>
  <si>
    <t>Cryo Engine &amp; Chiller</t>
  </si>
  <si>
    <t>Develops eco-friendly helium cryogenic systems, semiconductor chillers, non-PFAS coolants, and custom cooling components.</t>
  </si>
  <si>
    <t>https://eng.chagoengineering.com/</t>
  </si>
  <si>
    <t>김형규</t>
  </si>
  <si>
    <t>sales@chagoengineering.com</t>
  </si>
  <si>
    <t>287-81-01100</t>
  </si>
  <si>
    <t>(주)티카로스</t>
  </si>
  <si>
    <t>TICAROS Co., Ltd.</t>
  </si>
  <si>
    <t>CLIP·Converter·Switchable CAR 기반 차세대 CAR-T 면역항암제</t>
  </si>
  <si>
    <t>CLIP CAR &amp; Converter CAR</t>
  </si>
  <si>
    <t>Develops next-generation CAR-T immunotherapies that enhance immune synapses and convert inhibitory signals to treat blood and solid cancers.</t>
  </si>
  <si>
    <t>https://www.ticaros.com/en/</t>
  </si>
  <si>
    <t>admin@ticaros.com</t>
  </si>
  <si>
    <t>OC210216</t>
  </si>
  <si>
    <t>Cerecin</t>
  </si>
  <si>
    <t>Cerecin Inc.</t>
  </si>
  <si>
    <t>케톤 대사 기반 알츠하이머·뇌전증 등 신경질환 치료제</t>
  </si>
  <si>
    <t>CER-0001 (Tricaprilin)</t>
  </si>
  <si>
    <t>Develops ketone-based therapeutics for Alzheimer’s disease, infantile spasms, migraine, and other neurological disorders.</t>
  </si>
  <si>
    <t>https://cerecin.com/</t>
  </si>
  <si>
    <t>Charles Stacey</t>
  </si>
  <si>
    <t>info@cerecin.com</t>
  </si>
  <si>
    <t>424-81-01015</t>
  </si>
  <si>
    <t>(주)뉴로비스</t>
  </si>
  <si>
    <t>NeuroVIS Co., Ltd.</t>
  </si>
  <si>
    <t>미세투석·질량분석 기반 중추신경계 신약 비임상 평가</t>
  </si>
  <si>
    <t>Neuroscience Research Platform</t>
  </si>
  <si>
    <t>Provides preclinical CNS drug-evaluation services using in-vivo microdialysis, mass spectrometry, and biomarker analysis.</t>
  </si>
  <si>
    <t>http://www.neurovis.kr</t>
  </si>
  <si>
    <t>김형건</t>
  </si>
  <si>
    <t>545-81-00180</t>
  </si>
  <si>
    <t>브라운백(주)</t>
  </si>
  <si>
    <t>Brownbag Inc.</t>
  </si>
  <si>
    <t>Food and Beverage; Hardware; Software</t>
  </si>
  <si>
    <t>클라우드 커피머신·오피스 커피 구독·원두 유통</t>
  </si>
  <si>
    <t>AWARE, BLISS &amp; COVE</t>
  </si>
  <si>
    <t>Operates cloud-connected coffee machines, office coffee subscriptions, and specialty coffee brands for workplaces and commercial spaces.</t>
  </si>
  <si>
    <t>https://brownbag.one/</t>
  </si>
  <si>
    <t>손종수</t>
  </si>
  <si>
    <t>contact@brownbag.one</t>
  </si>
  <si>
    <t>321-86-01569</t>
  </si>
  <si>
    <t>큐티스바이오(주)</t>
  </si>
  <si>
    <t>CutisBio Inc.</t>
  </si>
  <si>
    <t>Biotechnology; Sustainability; Science and Engineering</t>
  </si>
  <si>
    <t>합성생물학·미생물 세포공장 기반 친환경 바이오소재</t>
  </si>
  <si>
    <t>CutisBio Platform</t>
  </si>
  <si>
    <t>Designs microbial cell factories and scalable fermentation processes to produce sustainable ingredients for health, beauty, and fashion.</t>
  </si>
  <si>
    <t>https://www.cutisbio.com/</t>
  </si>
  <si>
    <t>최원우</t>
  </si>
  <si>
    <t>contact@cutisbio.com</t>
  </si>
  <si>
    <t>721-87-01451</t>
  </si>
  <si>
    <t>(주)테사</t>
  </si>
  <si>
    <t>TESSA Corporation</t>
  </si>
  <si>
    <t>Financial Services; Blockchain &amp; Cryptocurrency</t>
  </si>
  <si>
    <t>블록체인 기반 미술품 조각투자·투자계약증권 플랫폼</t>
  </si>
  <si>
    <t>Operates a blockchain-enabled fractional art investment and investment-contract securities platform for blue-chip artworks.</t>
  </si>
  <si>
    <t>727-81-01011</t>
  </si>
  <si>
    <t>바스테라(주)</t>
  </si>
  <si>
    <t>VASTHERA Co., Ltd.</t>
  </si>
  <si>
    <t>산화환원 조절 기반 폐동맥고혈압·희귀난치성 질환 신약</t>
  </si>
  <si>
    <t>VTB-10 &amp; Redox Platform</t>
  </si>
  <si>
    <t>Develops first-in-class redox-modulating therapeutics for pulmonary arterial hypertension and other rare and intractable diseases.</t>
  </si>
  <si>
    <t>https://www.vasthera.com/</t>
  </si>
  <si>
    <t>choisy@vasthera.com</t>
  </si>
  <si>
    <t>213-86-41955</t>
  </si>
  <si>
    <t>(주)알티엠</t>
  </si>
  <si>
    <t>RTM Co., Ltd.</t>
  </si>
  <si>
    <t>Artificial Intelligence; Manufacturing; Data and Analytics; Software</t>
  </si>
  <si>
    <t>시계열·비전 AI 기반 제조 공정·설비 이상 및 불량 탐지</t>
  </si>
  <si>
    <t>Hubble &amp; EHM</t>
  </si>
  <si>
    <t>Provides industrial AI solutions for real-time visual defect detection, equipment health monitoring, root-cause analysis, and process optimization.</t>
  </si>
  <si>
    <t>https://www.rtm.ai/en/home</t>
  </si>
  <si>
    <t>성기석</t>
  </si>
  <si>
    <t>178-88-01182</t>
  </si>
  <si>
    <t>페리지에어로스페이스(주)</t>
  </si>
  <si>
    <t>Perigee Aerospace Inc.</t>
  </si>
  <si>
    <t>Manufacturing; Hardware; Science and Engineering; Mobility</t>
  </si>
  <si>
    <t>소형 우주발사체·액체로켓 엔진 및 우주수송 서비스</t>
  </si>
  <si>
    <t>Blue Whale 1</t>
  </si>
  <si>
    <t>Develops and manufactures small launch vehicles, rocket engines, and end-to-end space mobility services for low-Earth-orbit missions.</t>
  </si>
  <si>
    <t>https://www.perigee.space/</t>
  </si>
  <si>
    <t>contact@perigee.space</t>
  </si>
  <si>
    <t>474-88-00951</t>
  </si>
  <si>
    <t>(주)디시젠</t>
  </si>
  <si>
    <t>DCGEN Co., Ltd.</t>
  </si>
  <si>
    <t>Biotechnology; Healthcare; Data and Analytics</t>
  </si>
  <si>
    <t>유전체 분석 기반 암 예후·유전성 암 위험 진단</t>
  </si>
  <si>
    <t>OncoFREE® &amp; HOPE®</t>
  </si>
  <si>
    <t>Develops genomic tests that predict breast-cancer prognosis and assess hereditary cancer risks for personalized clinical decisions.</t>
  </si>
  <si>
    <t>https://www.dcgen.co.kr/</t>
  </si>
  <si>
    <t>한원식, 김홍섭</t>
  </si>
  <si>
    <t>support@dcgen.co.kr</t>
  </si>
  <si>
    <t>137-81-35737</t>
  </si>
  <si>
    <t>(주)엔피씨이에스</t>
  </si>
  <si>
    <t>NPCES Co., Ltd.</t>
  </si>
  <si>
    <t>반도체·디스플레이·태양광용 진공·정제·증착·자동화 장비</t>
  </si>
  <si>
    <t>Semiconductor &amp; Display Process Equipment</t>
  </si>
  <si>
    <t>Manufactures valves, nitrogen purifiers, vacuum chambers, OLED evaporation sources, glass-strengthening systems, roll presses, and factory automation equipment.</t>
  </si>
  <si>
    <t>https://npces.co.kr/</t>
  </si>
  <si>
    <t>566-88-01036</t>
  </si>
  <si>
    <t>(주)네이처모빌리티</t>
  </si>
  <si>
    <t>NATURE MOBILITY Co., Ltd.</t>
  </si>
  <si>
    <t>Mobility; Travel and Tourism; Software</t>
  </si>
  <si>
    <t>AI 기반 렌터카·항공 등 여행 모빌리티 가격비교·예약</t>
  </si>
  <si>
    <t>JJIMCAR</t>
  </si>
  <si>
    <t>Operates an AI-powered mobility and travel platform for comparing and booking rental cars, flights, and related transportation services.</t>
  </si>
  <si>
    <t>https://naturemobility.com/</t>
  </si>
  <si>
    <t>이주상</t>
  </si>
  <si>
    <t>211-87-10133</t>
  </si>
  <si>
    <t>슈어소프트테크(주)</t>
  </si>
  <si>
    <t>Suresofttech Inc.</t>
  </si>
  <si>
    <t>Software; Artificial Intelligence; Professional Services; Privacy and Security</t>
  </si>
  <si>
    <t>미션 크리티컬 SW·AI·Physical AI 안전성 검증 자동화</t>
  </si>
  <si>
    <t>VERIFAI &amp; ALIRA</t>
  </si>
  <si>
    <t>Provides automated software, system, model, and AI safety verification tools and services for automotive, defense, nuclear, and medical systems.</t>
  </si>
  <si>
    <t>https://www.suresofttech.com/</t>
  </si>
  <si>
    <t>배현섭, 오승욱</t>
  </si>
  <si>
    <t>info@suresofttech.com</t>
  </si>
  <si>
    <t>265-88-01735</t>
  </si>
  <si>
    <t>(주)베지스타</t>
  </si>
  <si>
    <t>Vegestar Co., Ltd.</t>
  </si>
  <si>
    <t>Food and Beverage; Manufacturing; Consumer Goods</t>
  </si>
  <si>
    <t>K-Food 간편식·소스 제조 및 식품 브랜드 인수·유통·수출</t>
  </si>
  <si>
    <t>Vegestar K-Food Brand Group</t>
  </si>
  <si>
    <t>Acquires and scales food companies and manufactures, distributes, and exports K-food brands including frozen meals, sauces, and plant-based products.</t>
  </si>
  <si>
    <t>https://www.vegestar.co.kr/</t>
  </si>
  <si>
    <t>한형석</t>
  </si>
  <si>
    <t>vegestar@vegestar.co.kr</t>
  </si>
  <si>
    <t>374-86-01317</t>
  </si>
  <si>
    <t>슈어모빌리티(주)</t>
  </si>
  <si>
    <t>Sure Mobility Co., Ltd.</t>
  </si>
  <si>
    <t>Mobility; Hardware; Software; Artificial Intelligence</t>
  </si>
  <si>
    <t>전동화 키트·실내측위·자율주행 기반 공유·골프 모빌리티 솔루션</t>
  </si>
  <si>
    <t>CADIME E-KIT &amp; Autonomous Mobility</t>
  </si>
  <si>
    <t>Develops electrification kits, indoor positioning, and autonomous mobility solutions for shared vehicles, wheelchairs, golf carts, and smart farms.</t>
  </si>
  <si>
    <t>https://suremobility.co.kr/</t>
  </si>
  <si>
    <t>김호태</t>
  </si>
  <si>
    <t>215-87-95245</t>
  </si>
  <si>
    <t>(주)이그니스</t>
  </si>
  <si>
    <t>IGNIS Co., Ltd.</t>
  </si>
  <si>
    <t>Food and Beverage; Consumer Goods; Manufacturing</t>
  </si>
  <si>
    <t>건강 간편식·기능성 식음료 브랜드 개발·제조·유통</t>
  </si>
  <si>
    <t>LABNOSH, Han-kki Tongsal &amp; CLUBZERO</t>
  </si>
  <si>
    <t>Builds and operates food and beverage brands spanning meal replacements, protein foods, functional drinks, and healthy convenience products.</t>
  </si>
  <si>
    <t>https://www.egnis.kr/</t>
  </si>
  <si>
    <t>박찬호</t>
  </si>
  <si>
    <t>contact@egnis.kr</t>
  </si>
  <si>
    <t>(주)에바</t>
  </si>
  <si>
    <t>EVAR Corp.</t>
  </si>
  <si>
    <t>Mobility; Hardware; Sustainability; Software</t>
  </si>
  <si>
    <t>AI 기반 전기차 완속·급속·이동형 충전기 및 충전로봇·관제</t>
  </si>
  <si>
    <t>ACE PRO MAX &amp; EVAR Robot</t>
  </si>
  <si>
    <t>Designs and manufactures AI-enabled EV chargers, mobile charging robots, and data-driven charging-infrastructure management services.</t>
  </si>
  <si>
    <t>https://evar.co.kr/ko</t>
  </si>
  <si>
    <t>contact@evar.co.kr</t>
  </si>
  <si>
    <t>134-81-59647</t>
  </si>
  <si>
    <t>(주)스페이스솔루션</t>
  </si>
  <si>
    <t>SPACE SOLUTIONS Co., Ltd.</t>
  </si>
  <si>
    <t>항공우주·발사체용 특수밸브·벨로우즈·추진시스템·친환경 추진제</t>
  </si>
  <si>
    <t>Aerospace Fluid Control &amp; Propulsion Systems</t>
  </si>
  <si>
    <t>Manufactures precision bellows, special valves, propulsion systems, and high-purity hydrogen-peroxide propellants for aircraft, satellites, and launch vehicles.</t>
  </si>
  <si>
    <t>https://www.spacesolutions.co.kr/en/main</t>
  </si>
  <si>
    <t>이재헌</t>
  </si>
  <si>
    <t>120-81-65247</t>
  </si>
  <si>
    <t>에이치엔에스하이텍(주)</t>
  </si>
  <si>
    <t>H&amp;S HighTech Corp.</t>
  </si>
  <si>
    <t>디스플레이·전자패키징용 이방성 도전필름·접착제 및 수정진동자</t>
  </si>
  <si>
    <t>ACF &amp; Frequency Control Products</t>
  </si>
  <si>
    <t>Manufactures anisotropic conductive films and adhesives, crystal units, oscillators, and optical materials for displays, cameras, electronics, and automotive systems.</t>
  </si>
  <si>
    <t>https://hnshightech.com/</t>
  </si>
  <si>
    <t>sales@hnshightech.com</t>
  </si>
  <si>
    <t>832-87-00811</t>
  </si>
  <si>
    <t>(주)진이어스</t>
  </si>
  <si>
    <t>GENI-US Co., Ltd.</t>
  </si>
  <si>
    <t>Beauty/Cosmetic; Healthcare; Professional Services; Commerce and Shopping</t>
  </si>
  <si>
    <t>미용의료 브랜드 운영·병원 MRO·의료기기·헬스케어 디자인</t>
  </si>
  <si>
    <t>Ppeum Clinic &amp; GENI-US MRO</t>
  </si>
  <si>
    <t>Operates aesthetic medical brands and provides clinics with MRO procurement, inventory management, ODM products, medical devices, and design solutions.</t>
  </si>
  <si>
    <t>https://www.geni-us.co.kr/</t>
  </si>
  <si>
    <t>송태훈</t>
  </si>
  <si>
    <t>688-87-01019</t>
  </si>
  <si>
    <t>(주)에이엘티</t>
  </si>
  <si>
    <t>ALT Inc.</t>
  </si>
  <si>
    <t>Artificial Intelligence; Hardware; Software; Consumer Goods</t>
  </si>
  <si>
    <t>AI 통신단말·키즈폰·HRI 기반 시니어 케어 로봇</t>
  </si>
  <si>
    <t>MIVE &amp; MIVE Keisma</t>
  </si>
  <si>
    <t>Develops AI-enabled mobile devices, kids-phone safety services, and HRI-based senior-care robots.</t>
  </si>
  <si>
    <t>https://www.altmive.com/</t>
  </si>
  <si>
    <t>이상수</t>
  </si>
  <si>
    <t>215-87-74895</t>
  </si>
  <si>
    <t>(주)파이브지티</t>
  </si>
  <si>
    <t>FiveGT</t>
  </si>
  <si>
    <t>딥러닝 얼굴인식 기반 출입통제·홈시큐리티 보안로봇</t>
  </si>
  <si>
    <t>(주)솔리더스인베스트먼트</t>
  </si>
  <si>
    <t>GfaceBot &amp; uFaceKey</t>
  </si>
  <si>
    <t>FiveGT specializes in facial recognition and active access control solutions.</t>
  </si>
  <si>
    <t>http://fivegt.digitree2.da.to/information.php</t>
  </si>
  <si>
    <t>정제우</t>
  </si>
  <si>
    <t>301-81-76983</t>
  </si>
  <si>
    <t>(주)와이엠텍</t>
  </si>
  <si>
    <t>YM Tech</t>
  </si>
  <si>
    <t>전기차·ESS·충전기용 직류 고전압 EV 릴레이·스위칭 부품</t>
  </si>
  <si>
    <t>EV Relay</t>
  </si>
  <si>
    <t>YM Tech develops miniaturized, lightweight high-voltage DC switching technologies for energy and mobility applications.</t>
  </si>
  <si>
    <t>https://www.goodymt.com/</t>
  </si>
  <si>
    <t>조현길</t>
  </si>
  <si>
    <t>ymtech@goodymt.com</t>
  </si>
  <si>
    <t>220-88-98130</t>
  </si>
  <si>
    <t>(주)퓨젠바이오</t>
  </si>
  <si>
    <t>FUGEN BIO</t>
  </si>
  <si>
    <t>세리포리아 락세라타 유래 바이오 신소재·건강기능식품·화장품</t>
  </si>
  <si>
    <t>CeSEPS &amp; CellonA</t>
  </si>
  <si>
    <t>FUGEN BIO develops novel materials and manages functional brands including Cellolab and Cellona.</t>
  </si>
  <si>
    <t>https://fugenbio.com/</t>
  </si>
  <si>
    <t>김윤수</t>
  </si>
  <si>
    <t>fugen_md@fugenbio.co.kr</t>
  </si>
  <si>
    <t>105-87-58491</t>
  </si>
  <si>
    <t>(주)메디에이지</t>
  </si>
  <si>
    <t>Mediage</t>
  </si>
  <si>
    <t>Health Big Data Platform &amp; Bio-Age</t>
  </si>
  <si>
    <t>Mediage delivers a global health management system powered by advanced health data analytics.</t>
  </si>
  <si>
    <t>https://mediage.co.kr/</t>
  </si>
  <si>
    <t>이건웅</t>
  </si>
  <si>
    <t>704-86-00727</t>
  </si>
  <si>
    <t>디디에이치(주)</t>
  </si>
  <si>
    <t>DDH</t>
  </si>
  <si>
    <t>AI 기반 치과 파노라마 X-ray 구강질환 진단·교정 분석</t>
  </si>
  <si>
    <t>PANO &amp; Ceppro</t>
  </si>
  <si>
    <t>DDH develops AI-powered dental software to prevent oral diseases and enable early treatment, aiming to reduce incidence to near zero.</t>
  </si>
  <si>
    <t>https://www.ddhinc.net/</t>
  </si>
  <si>
    <t>허수복</t>
  </si>
  <si>
    <t>840-87-00656</t>
  </si>
  <si>
    <t>마켓디자이너스</t>
  </si>
  <si>
    <t>Market Designers</t>
  </si>
  <si>
    <t>Gosumgong &amp; UZOO</t>
  </si>
  <si>
    <t>Market Designers offers on-demand learning services alongside a housing platform.</t>
  </si>
  <si>
    <t>https://marketdesigners.com/</t>
  </si>
  <si>
    <t>김현영</t>
  </si>
  <si>
    <t>contact@tutoring.co.kr</t>
  </si>
  <si>
    <t>312-81-62155</t>
  </si>
  <si>
    <t>나노씨엠에스 주식회사</t>
  </si>
  <si>
    <t>NANOCMS CO., LTD.</t>
  </si>
  <si>
    <t>Manufacturing; Science and Engineering; Hardware</t>
  </si>
  <si>
    <t>나노 기능성 보안소재·광감응 안료·원자외선 살균램프</t>
  </si>
  <si>
    <t>㈜수인베스트먼트캐피탈</t>
  </si>
  <si>
    <t>Security Materials &amp; Plasma Guard 222nm</t>
  </si>
  <si>
    <t>Develops and manufactures nano-functional security pigments, infrared emitters, optical materials, and far-UVC sterilization lamps for authentication and disinfection.</t>
  </si>
  <si>
    <t>https://www.nanocms.co.kr/</t>
  </si>
  <si>
    <t>김시석</t>
  </si>
  <si>
    <t>info@nanocms.co.kr</t>
  </si>
  <si>
    <t>123-86-43820</t>
  </si>
  <si>
    <t>주식회사 크레셈</t>
  </si>
  <si>
    <t>CRESSEM CO., LTD.</t>
  </si>
  <si>
    <t>Manufacturing; Hardware; Artificial Intelligence</t>
  </si>
  <si>
    <t>반도체·디스플레이용 AI 검사장비·초음파 ACF 본딩 장비</t>
  </si>
  <si>
    <t>AI Inspection &amp; Ultrasonic ACF Bonding Equipment</t>
  </si>
  <si>
    <t>Develops AI-based inspection systems and ultrasonic ACF bonding equipment for semiconductor packages, displays, smart glass, camera modules, and flexible electronics.</t>
  </si>
  <si>
    <t>http://www.cressem.com</t>
  </si>
  <si>
    <t>오상민</t>
  </si>
  <si>
    <t>sales@cressem.com</t>
  </si>
  <si>
    <t>130-86-93935</t>
  </si>
  <si>
    <t>주식회사 페로카</t>
  </si>
  <si>
    <t>FEROKA Co., Ltd.</t>
  </si>
  <si>
    <t>Biotechnology; Healthcare; Manufacturing</t>
  </si>
  <si>
    <t>3D 프린팅 기반 용해성 투레이어 마이크로니들 약물전달 패치</t>
  </si>
  <si>
    <t>Dissolving Two-Layer Microneedle Patch</t>
  </si>
  <si>
    <t>Develops dissolving two-layer microneedle patches for vaccines, gene therapies, botulinum toxin, pharmaceuticals, and cosmetic ingredients.</t>
  </si>
  <si>
    <t>이승우, 김형석</t>
  </si>
  <si>
    <t>221-81-46994</t>
  </si>
  <si>
    <t>에이아이메딕 주식회사</t>
  </si>
  <si>
    <t>AI Medic Co., Ltd.</t>
  </si>
  <si>
    <t>Artificial Intelligence; Healthcare; Software; Data and Analytics</t>
  </si>
  <si>
    <t>CT 영상·혈류 시뮬레이션 기반 관상동맥질환 비침습 진단 SW</t>
  </si>
  <si>
    <t>HeartMedi</t>
  </si>
  <si>
    <t>Develops CT-image analysis and blood-flow simulation software for non-invasive diagnosis and treatment planning of coronary artery disease.</t>
  </si>
  <si>
    <t>https://aimedic.kr/</t>
  </si>
  <si>
    <t>심은보</t>
  </si>
  <si>
    <t>464-87-00506</t>
  </si>
  <si>
    <t>(주)에스엔비아</t>
  </si>
  <si>
    <t>SNVIA Co., Ltd.</t>
  </si>
  <si>
    <t>이식형 마이크로니들·광가교 치료용 고분자·의료용 접착제</t>
  </si>
  <si>
    <t>Medical Microneedle &amp; Therapeutic Polymer</t>
  </si>
  <si>
    <t>Develops and manufactures embeddable microneedles, photocrosslinkable therapeutic polymers, surgical glues, and medical sealants for local drug delivery and regenerative medicine.</t>
  </si>
  <si>
    <t>https://www.snvia.com/</t>
  </si>
  <si>
    <t>이강오</t>
  </si>
  <si>
    <t>contact@snvia.com</t>
  </si>
  <si>
    <t>107-87-39753</t>
  </si>
  <si>
    <t>주식회사 앱포스터</t>
  </si>
  <si>
    <t>Apposter Inc.</t>
  </si>
  <si>
    <t>Hardware; Software; Design; Healthcare</t>
  </si>
  <si>
    <t>스마트워치 콘텐츠·액세서리 플랫폼 및 AI 웰니스 스마트링</t>
  </si>
  <si>
    <t>TIMEFLIK &amp; b.ring</t>
  </si>
  <si>
    <t>Operates a global smartwatch-face and strap platform and develops AI-enabled smart rings for personalized wellness and body-rhythm insights.</t>
  </si>
  <si>
    <t>https://www.apposter.com/</t>
  </si>
  <si>
    <t>경성현</t>
  </si>
  <si>
    <t>apposter@apposter.com</t>
  </si>
  <si>
    <t>114-87-22129</t>
  </si>
  <si>
    <t>진메디신 주식회사</t>
  </si>
  <si>
    <t>GeneMedicine Inc.</t>
  </si>
  <si>
    <t>전신투여형 항암바이러스·유전자치료제 플랫폼 및 CDMO</t>
  </si>
  <si>
    <t>GM101 &amp; GM102</t>
  </si>
  <si>
    <t>Develops systemically administered oncolytic adenovirus therapies for solid and metastatic cancers, alongside CNS gene-therapy pipelines and viral-vector CDMO services.</t>
  </si>
  <si>
    <t>https://gene-medicine.com/</t>
  </si>
  <si>
    <t>윤채옥</t>
  </si>
  <si>
    <t>genemedicine@gene-medicine.com</t>
  </si>
  <si>
    <t>581-88-00448</t>
  </si>
  <si>
    <t>주식회사 메디팹</t>
  </si>
  <si>
    <t>MediFab Co., Ltd.</t>
  </si>
  <si>
    <t>Biotechnology; Healthcare; Beauty/Cosmetic; Manufacturing</t>
  </si>
  <si>
    <t>키토산 기반 재생의료 소재·주입형 필러·바이오잉크·3D 바이오프린팅</t>
  </si>
  <si>
    <t>Cellrix, Bionics &amp; Regenerative Fillers</t>
  </si>
  <si>
    <t>Develops chitosan-based regenerative and aesthetic biomaterials, injectable fillers, bioinks, organoid culture systems, and medical 3D bioprinting solutions.</t>
  </si>
  <si>
    <t>https://imedifab.com/</t>
  </si>
  <si>
    <t>차미선</t>
  </si>
  <si>
    <t>733-88-00035</t>
  </si>
  <si>
    <t>(주)더블미</t>
  </si>
  <si>
    <t>DoubleMe Inc.</t>
  </si>
  <si>
    <t>Artificial Intelligence; Software; Entertainment/Art; Healthcare</t>
  </si>
  <si>
    <t>AI·XR 기반 볼류메트릭 비디오·2D-3D 홀로그램·몰입형 치유 콘텐츠</t>
  </si>
  <si>
    <t>HoloPortal, ATLAS &amp; XR Healing</t>
  </si>
  <si>
    <t>Combines AI and XR to convert video into 3D content and deliver volumetric capture, immersive experiences, and digital healing solutions.</t>
  </si>
  <si>
    <t>https://www.doubleme.me/</t>
  </si>
  <si>
    <t>김희영</t>
  </si>
  <si>
    <t>info@doubleme.me</t>
  </si>
  <si>
    <t>464-87-00700</t>
  </si>
  <si>
    <t>(주)프리뉴</t>
  </si>
  <si>
    <t>PRENEU Co., Ltd.</t>
  </si>
  <si>
    <t>Hardware; Manufacturing; Mobility; Artificial Intelligence; Software; Government and Military</t>
  </si>
  <si>
    <t>산업·국방 드론·항전 핵심부품·자율비행·통합관제·분석 플랫폼</t>
  </si>
  <si>
    <t>DRONIT</t>
  </si>
  <si>
    <t>Designs and manufactures industrial and defense UAVs and develops core avionics, autonomous-flight software, and cloud-based fleet operation and analytics platforms.</t>
  </si>
  <si>
    <t>https://preneu.com/kr/</t>
  </si>
  <si>
    <t>이종경</t>
  </si>
  <si>
    <t>droneit@preneu.com</t>
  </si>
  <si>
    <t>213-86-38974</t>
  </si>
  <si>
    <t>벤텍스(주)</t>
  </si>
  <si>
    <t>Ventex Co., Ltd.</t>
  </si>
  <si>
    <t>Manufacturing; Clothing and Apparel; Science and Engineering</t>
  </si>
  <si>
    <t>나노테크 기반 기능성 섬유·케미칼 및 수분·온도·공기·안전 제어 소재</t>
  </si>
  <si>
    <t>Advanced Functional Textiles &amp; Chemicals</t>
  </si>
  <si>
    <t>Develops nano-enabled functional textiles and chemicals for moisture, temperature, air, energy, safety, and healthcare applications.</t>
  </si>
  <si>
    <t>https://www.ventexkorea.com/main/kor/</t>
  </si>
  <si>
    <t>고경찬</t>
  </si>
  <si>
    <t>help@ventexkorea.com</t>
  </si>
  <si>
    <t>160-81-01746</t>
  </si>
  <si>
    <t>주식회사 더블유에스지</t>
  </si>
  <si>
    <t>WSG Co., Ltd.</t>
  </si>
  <si>
    <t>Manufacturing; Biotechnology; Hardware; Science and Engineering</t>
  </si>
  <si>
    <t>바이오공정용 소모품·장비 및 반도체용 초고순도 스테인리스 배관·튜브</t>
  </si>
  <si>
    <t>Bioprocess &amp; UHP Stainless Solutions</t>
  </si>
  <si>
    <t>Manufactures bioprocess materials and equipment plus ultra-high-purity stainless piping solutions for biopharma, cellular agriculture, and semiconductor production.</t>
  </si>
  <si>
    <t>https://www.wsgcrest.com/</t>
  </si>
  <si>
    <t>강미첼빅터</t>
  </si>
  <si>
    <t>515-81-23708</t>
  </si>
  <si>
    <t>(주)트리엔</t>
  </si>
  <si>
    <t>TRI-N Co., Ltd.</t>
  </si>
  <si>
    <t>다공질 세라믹 에어베어링·에어플로팅 시스템 및 초정밀 스테이지</t>
  </si>
  <si>
    <t>Air Bearing &amp; Precision Stage Systems</t>
  </si>
  <si>
    <t>Develops porous-ceramic air bearings, air-floating systems, vacuum chucks, and ultra-precision stages for semiconductor and display manufacturing.</t>
  </si>
  <si>
    <t>https://www.tri-n.co.kr/</t>
  </si>
  <si>
    <t>이춘무</t>
  </si>
  <si>
    <t>sale@tri-n.co.kr</t>
  </si>
  <si>
    <t>332-88-00453</t>
  </si>
  <si>
    <t>(주)큐브랩스(구.벤타쓰리디)</t>
  </si>
  <si>
    <t>CUBELABS Inc.</t>
  </si>
  <si>
    <t>Healthcare; Manufacturing; Biotechnology; Science and Engineering</t>
  </si>
  <si>
    <t>강화 순수 티타늄 금속 3D프린팅 기반 환자맞춤형 정형·두개악안면 임플란트</t>
  </si>
  <si>
    <t>(주)스타셋인베스트먼트</t>
  </si>
  <si>
    <t>Patient-Specific Titanium Implants</t>
  </si>
  <si>
    <t>Designs and manufactures patient-specific pure-titanium implants and surgical guides using metal 3D printing for orthopedic and cranio-maxillofacial reconstruction.</t>
  </si>
  <si>
    <t>https://cubelabsinc.com/</t>
  </si>
  <si>
    <t>이승협, 홍유민</t>
  </si>
  <si>
    <t>sales@cubelabsinc.com</t>
  </si>
  <si>
    <t>OC190030</t>
  </si>
  <si>
    <t>NEXTHIVE INTERNATIONAL PTE. LTD.</t>
  </si>
  <si>
    <t>해외 초기 스타트업 간접투자·지분 관리 지주회사</t>
  </si>
  <si>
    <t>Early-Stage Venture Investment Holding</t>
  </si>
  <si>
    <t>Operated as a Singapore holding company for indirect investment in overseas early-stage startups; dissolved after voluntary winding-up.</t>
  </si>
  <si>
    <t>Willson Cuaca</t>
  </si>
  <si>
    <t>587-87-01792</t>
  </si>
  <si>
    <t>(주)닥터테일</t>
  </si>
  <si>
    <t>Dr.Tail Inc.</t>
  </si>
  <si>
    <t>Pet; Healthcare; Artificial Intelligence; Software</t>
  </si>
  <si>
    <t>반려동물 의료기록·AI 기반 24/7 건강관리 및 온라인 수의사 상담</t>
  </si>
  <si>
    <t>Dr.Tail</t>
  </si>
  <si>
    <t>Provides AI-powered 24/7 pet health guidance, medical-record management, and online veterinary consultation for U.S. pet owners.</t>
  </si>
  <si>
    <t>https://www.drtail.us/</t>
  </si>
  <si>
    <t>이대화</t>
  </si>
  <si>
    <t>support@drtail.us</t>
  </si>
  <si>
    <t>629-81-01959</t>
  </si>
  <si>
    <t>벳칭(주)</t>
  </si>
  <si>
    <t>Vetching Co., Ltd.</t>
  </si>
  <si>
    <t>Pet; Healthcare; Software; Artificial Intelligence</t>
  </si>
  <si>
    <t>클라우드 동물병원 EMR·CRM 및 AI 진료기록 자동화</t>
  </si>
  <si>
    <t>PlusVet</t>
  </si>
  <si>
    <t>Provides a cloud-based veterinary EMR and CRM platform that automates clinical records, communications, and hospital operations with AI.</t>
  </si>
  <si>
    <t>https://vetching.cc/</t>
  </si>
  <si>
    <t>김평섭</t>
  </si>
  <si>
    <t>hello@vetching.cc</t>
  </si>
  <si>
    <t>687-87-00564</t>
  </si>
  <si>
    <t>(주)덴컴</t>
  </si>
  <si>
    <t>DenComm Inc.</t>
  </si>
  <si>
    <t>Healthcare; Artificial Intelligence; Software; Data and Analytics</t>
  </si>
  <si>
    <t>치과 특화 음성인식 AI 엔진·전자치과기록 차팅 솔루션</t>
  </si>
  <si>
    <t>Densper™</t>
  </si>
  <si>
    <t>Develops a dentistry-specific voice AI engine and electronic dental record solutions for hands-free clinical charting.</t>
  </si>
  <si>
    <t>https://dencomm.ai/</t>
  </si>
  <si>
    <t>임병준</t>
  </si>
  <si>
    <t>admin@dencomm.ai</t>
  </si>
  <si>
    <t>563-86-02707</t>
  </si>
  <si>
    <t>(주)엔비언스</t>
  </si>
  <si>
    <t>NVience, Inc.</t>
  </si>
  <si>
    <t>미생물 유래 나노베지클(MNV)·약물전달(DDS) 기반 경구용 바이오의약품 및 소재</t>
  </si>
  <si>
    <t>NeoVesicle Platform</t>
  </si>
  <si>
    <t>Develops oral biologics and functional materials using microbial nanovesicles and drug-delivery platform technology for gastrointestinal and metabolic diseases.</t>
  </si>
  <si>
    <t>https://www.nvience.com/</t>
  </si>
  <si>
    <t>최기영</t>
  </si>
  <si>
    <t>info@nvience.com</t>
  </si>
  <si>
    <t>220-81-77984</t>
  </si>
  <si>
    <t>(주)스포티즌</t>
  </si>
  <si>
    <t>Sportizen</t>
  </si>
  <si>
    <t>스포츠 마케팅·선수 매니지먼트·프로대회 및 이벤트 기획·운영</t>
  </si>
  <si>
    <t>(주)신한벤처투자</t>
  </si>
  <si>
    <t>Sports Marketing &amp; Management</t>
  </si>
  <si>
    <t>Sportizen is a company specializing in sports marketing and management.</t>
  </si>
  <si>
    <t>http://www.sportizen.co.kr/kr/index.html</t>
  </si>
  <si>
    <t>심찬구</t>
  </si>
  <si>
    <t>webmaster@sportizen.co.kr</t>
  </si>
  <si>
    <t>129-81-78695</t>
  </si>
  <si>
    <t>(주)제노코</t>
  </si>
  <si>
    <t>Genohco</t>
  </si>
  <si>
    <t>위성탑재체·군통신·항공전자용 X밴드 송신기 및 광전케이블</t>
  </si>
  <si>
    <t>Satellite X-Band Transmitters</t>
  </si>
  <si>
    <t>Genohco specializes in electronic systems for the defense and aerospace industries.</t>
  </si>
  <si>
    <t>https://www.genohco.com/kr/#page1</t>
  </si>
  <si>
    <t>유태삼</t>
  </si>
  <si>
    <t>info@genohco.com</t>
  </si>
  <si>
    <t>129-81-72027</t>
  </si>
  <si>
    <t>모바일어플라이언스(주)</t>
  </si>
  <si>
    <t>mobileappliance</t>
  </si>
  <si>
    <t>사물인터넷/센서, 제조</t>
  </si>
  <si>
    <t>Smart Car &amp; Autonomous Driving Solutions</t>
  </si>
  <si>
    <t>mobileappliance is an automotive solutions company specializing in smart car and autonomous driving technologies.</t>
  </si>
  <si>
    <t>https://www.mobileappliance.co.kr/?ref=thevc</t>
  </si>
  <si>
    <t>이재신</t>
  </si>
  <si>
    <t>mobile@mobileappliance.co.kr</t>
  </si>
  <si>
    <t>720-81-00137</t>
  </si>
  <si>
    <t>쥬씨(주)</t>
  </si>
  <si>
    <t>Juicy</t>
  </si>
  <si>
    <t>과일주스·음료 프랜차이즈 운영 및 식음료 유통</t>
  </si>
  <si>
    <t>JUICY Fresh Juice</t>
  </si>
  <si>
    <t>Juicy is an F&amp;B company that provides fruit-based beverages to consumers.</t>
  </si>
  <si>
    <t>http://www.no1juicy.com/main/home</t>
  </si>
  <si>
    <t>윤석제</t>
  </si>
  <si>
    <t>marketing@no1juicy.com</t>
  </si>
  <si>
    <t>314-81-26271</t>
  </si>
  <si>
    <t>(주)안지오랩</t>
  </si>
  <si>
    <t>AngioLab</t>
  </si>
  <si>
    <t>Angiogenesis Therapeutics</t>
  </si>
  <si>
    <t>AngioLab is a biotech venture specializing in angiogenesis research and therapeutics.</t>
  </si>
  <si>
    <t>https://www.angiolab.co.kr/default/</t>
  </si>
  <si>
    <t>angiolab@angiolab.co.kr</t>
  </si>
  <si>
    <t>125-81-96518</t>
  </si>
  <si>
    <t>(주)티에스아이</t>
  </si>
  <si>
    <t>TSI</t>
  </si>
  <si>
    <t>2차전지 전극 슬러리 믹싱시스템·CNT 분산액 제조</t>
  </si>
  <si>
    <t>Battery Mixing Systems</t>
  </si>
  <si>
    <t>TSI is a global company specializing in mixing systems.</t>
  </si>
  <si>
    <t>https://taesungind.co.kr/</t>
  </si>
  <si>
    <t>표인식</t>
  </si>
  <si>
    <t>278-88-00300</t>
  </si>
  <si>
    <t>(주)와이낫미디어</t>
  </si>
  <si>
    <t>WHYNOT MEDIA</t>
  </si>
  <si>
    <t>WHYNOT MEDIA Content Studio</t>
  </si>
  <si>
    <t>WHYNOT MEDIA is a global comprehensive content studio.</t>
  </si>
  <si>
    <t>https://whynot.video/?ref=thevc</t>
  </si>
  <si>
    <t>이민석</t>
  </si>
  <si>
    <t>whynot@whynot.video</t>
  </si>
  <si>
    <t>111-81-21018</t>
  </si>
  <si>
    <t>이브이시스</t>
  </si>
  <si>
    <t>EVSIS</t>
  </si>
  <si>
    <t>EV Charging Infrastructure &amp; Platform</t>
  </si>
  <si>
    <t>EVSIS provides EV charger manufacturing, installation, operation, and charging platform services.</t>
  </si>
  <si>
    <t>https://www.evsis.co.kr/h</t>
  </si>
  <si>
    <t>오영식</t>
  </si>
  <si>
    <t>220-88-89441</t>
  </si>
  <si>
    <t>(주)에이피알</t>
  </si>
  <si>
    <t>APR</t>
  </si>
  <si>
    <t>Medicube &amp; AGE-R</t>
  </si>
  <si>
    <t>APR is a global company specializing in beauty tech, cosmetics manufacturing and sales, and media commerce.</t>
  </si>
  <si>
    <t>https://www.apr-in.com/?ref=thevc</t>
  </si>
  <si>
    <t>김병훈</t>
  </si>
  <si>
    <t>OC210078</t>
  </si>
  <si>
    <t>Delightful Gourmet Private Limited</t>
  </si>
  <si>
    <t>Food and Beverage; Commerce and Shopping; Logistics</t>
  </si>
  <si>
    <t>신선육·수산물 D2C 이커머스와 산지조달·가공·콜드체인 통합 운영</t>
  </si>
  <si>
    <t>Licious</t>
  </si>
  <si>
    <t>Operates a farm-to-fork D2C platform for fresh meat and seafood, managing sourcing, processing, cold-chain logistics, and delivery.</t>
  </si>
  <si>
    <t>https://www.licious.in/</t>
  </si>
  <si>
    <t>Vivek Gupta, Abhay Hanjura</t>
  </si>
  <si>
    <t>226-87-00262</t>
  </si>
  <si>
    <t>(주)딥바이오</t>
  </si>
  <si>
    <t>Deep Bio</t>
  </si>
  <si>
    <t>Biotechnology; Artificial Intelligence</t>
  </si>
  <si>
    <t>DeepDx Prostate</t>
  </si>
  <si>
    <t>Deep Bio is a biotech company developing AI-based cancer diagnostic technologies.</t>
  </si>
  <si>
    <t>https://deepbio.co.kr/?ref=thevc</t>
  </si>
  <si>
    <t>sales@deepbio.co.kr</t>
  </si>
  <si>
    <t>839-87-00054</t>
  </si>
  <si>
    <t>알에스케이컴퍼니(주)</t>
  </si>
  <si>
    <t>RSK COMPANY Ltd.</t>
  </si>
  <si>
    <t>Clothing and Apparel; Commerce and Shopping; Consumer Goods</t>
  </si>
  <si>
    <t>럭셔리 핸드백·지갑·패션 액세서리 디자인·제조·D2C 판매</t>
  </si>
  <si>
    <t>ROSA.K</t>
  </si>
  <si>
    <t>Designs and sells contemporary luxury handbags, wallets, and fashion accessories through online and retail channels.</t>
  </si>
  <si>
    <t>https://rosak.fashion/</t>
  </si>
  <si>
    <t>김호현</t>
  </si>
  <si>
    <t>info@rosak.co.kr</t>
  </si>
  <si>
    <t>142-81-82926</t>
  </si>
  <si>
    <t>엠비디(주)</t>
  </si>
  <si>
    <t>MBD Co., Ltd.</t>
  </si>
  <si>
    <t>Biotechnology; Healthcare; Science and Engineering; Artificial Intelligence</t>
  </si>
  <si>
    <t>3D 세포배양·환자유래 오가노이드 기반 항암제 감수성 예측 및 신약평가 자동화</t>
  </si>
  <si>
    <t>CODRP® &amp; Cellvitro®</t>
  </si>
  <si>
    <t>Develops 3D cell-culture and patient-derived organoid platforms for personalized cancer-treatment response prediction and high-throughput drug screening.</t>
  </si>
  <si>
    <t>https://www.mbdbiotech.com/</t>
  </si>
  <si>
    <t>구보성</t>
  </si>
  <si>
    <t>216-81-07039</t>
  </si>
  <si>
    <t>(주)인성메디칼</t>
  </si>
  <si>
    <t>INSUNG MEDICAL CO., LTD</t>
  </si>
  <si>
    <t>Healthcare; Manufacturing</t>
  </si>
  <si>
    <t>혈관접근용 포트·카테터, 수액·배액·호흡관리 의료소모품 제조</t>
  </si>
  <si>
    <t>Medical Catheters &amp; Infusion Devices</t>
  </si>
  <si>
    <t>Manufactures ports, catheters, infusion and drainage sets, respiratory-care products, and other disposable medical devices.</t>
  </si>
  <si>
    <t>https://www.insungmedical.co.kr/</t>
  </si>
  <si>
    <t>송준호</t>
  </si>
  <si>
    <t>info@insungmedical.co.kr</t>
  </si>
  <si>
    <t>609-81-89169</t>
  </si>
  <si>
    <t>(주)진영에이치앤에스</t>
  </si>
  <si>
    <t>JINYOUNG H&amp;S Co., Ltd.</t>
  </si>
  <si>
    <t>카메라·LED 모듈용 정밀 플라스틱 부품의 금형·사출·코팅·조립 일괄생산</t>
  </si>
  <si>
    <t>Camera &amp; LED Module Components</t>
  </si>
  <si>
    <t>Provides one-stop mold design, injection molding, coating, and assembly for precision camera-module and LED components.</t>
  </si>
  <si>
    <t>http://www.jyhns.com</t>
  </si>
  <si>
    <t>김영규</t>
  </si>
  <si>
    <t>140-81-62109</t>
  </si>
  <si>
    <t>(주)에이치브이엠</t>
  </si>
  <si>
    <t>HVM Co., Ltd.</t>
  </si>
  <si>
    <t>진공용해 기반 항공우주·반도체·에너지용 고순도 특수금속·합금 제조</t>
  </si>
  <si>
    <t>Advanced Specialty Metals</t>
  </si>
  <si>
    <t>Manufactures high-purity specialty metals and engineered alloys for aerospace, semiconductors, energy, petrochemical, and future-mobility applications.</t>
  </si>
  <si>
    <t>https://hvm.co.kr/en-main</t>
  </si>
  <si>
    <t>문승호</t>
  </si>
  <si>
    <t>220-87-18070</t>
  </si>
  <si>
    <t>(주)라디안큐바이오</t>
  </si>
  <si>
    <t>RADIANQBIO CO., LTD.</t>
  </si>
  <si>
    <t>Healthcare; Biotechnology; Manufacturing; Hardware</t>
  </si>
  <si>
    <t>자동심장충격기(AED)와 미세유체 기반 랩온어칩·현장진단 의료기기 개발·제조</t>
  </si>
  <si>
    <t>Heart Guardian &amp; Bio POCT</t>
  </si>
  <si>
    <t>Develops and manufactures automated external defibrillators and microfluidic lab-on-a-chip point-of-care diagnostic devices.</t>
  </si>
  <si>
    <t>https://www.radianqbio.com/</t>
  </si>
  <si>
    <t>김진한</t>
  </si>
  <si>
    <t>188-87-00373</t>
  </si>
  <si>
    <t>(주)비플렉스</t>
  </si>
  <si>
    <t>Beflex Inc.</t>
  </si>
  <si>
    <t>Sports; Healthcare; Hardware; Data and Analytics</t>
  </si>
  <si>
    <t>이어폰 내 관성센서와 생체역학 알고리즘을 이용한 실시간 러닝 자세·운동 분석</t>
  </si>
  <si>
    <t>Beflex Coach</t>
  </si>
  <si>
    <t>Provides real-time running-form and exercise analytics through ear-worn motion sensors and proprietary biomechanics algorithms.</t>
  </si>
  <si>
    <t>https://www.beflex.co/</t>
  </si>
  <si>
    <t>정창근, 정주호</t>
  </si>
  <si>
    <t>contact@beflex.co</t>
  </si>
  <si>
    <t>129-81-56013</t>
  </si>
  <si>
    <t>아람휴비스(주)</t>
  </si>
  <si>
    <t>ARAM HUVIS CO., LTD.</t>
  </si>
  <si>
    <t>Beauty/Cosmetic; Healthcare; Hardware; Artificial Intelligence</t>
  </si>
  <si>
    <t>AI 기반 피부·두피·모발 영상 진단기와 개인 맞춤형 화장품 처방 시스템</t>
  </si>
  <si>
    <t>Skin &amp; Hair Analysis Systems</t>
  </si>
  <si>
    <t>Develops AI-enabled skin, scalp, and hair imaging analyzers and personalized cosmetic recommendation systems.</t>
  </si>
  <si>
    <t>https://www.aramhuvis.com/</t>
  </si>
  <si>
    <t>박동순</t>
  </si>
  <si>
    <t>info@aramhuvis.com</t>
  </si>
  <si>
    <t>103-88-00990</t>
  </si>
  <si>
    <t>(주)안다르</t>
  </si>
  <si>
    <t>Andar Co., Ltd.</t>
  </si>
  <si>
    <t>기능성 원단·패턴 설계 기반 애슬레저 의류의 자체 기획·D2C 판매</t>
  </si>
  <si>
    <t>andar</t>
  </si>
  <si>
    <t>Designs and sells performance athleisure apparel for women, men, and kids through direct-to-consumer and retail channels.</t>
  </si>
  <si>
    <t>https://www.andar.co.kr/</t>
  </si>
  <si>
    <t>공성아</t>
  </si>
  <si>
    <t>help@andar.co.kr</t>
  </si>
  <si>
    <t>209-88-00129</t>
  </si>
  <si>
    <t>(주)앰틱스바이오</t>
  </si>
  <si>
    <t>AmtixBIO Co., Ltd.</t>
  </si>
  <si>
    <t>항진균·염증질환 혁신신약과 히알루론산 기반 생체적합 필러 소재 개발</t>
  </si>
  <si>
    <t>ATB1651 &amp; SAMH</t>
  </si>
  <si>
    <t>Develops novel antifungal and inflammatory-disease therapeutics alongside hyaluronic-acid-based biocompatible dermal filler materials.</t>
  </si>
  <si>
    <t>https://www.amtixbio.com/</t>
  </si>
  <si>
    <t>이종승</t>
  </si>
  <si>
    <t>394-81-01000</t>
  </si>
  <si>
    <t>(주)비엠스마일</t>
  </si>
  <si>
    <t>BMSMILE Co., Ltd.</t>
  </si>
  <si>
    <t>Pet; Consumer Goods; Commerce and Shopping</t>
  </si>
  <si>
    <t>반려동물 홈케어·위생·건강용품 브랜드의 제품개발·D2C·글로벌 유통</t>
  </si>
  <si>
    <t>PETHROOM</t>
  </si>
  <si>
    <t>Develops and distributes pet home-care, hygiene, grooming, and wellness products under the PETHROOM brand.</t>
  </si>
  <si>
    <t>https://www.bmsmile.com/</t>
  </si>
  <si>
    <t>이주광</t>
  </si>
  <si>
    <t>contact@bmsmile.com</t>
  </si>
  <si>
    <t>872-88-00873</t>
  </si>
  <si>
    <t>한국축산데이터(주)</t>
  </si>
  <si>
    <t>Korea Livestock Data Corp.</t>
  </si>
  <si>
    <t>Agriculture and Farming; Artificial Intelligence; Biotechnology; Data and Analytics; Sustainability</t>
  </si>
  <si>
    <t>AI·IoT·바이오 데이터 기반 가축 건강 모니터링과 농장 생산성 관리</t>
  </si>
  <si>
    <t>Farm's Plan</t>
  </si>
  <si>
    <t>Provides an integrated livestock-health platform combining AI monitoring, IoT farm management, environmental sensing, and veterinary diagnostics.</t>
  </si>
  <si>
    <t>https://www.aidkr.com/</t>
  </si>
  <si>
    <t>경노겸</t>
  </si>
  <si>
    <t>aidkr@aidkr.com</t>
  </si>
  <si>
    <t>692-86-00235</t>
  </si>
  <si>
    <t>(주)패스트레인</t>
  </si>
  <si>
    <t>Fastlane Co., Ltd.</t>
  </si>
  <si>
    <t>Healthcare; Beauty/Cosmetic; Commerce and Shopping; Software</t>
  </si>
  <si>
    <t>피부·미용의료 시술 정보 검색, 가격 비교, 예약·결제 및 후기 플랫폼</t>
  </si>
  <si>
    <t>YeoTi</t>
  </si>
  <si>
    <t>Operates a medical-aesthetics marketplace for discovering, comparing, booking, and paying for dermatology and cosmetic procedures.</t>
  </si>
  <si>
    <t>https://www.yeoshin.co.kr/</t>
  </si>
  <si>
    <t>손승우</t>
  </si>
  <si>
    <t>help@yeoshin.co.kr</t>
  </si>
  <si>
    <t>760-81-00950</t>
  </si>
  <si>
    <t>(주)케나즈</t>
  </si>
  <si>
    <t>KENAZ Co., Ltd.</t>
  </si>
  <si>
    <t>Publishing; Entertainment/Art; Media</t>
  </si>
  <si>
    <t>스튜디오형 웹툰 제작·원천 IP 개발·글로벌 유통 및 작가 육성</t>
  </si>
  <si>
    <t>KENAZ Webtoon IP</t>
  </si>
  <si>
    <t>Creates original webtoon IP through a studio production system and expands it through global distribution, adaptations, and creator incubation.</t>
  </si>
  <si>
    <t>https://www.kenaz-re.com/</t>
  </si>
  <si>
    <t>이우재</t>
  </si>
  <si>
    <t>service@kenaz-re.com</t>
  </si>
  <si>
    <t>415-88-00461</t>
  </si>
  <si>
    <t>(주)레티널</t>
  </si>
  <si>
    <t>LetinAR Co., Ltd.</t>
  </si>
  <si>
    <t>Hardware; Science and Engineering; Manufacturing</t>
  </si>
  <si>
    <t>핀미러·도파관 기반 AR·AI 스마트글래스용 초박형 광학 모듈 설계·제조</t>
  </si>
  <si>
    <t>PinMR™ Optical System</t>
  </si>
  <si>
    <t>Develops ultra-thin optical modules for AR and AI smart glasses using proprietary pin-mirror and waveguide technologies.</t>
  </si>
  <si>
    <t>https://letinar.com/</t>
  </si>
  <si>
    <t>김재혁</t>
  </si>
  <si>
    <t>sales@letinar.com</t>
  </si>
  <si>
    <t>105-87-27625</t>
  </si>
  <si>
    <t>(주)클로버추얼패션</t>
  </si>
  <si>
    <t>CLO</t>
  </si>
  <si>
    <t>(주)에이티넘인베스트먼트</t>
  </si>
  <si>
    <t>CLO &amp; Marvelous Designer</t>
  </si>
  <si>
    <t>CLO provides fashion simulation software based on AI</t>
  </si>
  <si>
    <t>https://clo3d.com/ko/?ref=thevc</t>
  </si>
  <si>
    <t>부정혁, 오승우</t>
  </si>
  <si>
    <t>support@clo3d.com</t>
  </si>
  <si>
    <t>106-81-03487</t>
  </si>
  <si>
    <t>대원미디어(주)</t>
  </si>
  <si>
    <t>Daewon Media</t>
  </si>
  <si>
    <t>Character IP &amp; Content Business</t>
  </si>
  <si>
    <t>Daewon Media imports foreign animation&amp;movie contents, as well as developing korean animation</t>
  </si>
  <si>
    <t>https://daewonmedia.com/daewon-media/company</t>
  </si>
  <si>
    <t>정욱, 정동훈</t>
  </si>
  <si>
    <t>gamebiz@daewonmedia.com</t>
  </si>
  <si>
    <t>314-81-82268</t>
  </si>
  <si>
    <t>(주)레고켐바이오사이언스</t>
  </si>
  <si>
    <t>Rigachem Bioscience</t>
  </si>
  <si>
    <t>ConjuALL™ ADC Platform</t>
  </si>
  <si>
    <t>Ligachem Bioscience specializes in next-generation ADC and immuno-oncology drug development based on deep medicinal chemistry capabilities.</t>
  </si>
  <si>
    <t>https://ligachembio.com/</t>
  </si>
  <si>
    <t>김용주</t>
  </si>
  <si>
    <t>505-81-23225</t>
  </si>
  <si>
    <t>(주)파나진</t>
  </si>
  <si>
    <t>HLB Panagene</t>
  </si>
  <si>
    <t>PNA-Based Molecular Diagnostics</t>
  </si>
  <si>
    <t>HLB Panagene provides professional diagnostic services based on biological information analysis.</t>
  </si>
  <si>
    <t>https://dna.hlbpanagene.com/</t>
  </si>
  <si>
    <t>장인근</t>
  </si>
  <si>
    <t>229-81-28272</t>
  </si>
  <si>
    <t>(주)루트로닉</t>
  </si>
  <si>
    <t>LUTRONIC</t>
  </si>
  <si>
    <t>Aesthetic Laser &amp; Energy Devices</t>
  </si>
  <si>
    <t>LUTRONIC manufactures precision medical devices for laser-based procedures.</t>
  </si>
  <si>
    <t>http://kr.lutronic.com/</t>
  </si>
  <si>
    <t>류재훈</t>
  </si>
  <si>
    <t>135-81-54193</t>
  </si>
  <si>
    <t>(주)에코니티</t>
  </si>
  <si>
    <t>ECONITY</t>
  </si>
  <si>
    <t>Science and Engineering; Sustainability</t>
  </si>
  <si>
    <t>PVDF 중공사막 기반 MBR 수처리 모듈·설비의 설계·시공·운영</t>
  </si>
  <si>
    <t>MBR Membrane Water-Treatment Solutions</t>
  </si>
  <si>
    <t>ECONITY operates a membrane-based water treatment business with a comprehensive focus on user convenience and design.</t>
  </si>
  <si>
    <t>http://www.econity.com/</t>
  </si>
  <si>
    <t>215-81-72901</t>
  </si>
  <si>
    <t>(주)쏠리드</t>
  </si>
  <si>
    <t>SOLiD</t>
  </si>
  <si>
    <t>통신/보안</t>
  </si>
  <si>
    <t>Distributed Antenna Systems (DAS)</t>
  </si>
  <si>
    <t>SOLiD delivers innovative wireless communication and DAS solutions for high-density venues and critical infrastructure.</t>
  </si>
  <si>
    <t>https://www.solid.co.kr/s5/s5_2.php</t>
  </si>
  <si>
    <t>정준, 이승희</t>
  </si>
  <si>
    <t>contact@solid.co.kr</t>
  </si>
  <si>
    <t>124-81-73680</t>
  </si>
  <si>
    <t>휴마시스(주)</t>
  </si>
  <si>
    <t>Humasis</t>
  </si>
  <si>
    <t>연구개발, 사물인터넷/센서</t>
  </si>
  <si>
    <t>Rapid Diagnostic Test Kits</t>
  </si>
  <si>
    <t>Humasis specializes in bio-healthcare devices and COVID-19 diagnostic kits.</t>
  </si>
  <si>
    <t>https://www.humasis.com/kr/</t>
  </si>
  <si>
    <t>김성곤</t>
  </si>
  <si>
    <t>OC210148</t>
  </si>
  <si>
    <t>Neothetics</t>
  </si>
  <si>
    <t>Neothetics, Inc.</t>
  </si>
  <si>
    <t>비수술적 체형교정을 위한 국소지방 감소 주사제 후보물질 개발</t>
  </si>
  <si>
    <t>LIPO-202</t>
  </si>
  <si>
    <t>Developed injectable, non-surgical treatments intended to reduce localized subcutaneous fat for aesthetic body contouring.</t>
  </si>
  <si>
    <t>George P. Mahaffey</t>
  </si>
  <si>
    <t>113-81-17320</t>
  </si>
  <si>
    <t>(주)에스엠코어</t>
  </si>
  <si>
    <t>SMC</t>
  </si>
  <si>
    <t>자동창고·물류·반도체·이차전지 공정용 스마트팩토리 자동화 시스템 통합</t>
  </si>
  <si>
    <t>MX Robotics Smart Automation</t>
  </si>
  <si>
    <t>SMC is a leading logistics automation company that has evolved into a smart factory specialist by integrating advanced ICT technologies</t>
  </si>
  <si>
    <t>http://www.smck.com/</t>
  </si>
  <si>
    <t>최영상</t>
  </si>
  <si>
    <t>220-86-60192</t>
  </si>
  <si>
    <t>(주)에코마케팅</t>
  </si>
  <si>
    <t>echomarketing</t>
  </si>
  <si>
    <t>Digital Performance Marketing</t>
  </si>
  <si>
    <t>echomarketing provides total marketing solution for business owners</t>
  </si>
  <si>
    <t>https://echomarketing.co.kr/?ref=thevc</t>
  </si>
  <si>
    <t>김철웅</t>
  </si>
  <si>
    <t>119-86-34832</t>
  </si>
  <si>
    <t>(주)강스템바이오텍</t>
  </si>
  <si>
    <t>KANG STEM BIOTECH</t>
  </si>
  <si>
    <t>제대혈 유래 줄기세포 기반 아토피·골관절염 치료제 및 오가노이드 개발</t>
  </si>
  <si>
    <t>Furestem-AD® Inj.</t>
  </si>
  <si>
    <t>Kang Stem Bio conducts global drug development using stem cell cultivation technologies.</t>
  </si>
  <si>
    <t>https://kangstem.com/</t>
  </si>
  <si>
    <t>나종천</t>
  </si>
  <si>
    <t>131-81-59560</t>
  </si>
  <si>
    <t>(주)메카로</t>
  </si>
  <si>
    <t>MECARO</t>
  </si>
  <si>
    <t>반도체 박막 증착용 전구체와 웨이퍼 열처리용 히터블록 제조</t>
  </si>
  <si>
    <t>Semiconductor Precursors &amp; Heater Blocks</t>
  </si>
  <si>
    <t>MECARO specializes in manufacturing metal and ceramic heaters essential to the semiconductor industry.</t>
  </si>
  <si>
    <t>https://www.mecaro.com/main/main.html</t>
  </si>
  <si>
    <t>이재정, 박영순</t>
  </si>
  <si>
    <t>124-86-33892</t>
  </si>
  <si>
    <t>아이원스(주)</t>
  </si>
  <si>
    <t>Hansol IONES</t>
  </si>
  <si>
    <t>반도체·디스플레이 장비용 초정밀 부품 제조, 세정·코팅 및 공정 솔루션</t>
  </si>
  <si>
    <t>Ultra-Precision Semiconductor Components</t>
  </si>
  <si>
    <t>IONES offers one-stop ultra-precision component solutions for semiconductor and display applications.</t>
  </si>
  <si>
    <t>https://hansoliones.com/kr/</t>
  </si>
  <si>
    <t>박인래</t>
  </si>
  <si>
    <t>120-87-90035</t>
  </si>
  <si>
    <t>(주)펫츠비</t>
  </si>
  <si>
    <t>about pet</t>
  </si>
  <si>
    <t>Pet Commerce &amp; Content Platform</t>
  </si>
  <si>
    <t>about pet offers a full lineup of pet products such as food, litter, and supplies.</t>
  </si>
  <si>
    <t>https://aboutpet.co.kr/shop/home/</t>
  </si>
  <si>
    <t>구원회, 박우현</t>
  </si>
  <si>
    <t>hello@aboutpet.co.kr</t>
  </si>
  <si>
    <t>OC210167</t>
  </si>
  <si>
    <t>Profusa</t>
  </si>
  <si>
    <t>Profusa, Inc.</t>
  </si>
  <si>
    <t>Healthcare; Biotechnology; Hardware; Data and Analytics; Artificial Intelligence</t>
  </si>
  <si>
    <t>피하주입형 하이드로겔 바이오센서와 AI 기반 실시간 조직산소·포도당 모니터링</t>
  </si>
  <si>
    <t>Lumee™ Oxygen &amp; Glucose</t>
  </si>
  <si>
    <t>Develops injectable, tissue-integrated hydrogel biosensors and digital platforms for continuous real-time oxygen and glucose monitoring.</t>
  </si>
  <si>
    <t>https://profusa.com/</t>
  </si>
  <si>
    <t>Ben Hwang</t>
  </si>
  <si>
    <t>220-87-48481</t>
  </si>
  <si>
    <t>(주)위메이드커넥트</t>
  </si>
  <si>
    <t>WEMADE CONNECT</t>
  </si>
  <si>
    <t>Mobile Game Development &amp; Publishing</t>
  </si>
  <si>
    <t>WEMADE CONNECT is a game company that expands beyond mobile to create diverse and innovative game experiences across multiple genres.</t>
  </si>
  <si>
    <t>https://wemadeconnect.com/</t>
  </si>
  <si>
    <t>이호대</t>
  </si>
  <si>
    <t>business@wemadeconnect.com</t>
  </si>
  <si>
    <t>OC210041</t>
  </si>
  <si>
    <t>9S Play Entertainment Technology Co., Ltd.</t>
  </si>
  <si>
    <t>9Splay Entertainment Technology Co., Ltd.</t>
  </si>
  <si>
    <t>Game; Media</t>
  </si>
  <si>
    <t>모바일게임 개발·퍼블리싱·라이브 운영과 데이터 기반 글로벌 마케팅</t>
  </si>
  <si>
    <t>9Splay Mobile Games</t>
  </si>
  <si>
    <t>Develops, publishes, and operates mobile games while using data-driven marketing to serve Taiwan and overseas markets.</t>
  </si>
  <si>
    <t>https://global.9splay.com/</t>
  </si>
  <si>
    <t>Bryan Liu</t>
  </si>
  <si>
    <t>119-81-32746</t>
  </si>
  <si>
    <t>(주)비피도</t>
  </si>
  <si>
    <t>bifido</t>
  </si>
  <si>
    <t>Pharmabiotics &amp; Probiotics</t>
  </si>
  <si>
    <t>bifido develops next-generation pharmabiotics targeting RA, cancer, and immune-related diseases.</t>
  </si>
  <si>
    <t>https://bifido.com/</t>
  </si>
  <si>
    <t>박명수, 이원범</t>
  </si>
  <si>
    <t>sales@bifido.com</t>
  </si>
  <si>
    <t>314-86-08943</t>
  </si>
  <si>
    <t>프리시젼바이오(주)</t>
  </si>
  <si>
    <t>PRECISION BIOSENSOR</t>
  </si>
  <si>
    <t>Exdia® Diagnostic Platform</t>
  </si>
  <si>
    <t>PRECISION BIOSENSOR provides health diagnosis solution and monitoring service</t>
  </si>
  <si>
    <t>https://precision-bio.com/kr/intro.php</t>
  </si>
  <si>
    <t>김한신</t>
  </si>
  <si>
    <t>144-81-18454</t>
  </si>
  <si>
    <t>(주)카카오게임즈</t>
  </si>
  <si>
    <t>kakaogames</t>
  </si>
  <si>
    <t>Kakao Games Publishing Platform</t>
  </si>
  <si>
    <t>kakaogames produces mobile games which can be accessed by kakao accounts</t>
  </si>
  <si>
    <t>https://kakaogames.com/?ref=thevc</t>
  </si>
  <si>
    <t>한상우</t>
  </si>
  <si>
    <t>globalbd_biz@kakaocorp.com</t>
  </si>
  <si>
    <t>120-86-50905</t>
  </si>
  <si>
    <t>(주)엑스엘게임즈</t>
  </si>
  <si>
    <t>XL Games</t>
  </si>
  <si>
    <t>ArcheAge &amp; ArcheWorld</t>
  </si>
  <si>
    <t>XL Games produces games such as arch-age, civilization(문명) etc</t>
  </si>
  <si>
    <t>https://www.xlgames.com/</t>
  </si>
  <si>
    <t>최관호</t>
  </si>
  <si>
    <t>business@xlgames.com</t>
  </si>
  <si>
    <t>138-81-62479</t>
  </si>
  <si>
    <t>(주)펄어비스</t>
  </si>
  <si>
    <t>PEARL ABYSS</t>
  </si>
  <si>
    <t>Black Desert &amp; Crimson Desert</t>
  </si>
  <si>
    <t>PEARL ABYSS produces game contents, especially MMORPG</t>
  </si>
  <si>
    <t>https://www.pearlabyss.com/ko-KR</t>
  </si>
  <si>
    <t>허진영</t>
  </si>
  <si>
    <t>contact@pearlabyss.com</t>
  </si>
  <si>
    <t>OC160003</t>
  </si>
  <si>
    <t>Tantan Limited</t>
  </si>
  <si>
    <t>Community and Lifestyle; Software</t>
  </si>
  <si>
    <t>위치 기반 매칭·추천 알고리즘을 활용한 모바일 소셜 데이팅 서비스</t>
  </si>
  <si>
    <t>Tantan</t>
  </si>
  <si>
    <t>Operates a mobile social and dating app that helps young users discover, match, and connect with people who share similar interests.</t>
  </si>
  <si>
    <t>https://tantanapp.com/</t>
  </si>
  <si>
    <t>Wang Yu</t>
  </si>
  <si>
    <t>274-86-00037</t>
  </si>
  <si>
    <t>(주)인투셀</t>
  </si>
  <si>
    <t>Intocell</t>
  </si>
  <si>
    <t>OHPAS™ Linker &amp; Nexatecan</t>
  </si>
  <si>
    <t>Intocell develops innovative drug discovery platforms and oncology candidates through validated R&amp;D.</t>
  </si>
  <si>
    <t>https://intocell.com/</t>
  </si>
  <si>
    <t>박태교</t>
  </si>
  <si>
    <t>intocell@intocell.com</t>
  </si>
  <si>
    <t>107-88-27157</t>
  </si>
  <si>
    <t>(주)엑셈</t>
  </si>
  <si>
    <t>exem</t>
  </si>
  <si>
    <t>데이터베이스·애플리케이션 성능 모니터링과 빅데이터·AI옵스 통합 관리</t>
  </si>
  <si>
    <t>MaxGauge &amp; InterMax</t>
  </si>
  <si>
    <t>exem provides service to manage diverse data in a single platform</t>
  </si>
  <si>
    <t>https://ex-em.com/ko</t>
  </si>
  <si>
    <t>고평석</t>
  </si>
  <si>
    <t>salestop@ex-em.com</t>
  </si>
  <si>
    <t>610-81-99478</t>
  </si>
  <si>
    <t>(주)디디에스</t>
  </si>
  <si>
    <t>NEXOD</t>
  </si>
  <si>
    <t>NEXOD Dental CAD/CAM</t>
  </si>
  <si>
    <t>NEXOD provides integrated management solution for dental operations</t>
  </si>
  <si>
    <t>이상철</t>
  </si>
  <si>
    <t>110-86-02352</t>
  </si>
  <si>
    <t>아이씨엠(주)</t>
  </si>
  <si>
    <t>ICM</t>
  </si>
  <si>
    <t>ICM-203 AAV Gene Therapy</t>
  </si>
  <si>
    <t>ICM is a biotech venture developing advanced biopharmaceuticals for the treatment of intractable diseases.</t>
  </si>
  <si>
    <t>http://icm-bio.com/kr/index.asp</t>
  </si>
  <si>
    <t>김대원</t>
  </si>
  <si>
    <t>229-81-03214</t>
  </si>
  <si>
    <t>(주)이스트소프트</t>
  </si>
  <si>
    <t>EST ai</t>
  </si>
  <si>
    <t>프로그램개발, 인공지능</t>
  </si>
  <si>
    <t>PERSO AI</t>
  </si>
  <si>
    <t>EST ai provides diverse services based on AI such as Human active and enterprise</t>
  </si>
  <si>
    <t>https://estsoft.ai/</t>
  </si>
  <si>
    <t>정상원</t>
  </si>
  <si>
    <t>777-81-00389</t>
  </si>
  <si>
    <t>(주)미니소코리아</t>
  </si>
  <si>
    <t>MINISO KOREA</t>
  </si>
  <si>
    <t>Commerce and Shopping; Consumer Goods</t>
  </si>
  <si>
    <t>글로벌 IP 협업 기반 생활용품 기획·유통 및 오프라인 리테일 운영</t>
  </si>
  <si>
    <t>MINISO Lifestyle Retail</t>
  </si>
  <si>
    <t>Operates a value-focused lifestyle retail brand offering IP-collaboration goods, toys, accessories, and everyday consumer products.</t>
  </si>
  <si>
    <t>https://www.minisokorea.co.kr/</t>
  </si>
  <si>
    <t>심재영</t>
  </si>
  <si>
    <t>info@minisokorea.co.kr</t>
  </si>
  <si>
    <t>211-88-75676</t>
  </si>
  <si>
    <t>주식회사 엔에이치리사이텍</t>
  </si>
  <si>
    <t>NH RECYTECH COMPANY</t>
  </si>
  <si>
    <t>폐전기·전자제품 재활용과 금·팔라듐·희토류 등 유가금속 회수·정련</t>
  </si>
  <si>
    <t>E-Waste Recycling &amp; Precious Metal Recovery</t>
  </si>
  <si>
    <t>Recycles end-of-life electrical and electronic equipment and recovers valuable metals including gold, palladium, and rare-earth materials.</t>
  </si>
  <si>
    <t>http://www.nhrecytech.com/</t>
  </si>
  <si>
    <t>김우성, 나윤호</t>
  </si>
  <si>
    <t>120-81-46158</t>
  </si>
  <si>
    <t>한성크린텍</t>
  </si>
  <si>
    <t>Hansung Cleantech</t>
  </si>
  <si>
    <t>반도체용 초순수·산업용 수처리, 폐수 재이용·해수담수화 EPC 및 O&amp;M</t>
  </si>
  <si>
    <t>Ultrapure Water &amp; Water Treatment EPC</t>
  </si>
  <si>
    <t>Provides end-to-end engineering, construction, and operation services for ultrapure water, industrial wastewater reuse, and desalination facilities.</t>
  </si>
  <si>
    <t>https://hscleantech.com/</t>
  </si>
  <si>
    <t>정윤석, 양승환</t>
  </si>
  <si>
    <t>hasco@hscleantech.com</t>
  </si>
  <si>
    <t>420-81-02481</t>
  </si>
  <si>
    <t>(주)코아오토모티브</t>
  </si>
  <si>
    <t>KOA AUTOMOTIVE</t>
  </si>
  <si>
    <t>Manufacturing; Mobility; Hardware</t>
  </si>
  <si>
    <t>전기차용 고효율 모터코어·BLDC 모터·PCB 컨트롤러·인휠모터 제조</t>
  </si>
  <si>
    <t>EV Motor Core &amp; In-Wheel Motor</t>
  </si>
  <si>
    <t>Manufactures high-efficiency motor cores, BLDC motors, PCB controllers, and in-wheel motors for electric vehicles and industrial applications.</t>
  </si>
  <si>
    <t>https://koaautomotive.com/</t>
  </si>
  <si>
    <t>김원석</t>
  </si>
  <si>
    <t>(주)애니펜</t>
  </si>
  <si>
    <t>Media; Video</t>
  </si>
  <si>
    <t>(주)코오롱인베스트먼트</t>
  </si>
  <si>
    <t>loomloom &amp; AR Zone</t>
  </si>
  <si>
    <t>ANIPEN provides metaverse system which is usable by various people</t>
  </si>
  <si>
    <t>https://www.anipen.com/</t>
  </si>
  <si>
    <t>biz@anipen.com</t>
  </si>
  <si>
    <t>135-86-03821</t>
  </si>
  <si>
    <t>압타바이오(주)</t>
  </si>
  <si>
    <t>aptabio</t>
  </si>
  <si>
    <t>APX-115 &amp; ABF-101</t>
  </si>
  <si>
    <t>aptabio develops new drugs for intractable diseases.</t>
  </si>
  <si>
    <t>https://aptabio.com/</t>
  </si>
  <si>
    <t>144-81-03780</t>
  </si>
  <si>
    <t>데스틴파워(주)</t>
  </si>
  <si>
    <t>Destin Power</t>
  </si>
  <si>
    <t>SAVEEN, STABLEEN &amp; HYDEN</t>
  </si>
  <si>
    <t>Destin Power is a technology-driven development company with end-to-end capabilities spanning power conversion system design through final shipment inspection.</t>
  </si>
  <si>
    <t>https://www.destinpower.com/</t>
  </si>
  <si>
    <t>오성진</t>
  </si>
  <si>
    <t>220-88-43940</t>
  </si>
  <si>
    <t>(주)화이트생명과학</t>
  </si>
  <si>
    <t>WhiteLifeScience</t>
  </si>
  <si>
    <t>Prescription Medicines Portfolio</t>
  </si>
  <si>
    <t>WhiteLifeScience is a pharmaceutical company that sells medications for digestive, cardiovascular, respiratory, urological, and musculoskeletal conditions.</t>
  </si>
  <si>
    <t>http://www.whitels.co.kr/main.php</t>
  </si>
  <si>
    <t>양원철</t>
  </si>
  <si>
    <t>THE VC 홈페이지 링크 오류</t>
  </si>
  <si>
    <t>312-86-44225</t>
  </si>
  <si>
    <t>(주)젠바디</t>
  </si>
  <si>
    <t>GenBody</t>
  </si>
  <si>
    <t>Rapid Diagnostic Test Kits (RDT)</t>
  </si>
  <si>
    <t>GenBody offers comprehensive diagnostic solutions spanning rapid, molecular, and biochemical testing.</t>
  </si>
  <si>
    <t>http://genbody.co.kr/</t>
  </si>
  <si>
    <t>정점규</t>
  </si>
  <si>
    <t>contact@genbody.co.kr</t>
  </si>
  <si>
    <t>THE VC 홈페이지 링크 오류 추정</t>
  </si>
  <si>
    <t>104-81-98557</t>
  </si>
  <si>
    <t>글로벌텍스프리(주)</t>
  </si>
  <si>
    <t>Global Tax Free</t>
  </si>
  <si>
    <t>Global Tax Refund Platform</t>
  </si>
  <si>
    <t>Global Tax free provides Tax refund service for customers</t>
  </si>
  <si>
    <t>https://www.global-taxfree.com/#1</t>
  </si>
  <si>
    <t>강진원</t>
  </si>
  <si>
    <t>gtf@global-taxfree.com</t>
  </si>
  <si>
    <t>318-81-06466</t>
  </si>
  <si>
    <t>(주)와이바이오로직</t>
  </si>
  <si>
    <t>Y-Biologics</t>
  </si>
  <si>
    <t>Ymax®-ABL &amp; Multi-AbKine</t>
  </si>
  <si>
    <t>Y-Biologics develops multiple antibody-based therapeutics through its proprietary, globally competitive antibody discovery platform, both in-house and in collaboration with partners.</t>
  </si>
  <si>
    <t>https://ybiologics.com/</t>
  </si>
  <si>
    <t>박영우, 장우익</t>
  </si>
  <si>
    <t>220-88-48829</t>
  </si>
  <si>
    <t>(주)브로크신드리</t>
  </si>
  <si>
    <t>Bulky Tree</t>
  </si>
  <si>
    <t>모바일 전략 RPG 개발 및 글로벌 멀티플랫폼·블록체인 게임 서비스</t>
  </si>
  <si>
    <t>Seven Guardians</t>
  </si>
  <si>
    <t>Bulky Tree is a multiplatform game developer creating games enjoyed by players worldwide.</t>
  </si>
  <si>
    <t>http://www.bulkytree.com/bulkytreeWeb/main/main.php?ln=en</t>
  </si>
  <si>
    <t>강윤석</t>
  </si>
  <si>
    <t>help@bulkytree.com</t>
  </si>
  <si>
    <t>220-88-66619</t>
  </si>
  <si>
    <t>(주)클래게임즈</t>
  </si>
  <si>
    <t>clegames</t>
  </si>
  <si>
    <t>모바일 전략·수집형 RPG 개발 및 글로벌 라이브서비스</t>
  </si>
  <si>
    <t>Reign of Empire &amp; Soul Seeker</t>
  </si>
  <si>
    <t>clegame provides mobile game services</t>
  </si>
  <si>
    <t>https://clegames.co.kr/</t>
  </si>
  <si>
    <t>정희철</t>
  </si>
  <si>
    <t>131-86-11936</t>
  </si>
  <si>
    <t>(주)코리아코스팩</t>
  </si>
  <si>
    <t>KoreaCospack</t>
  </si>
  <si>
    <t>스킨케어·색조·OTC 화장품 맞춤 제형 개발과 OEM·ODM 원스톱 생산</t>
  </si>
  <si>
    <t>Cosmetics OEM/ODM One-Stop Solution</t>
  </si>
  <si>
    <t>KoreaCospack is a specialized cosmetics company with an end-to-end one-stop system from R&amp;D to production and fulfillment.</t>
  </si>
  <si>
    <t>https://krcp.co.kr/</t>
  </si>
  <si>
    <t>임성준</t>
  </si>
  <si>
    <t>863-86-00031</t>
  </si>
  <si>
    <t>(주)유틸렉스</t>
  </si>
  <si>
    <t>Eutilex</t>
  </si>
  <si>
    <t>T세포·항체 기반 면역항암제 및 CAR-T 세포치료제 개발</t>
  </si>
  <si>
    <t>EU101 &amp; E101 CAR-T</t>
  </si>
  <si>
    <t>Eutilex advances innovative immunotherapy-based drugs to address hard-to-treat diseases.</t>
  </si>
  <si>
    <t>https://www.eutilex.com/</t>
  </si>
  <si>
    <t>권병세</t>
  </si>
  <si>
    <t>partnering@eutilex.com</t>
  </si>
  <si>
    <t>불성실공시법인</t>
  </si>
  <si>
    <t>134-87-02511</t>
  </si>
  <si>
    <t>(주)삼강신소재</t>
  </si>
  <si>
    <t>Samgang Advanced Materiels co.ltd</t>
  </si>
  <si>
    <t>전기·전자·IT 산업용 도전성 소재 연구개발 및 제조</t>
  </si>
  <si>
    <t>Conductive Materials</t>
  </si>
  <si>
    <t>Samgang is a company that develops and manufactures conductive materials used across the electrical, electronics, and IT industries.</t>
  </si>
  <si>
    <t>김선후</t>
  </si>
  <si>
    <t>869-86-00325</t>
  </si>
  <si>
    <t>(주)지뉴브</t>
  </si>
  <si>
    <t>Genuv</t>
  </si>
  <si>
    <t>신경퇴행성 질환 소분자 및 면역항암 항체 신약 발굴 플랫폼</t>
  </si>
  <si>
    <t>ATRIVIEW® &amp; SHINE MOUSE®</t>
  </si>
  <si>
    <t>Genuv develops small-molecule and antibody therapeutics for neurodegenerative, immune, and oncology indications using proprietary discovery platforms.</t>
  </si>
  <si>
    <t>https://genuv.com/</t>
  </si>
  <si>
    <t>info@genuv.com</t>
  </si>
  <si>
    <t>122-86-24946</t>
  </si>
  <si>
    <t>(주)디케이티</t>
  </si>
  <si>
    <t>DK TECH CO., LTD.</t>
  </si>
  <si>
    <t>Hardware; Manufacturing</t>
  </si>
  <si>
    <t>OLED 디스플레이용 FPCA 모듈, 무선충전 모듈 및 ESS용 BMS 제조</t>
  </si>
  <si>
    <t>OLED FPCA &amp; Wireless Power Modules</t>
  </si>
  <si>
    <t>Manufactures FPCA modules for OLED displays, wireless power modules, and battery-management components for mobile, automotive, and ESS applications.</t>
  </si>
  <si>
    <t>https://www.dkttech.co.kr/</t>
  </si>
  <si>
    <t>이지열</t>
  </si>
  <si>
    <t>sales1@dkttech.kr</t>
  </si>
  <si>
    <t>135-86-33854</t>
  </si>
  <si>
    <t>(주)메드팩토</t>
  </si>
  <si>
    <t>MedPacto, Inc.</t>
  </si>
  <si>
    <t>바이오마커·유전체 기반 정밀의학과 TGF-β 표적 혁신신약 개발</t>
  </si>
  <si>
    <t>Vactosertib, MP010 &amp; MP2021</t>
  </si>
  <si>
    <t>Develops biomarker-driven precision medicines targeting cancer, metabolic disease, and osteo-inflammatory disorders.</t>
  </si>
  <si>
    <t>https://www.medpacto.com/</t>
  </si>
  <si>
    <t>우정원</t>
  </si>
  <si>
    <t>153-88-00092</t>
  </si>
  <si>
    <t>퓨쳐메디신㈜</t>
  </si>
  <si>
    <t>Future Medicine Co., Ltd.</t>
  </si>
  <si>
    <t>뉴클레오사이드 기반 합성신약 플랫폼과 NASH·녹내장·항암 파이프라인 개발</t>
  </si>
  <si>
    <t>FOCUS™ Nucleoside Platform &amp; FM101</t>
  </si>
  <si>
    <t>Develops nucleoside-based small-molecule drugs for NASH, glaucoma, immune-oncology, and other high-unmet-need indications.</t>
  </si>
  <si>
    <t>https://www.futuremedicine.co.kr/</t>
  </si>
  <si>
    <t>정낙신, 정완석</t>
  </si>
  <si>
    <t>admin@futuremedicine.co.kr</t>
  </si>
  <si>
    <t>550-88-00196</t>
  </si>
  <si>
    <t>(주)에이비일팔공</t>
  </si>
  <si>
    <t>AB180</t>
  </si>
  <si>
    <t>Artificial Intelligence; Data and Analytics; Sales and Marketing; Software</t>
  </si>
  <si>
    <t>앱·게임용 크로스플랫폼 광고 성과 측정과 AI 기반 광고·인앱 수익 최적화</t>
  </si>
  <si>
    <t>Airbridge &amp; Airflux</t>
  </si>
  <si>
    <t>Provides AI-powered mobile measurement, attribution, deep-linking, and ad and in-app revenue optimization tools for apps and games.</t>
  </si>
  <si>
    <t>https://www.ab180.co/</t>
  </si>
  <si>
    <t>남성필, 정헌재</t>
  </si>
  <si>
    <t>contact@ab180.co</t>
  </si>
  <si>
    <t>107-81-78282</t>
  </si>
  <si>
    <t>(주)카브루</t>
  </si>
  <si>
    <t>KABREW</t>
  </si>
  <si>
    <t>수제맥주 레시피 개발·양조 및 구미호 브랜드 기반 유통</t>
  </si>
  <si>
    <t>KABREW &amp; Gumiho Beer</t>
  </si>
  <si>
    <t>Develops and brews Korean craft beers under the KABREW and Gumiho brands for retail, hospitality, and export channels.</t>
  </si>
  <si>
    <t>https://www.instagram.com/kabrew_official/</t>
  </si>
  <si>
    <t>박정진</t>
  </si>
  <si>
    <t>479-88-01241</t>
  </si>
  <si>
    <t>(주)셀랩메드</t>
  </si>
  <si>
    <t>CellabMED</t>
  </si>
  <si>
    <t>난치성 암 대상 CAR-T 세포·유전자치료제와 항체치료제 연구개발·CDMO</t>
  </si>
  <si>
    <t>YYB-103 CAR-T &amp; Antibody Therapeutics</t>
  </si>
  <si>
    <t>Develops CAR-T cell therapies and therapeutic antibodies for rare and refractory cancers with integrated R&amp;D, manufacturing, and clinical capabilities.</t>
  </si>
  <si>
    <t>https://www.cellabmed.com/</t>
  </si>
  <si>
    <t>송성원</t>
  </si>
  <si>
    <t>266-88-00215</t>
  </si>
  <si>
    <t>(주)긴트</t>
  </si>
  <si>
    <t>GINT CO., Ltd.</t>
  </si>
  <si>
    <t>Agriculture and Farming; Mobility; Hardware; Software</t>
  </si>
  <si>
    <t>RTK-GPS·클라우드·OTA 기반 농기계 자율주행, 관제 및 정밀농업 플랫폼</t>
  </si>
  <si>
    <t>PLUVA auto &amp; PLUVA care</t>
  </si>
  <si>
    <t>Provides cloud-connected autonomous-driving kits, fleet management, and precision-agriculture solutions for tractors and other farm machinery.</t>
  </si>
  <si>
    <t>https://www.gintcorp.com/</t>
  </si>
  <si>
    <t>김용현</t>
  </si>
  <si>
    <t>support@gintlab.com</t>
  </si>
  <si>
    <t>204-86-57415</t>
  </si>
  <si>
    <t>뉴로핏(주)</t>
  </si>
  <si>
    <t>NEUROPHET Inc.</t>
  </si>
  <si>
    <t>Artificial Intelligence; Healthcare; Data and Analytics; Software</t>
  </si>
  <si>
    <t>뇌 MRI·PET 영상 자동 분석과 알츠하이머 치료 처방·효과·부작용 모니터링</t>
  </si>
  <si>
    <t>Neurophet AQUA, SCALE PET &amp; AQUA AD</t>
  </si>
  <si>
    <t>Provides AI-powered brain MRI and PET analysis software for neurodegenerative disease diagnosis, treatment planning, and therapy monitoring.</t>
  </si>
  <si>
    <t>https://www.neurophet.com/</t>
  </si>
  <si>
    <t>빈준길, 김동현</t>
  </si>
  <si>
    <t>410-88-01145</t>
  </si>
  <si>
    <t>이브로드캐스팅(주)</t>
  </si>
  <si>
    <t>eBroadcasting Co., Ltd.</t>
  </si>
  <si>
    <t>Media; Education; Financial Services</t>
  </si>
  <si>
    <t>경제·금융·시사 지식 콘텐츠 제작과 영상 스트리밍·교육 플랫폼 운영</t>
  </si>
  <si>
    <t>SamproTV</t>
  </si>
  <si>
    <t>Operates a digital knowledge-media platform producing and distributing expert-led finance, economics, business, and current-affairs content.</t>
  </si>
  <si>
    <t>https://www.3protv.com/</t>
  </si>
  <si>
    <t>김동환</t>
  </si>
  <si>
    <t>220-88-86560</t>
  </si>
  <si>
    <t>(주)씨메스</t>
  </si>
  <si>
    <t>CMES Robotics</t>
  </si>
  <si>
    <t>Artificial Intelligence; Hardware; Manufacturing; Software</t>
  </si>
  <si>
    <t>3D 비전·AI·로보틱스 융합 기반 비정형 물류·제조 공정 자동화</t>
  </si>
  <si>
    <t>AI Robotics &amp; 3D Vision Solutions</t>
  </si>
  <si>
    <t>Provides intelligent robotic automation for complex logistics and manufacturing tasks using proprietary 3D vision, AI, and motion-control technology.</t>
  </si>
  <si>
    <t>https://www.cmesrobotics.ai/</t>
  </si>
  <si>
    <t>sales@cmesrobotics.ai</t>
  </si>
  <si>
    <t>360-86-01147</t>
  </si>
  <si>
    <t>이엔셀(주)</t>
  </si>
  <si>
    <t>ENCell Co., Ltd.</t>
  </si>
  <si>
    <t>세포·유전자치료제 CDMO와 희귀질환 중간엽줄기세포 치료제 개발</t>
  </si>
  <si>
    <t>CGT CDMO &amp; EN001</t>
  </si>
  <si>
    <t>Provides cell and gene therapy CDMO services while developing EN001, a mesenchymal stem-cell therapy for rare neuromuscular diseases.</t>
  </si>
  <si>
    <t>https://www.encellinc.com/</t>
  </si>
  <si>
    <t>621-81-91006</t>
  </si>
  <si>
    <t>(주)지피아이</t>
  </si>
  <si>
    <t>GPI Co., Ltd.</t>
  </si>
  <si>
    <t>이차전지 생산공정용 자동화 설비·장비 설계 및 제조</t>
  </si>
  <si>
    <t>Secondary Battery Manufacturing Equipment</t>
  </si>
  <si>
    <t>Designs and manufactures automated production equipment for secondary-battery manufacturing processes.</t>
  </si>
  <si>
    <t>https://www.gpi-korea.co.kr/</t>
  </si>
  <si>
    <t>박기호</t>
  </si>
  <si>
    <t>mk@gpi-korea.co.kr</t>
  </si>
  <si>
    <t>643-87-01092</t>
  </si>
  <si>
    <t>(주)카나프테라퓨틱스</t>
  </si>
  <si>
    <t>Kanaph Therapeutics</t>
  </si>
  <si>
    <t>항체약물접합체(ADC) 플랫폼과 합성신약 기반 항암·자가면역 치료제 개발</t>
  </si>
  <si>
    <t>ADC Platform &amp; Small-Molecule Pipeline</t>
  </si>
  <si>
    <t>Develops antibody-drug conjugates and small-molecule therapeutics for oncology and autoimmune diseases through a diversified platform pipeline.</t>
  </si>
  <si>
    <t>https://www.kanaph.co.kr/</t>
  </si>
  <si>
    <t>이병철</t>
  </si>
  <si>
    <t>314-81-95083</t>
  </si>
  <si>
    <t>(주)와이바이오로직스</t>
  </si>
  <si>
    <t>완전인간항체 라이브러리 기반 항체 발굴·엔지니어링과 다중특이 면역항암제 개발</t>
  </si>
  <si>
    <t>Develops next-generation antibody therapeutics using a fully human antibody library, antibody engineering, and multispecific immune-oncology platforms.</t>
  </si>
  <si>
    <t>491-87-00191</t>
  </si>
  <si>
    <t>프링커코리아(주)</t>
  </si>
  <si>
    <t>Prinker Korea Inc.</t>
  </si>
  <si>
    <t>Beauty/Cosmetic; Hardware; Software</t>
  </si>
  <si>
    <t>화장품 잉크와 싱글패스 디지털 프린팅 기반 맞춤형 임시 타투·스킨 프린터</t>
  </si>
  <si>
    <t>Prinker M &amp; Prinker S</t>
  </si>
  <si>
    <t>Develops portable digital skin printers and cosmetic inks that let users apply customizable temporary tattoos directly from a mobile app.</t>
  </si>
  <si>
    <t>https://prinker.net/</t>
  </si>
  <si>
    <t>윤태식</t>
  </si>
  <si>
    <t>info@prinker.net</t>
  </si>
  <si>
    <t>214-86-75308</t>
  </si>
  <si>
    <t>(주)엔바이오니아</t>
  </si>
  <si>
    <t>ENVIONEER Co., Ltd.</t>
  </si>
  <si>
    <t>Manufacturing; Sustainability; Science and Engineering</t>
  </si>
  <si>
    <t>습식(Wet-laid) 공정 기반 첨단 부직포 제조, 양전하 정밀여과 및 경량화·친환경 복합소재</t>
  </si>
  <si>
    <t>Filter Media &amp; Advanced Composite Materials</t>
  </si>
  <si>
    <t>습식 공정 기반 필터여과지와 경량화·친환경 첨단 복합소재를 개발·양산하는 소재 기업</t>
  </si>
  <si>
    <t>https://www.envioneer.com/</t>
  </si>
  <si>
    <t>한정철</t>
  </si>
  <si>
    <t>sales@envioneer.com</t>
  </si>
  <si>
    <t>663-87-00364</t>
  </si>
  <si>
    <t>(주)인스타워즈</t>
  </si>
  <si>
    <t>Instawarz Inc.</t>
  </si>
  <si>
    <t>Commerce and Shopping; Real Estate; Professional Services; Software; Design</t>
  </si>
  <si>
    <t>인테리어 시공업체 O2O 매칭, 견적·결제 중개 및 시공·AS 연대보증 시스템</t>
  </si>
  <si>
    <t>Insterior</t>
  </si>
  <si>
    <t>소비자와 검증된 인테리어 시공업체를 연결하고 견적·거래·사후관리를 지원하는 O2O 플랫폼</t>
  </si>
  <si>
    <t>302-81-29498</t>
  </si>
  <si>
    <t>(주)셀라토즈테라퓨틱스</t>
  </si>
  <si>
    <t>CELLATOZ THERAPEUTICS, INC.</t>
  </si>
  <si>
    <t>줄기세포 기반 재생의료·세포치료제 개발 및 난치성 질환 파이프라인</t>
  </si>
  <si>
    <t>CLZ-2002</t>
  </si>
  <si>
    <t>샤르코-마리-투스병 등 희귀·난치성 질환을 대상으로 재생 세포치료제를 개발하는 바이오기업</t>
  </si>
  <si>
    <t>https://cellatozrx.com/</t>
  </si>
  <si>
    <t>임재승</t>
  </si>
  <si>
    <t>327-87-00041</t>
  </si>
  <si>
    <t>(주)닷</t>
  </si>
  <si>
    <t>Dot Inc.</t>
  </si>
  <si>
    <t>Hardware; Healthcare; Artificial Intelligence</t>
  </si>
  <si>
    <t>초소형 액추에이터 기반 실시간 촉각·점자 디스플레이, AI 시각정보 변환 및 배리어프리 키오스크</t>
  </si>
  <si>
    <t>Dot Pad</t>
  </si>
  <si>
    <t>시각장애인이 글자·이미지·차트를 촉각으로 접할 수 있는 스마트 촉각 디스플레이와 접근성 솔루션을 개발하는 기업</t>
  </si>
  <si>
    <t>https://www.dotincorp.com/</t>
  </si>
  <si>
    <t>김주윤</t>
  </si>
  <si>
    <t>info@dotincorp.com</t>
  </si>
  <si>
    <t>130-86-74340</t>
  </si>
  <si>
    <t>(주)셀텍</t>
  </si>
  <si>
    <t>Celltek Co., Ltd.</t>
  </si>
  <si>
    <t>2차전지 셀 정밀금형·패키징·디개싱 자동화 및 반도체 제조 자동화 설비</t>
  </si>
  <si>
    <t>Secondary Battery Automation Equipment</t>
  </si>
  <si>
    <t>2차전지 생산에 필요한 정밀금형과 패키징·디개싱 등 자동화 설비를 설계·제작하는 기업</t>
  </si>
  <si>
    <t>https://celltekkorea.com/</t>
  </si>
  <si>
    <t>김영훈</t>
  </si>
  <si>
    <t>214-88-16754</t>
  </si>
  <si>
    <t>인카금융서비스(주)</t>
  </si>
  <si>
    <t>INCAR FINANCIAL SERVICE Co.,Ltd.</t>
  </si>
  <si>
    <t>Financial Services; Software</t>
  </si>
  <si>
    <t>생명·손해보험 통합 설계, 상품 비교·견적·판매 및 GA 영업지원 시스템</t>
  </si>
  <si>
    <t>INCAR Insurance GA Platform</t>
  </si>
  <si>
    <t>다수 보험사의 상품 비교·설계와 판매를 지원하는 기업형 보험대리점(GA) 및 영업지원 플랫폼</t>
  </si>
  <si>
    <t>https://www.incar.co.kr/</t>
  </si>
  <si>
    <t>최병채</t>
  </si>
  <si>
    <t>852-86-01549</t>
  </si>
  <si>
    <t>(주)스튜디오바이블</t>
  </si>
  <si>
    <t>Studio Vible Inc.</t>
  </si>
  <si>
    <t>Education; Video; Media; Software</t>
  </si>
  <si>
    <t>프리미엄 동영상 클래스 기획·제작·스트리밍 및 다국어 자막·모바일 서비스</t>
  </si>
  <si>
    <t>ViBLE</t>
  </si>
  <si>
    <t>각 분야 최고 전문가의 지식과 경험을 고품질 영상 클래스로 제작해 제공하는 글로벌 온라인 교육 플랫폼</t>
  </si>
  <si>
    <t>https://www.vible.co/ko</t>
  </si>
  <si>
    <t>여운혁</t>
  </si>
  <si>
    <t>105-88-06030</t>
  </si>
  <si>
    <t>(주)라운디드코리아</t>
  </si>
  <si>
    <t>Rounded Korea Co., Ltd.</t>
  </si>
  <si>
    <t>Commerce and Shopping; Design; Consumer Goods; Software</t>
  </si>
  <si>
    <t>3D 가구 사양 커스터마이징·시각화 및 디자이너 가구 전자상거래</t>
  </si>
  <si>
    <t>ROUNDED</t>
  </si>
  <si>
    <t>디자이너 가구를 3D로 크기와 사양까지 맞춤 제작·구매할 수 있게 연결하는 홈퍼니싱 플랫폼</t>
  </si>
  <si>
    <t>유정규</t>
  </si>
  <si>
    <t>447-81-01376</t>
  </si>
  <si>
    <t>(주)더라이브글로벌</t>
  </si>
  <si>
    <t>THE LIVE GLOBAL INC</t>
  </si>
  <si>
    <t>Software; Video; Media</t>
  </si>
  <si>
    <t>멀티미디어 응용 소프트웨어 개발</t>
  </si>
  <si>
    <t>Multimedia Application Software</t>
  </si>
  <si>
    <t>멀티미디어 콘텐츠를 구현·서비스하기 위한 응용 소프트웨어를 개발하는 기업</t>
  </si>
  <si>
    <t>654-81-00373</t>
  </si>
  <si>
    <t>(주)원진바이오테크놀로지</t>
  </si>
  <si>
    <t>ONEGENE BIOTECHNOLOGY INC.</t>
  </si>
  <si>
    <t>UniStac® 효소 매개 단백질 접합 기반 다중표적·다중특이성 단백질 치료제 플랫폼</t>
  </si>
  <si>
    <t>UniStac®</t>
  </si>
  <si>
    <t>복합질환의 미세환경을 동시에 조절하는 다중표적 단백질 치료제를 개발하는 바이오기업</t>
  </si>
  <si>
    <t>https://www.onegene.com/en/index</t>
  </si>
  <si>
    <t>박성진</t>
  </si>
  <si>
    <t>763-88-00491</t>
  </si>
  <si>
    <t>(주)듀오픽스레이</t>
  </si>
  <si>
    <t>Duopixray Co., Ltd.</t>
  </si>
  <si>
    <t>Hardware; Healthcare; Manufacturing; Science and Engineering</t>
  </si>
  <si>
    <t>증폭 TFT 영상센서·구동회로·영상처리 기반 산업·의료용 동영상 X-ray 디텍터</t>
  </si>
  <si>
    <t>TrioPix X-ray Detector</t>
  </si>
  <si>
    <t>센서부터 하드웨어·소프트웨어·영상처리까지 자체 기술로 동영상 X-ray 디텍터를 개발·제조하는 기업</t>
  </si>
  <si>
    <t>https://www.duopixray.com/</t>
  </si>
  <si>
    <t>전승익</t>
  </si>
  <si>
    <t>contact@duopixray.com</t>
  </si>
  <si>
    <t>428-87-00913</t>
  </si>
  <si>
    <t>(주)예스파워테크닉스</t>
  </si>
  <si>
    <t>YESPOWERTECHNIX.CO.LTD</t>
  </si>
  <si>
    <t>6인치 SiC 기반 전력반도체 설계·제조, SiC Schottky diode·MOSFET 및 파운드리</t>
  </si>
  <si>
    <t>SiC Power Semiconductor</t>
  </si>
  <si>
    <t>전기차·충전기·산업 전력변환용 SiC 다이오드와 MOSFET을 설계·생산하는 전력반도체 기업</t>
  </si>
  <si>
    <t>https://www.sk-powertech.com/ko/</t>
  </si>
  <si>
    <t>안성재</t>
  </si>
  <si>
    <t>contact@sk-powertech.com</t>
  </si>
  <si>
    <t>OC190057</t>
  </si>
  <si>
    <t>Point2 Technology Inc.</t>
  </si>
  <si>
    <t>Hardware; Data and Analytics; Software</t>
  </si>
  <si>
    <t>초저전력·저지연 e-Tube RF 인터커넥트 및 400G/800G 데이터센터·5G 고속 연결 솔루션</t>
  </si>
  <si>
    <t>e-Tube</t>
  </si>
  <si>
    <t>클라우드 데이터센터와 5G 인프라용 초저전력·고속 인터커넥트 반도체·케이블 솔루션을 개발하는 기업</t>
  </si>
  <si>
    <t>https://point2tech.com/</t>
  </si>
  <si>
    <t>Sean Park</t>
  </si>
  <si>
    <t>129-81-71839</t>
  </si>
  <si>
    <t>쓰리에이로직스(주)</t>
  </si>
  <si>
    <t>3ALogics Inc.</t>
  </si>
  <si>
    <t>Hardware; Manufacturing; Software</t>
  </si>
  <si>
    <t>NFC/RFID 리더·태그 IC와 IoT SoC 설계 및 응용 모듈·펌웨어</t>
  </si>
  <si>
    <t>NFC/RFID Reader &amp; Tag IC</t>
  </si>
  <si>
    <t>NFC·RFID 통신용 리더·태그 칩과 IoT SoC를 설계하는 시스템반도체 팹리스</t>
  </si>
  <si>
    <t>https://www.3alogics.com/</t>
  </si>
  <si>
    <t>박광범, 이평한</t>
  </si>
  <si>
    <t>info@3alogics.com</t>
  </si>
  <si>
    <t>140-81-87376</t>
  </si>
  <si>
    <t>브이에스아이(주)</t>
  </si>
  <si>
    <t>VSI Co., Ltd.</t>
  </si>
  <si>
    <t>CNT 전계방출 기반 소형·고출력 디지털 X-ray 소스, 휴대형 영상장비 및 연X선 제전기</t>
  </si>
  <si>
    <t>VX-100 Portable X-Ray</t>
  </si>
  <si>
    <t>탄소나노튜브 기반 디지털 X-ray 소스와 휴대형 의료·산업용 영상·제전 장비를 개발·제조하는 기업</t>
  </si>
  <si>
    <t>http://www.vsi.co.kr/</t>
  </si>
  <si>
    <t>김도윤</t>
  </si>
  <si>
    <t>sales@vsi.co.kr</t>
  </si>
  <si>
    <t>460-81-02102</t>
  </si>
  <si>
    <t>크라이오에이치앤아이(주)</t>
  </si>
  <si>
    <t>Cryo H&amp;I, Inc.</t>
  </si>
  <si>
    <t>헬륨 냉매 기반 극저온 냉동기·초고진공 크라이오펌프와 가스 액화·정제 기술</t>
  </si>
  <si>
    <t>Gencryo Smart Cryopump</t>
  </si>
  <si>
    <t>반도체·디스플레이·양자·수소 산업용 극저온 냉동기와 진공·액화 장비를 개발·제조하는 기업</t>
  </si>
  <si>
    <t>https://www.cryohi.com/</t>
  </si>
  <si>
    <t>안경준</t>
  </si>
  <si>
    <t>cryohi@cryohi.com</t>
  </si>
  <si>
    <t>264-87-01467</t>
  </si>
  <si>
    <t>(주)알세미</t>
  </si>
  <si>
    <t>Alsemy Co., Ltd.</t>
  </si>
  <si>
    <t>Artificial Intelligence; Hardware; Software; Science and Engineering</t>
  </si>
  <si>
    <t>물리 기반 AI·Large Physics Model을 활용한 반도체 소자·공정 모델링 및 디지털 트윈</t>
  </si>
  <si>
    <t>Alsis</t>
  </si>
  <si>
    <t>반도체 소자 데이터를 학습해 회로 시뮬레이션용 모델을 자동 생성하는 AI 반도체 모델링 기업</t>
  </si>
  <si>
    <t>https://www.alsemy.com/</t>
  </si>
  <si>
    <t>조현보</t>
  </si>
  <si>
    <t>802-88-02187</t>
  </si>
  <si>
    <t>(주)솔리드뷰</t>
  </si>
  <si>
    <t>SolidVue, Inc.</t>
  </si>
  <si>
    <t>Hardware; Manufacturing; Mobility; Science and Engineering</t>
  </si>
  <si>
    <t>SPAD 기반 단일칩 dToF CMOS LiDAR 센서 IC와 3D 공간 인식 기술</t>
  </si>
  <si>
    <t>SL-2.2 LiDAR Sensor IC</t>
  </si>
  <si>
    <t>자율주행·로보틱스·AR/VR용 고해상도 솔리드스테이트 LiDAR 센서 칩을 설계하는 팹리스</t>
  </si>
  <si>
    <t>https://solid-vue.com/</t>
  </si>
  <si>
    <t>최재혁, 전정훈</t>
  </si>
  <si>
    <t>contact@solid-vue.com</t>
  </si>
  <si>
    <t>123-87-01259</t>
  </si>
  <si>
    <t>(주)디에스전자</t>
  </si>
  <si>
    <t>Electronic Device Solution Inc.</t>
  </si>
  <si>
    <t>Hardware; Manufacturing; Government and Military; Science and Engineering</t>
  </si>
  <si>
    <t>GaN·GaAs 기반 RF/MMIC 증폭기와 AESA 레이다용 송수신·고출력 모듈 설계·제조</t>
  </si>
  <si>
    <t>GaN RF/MMIC &amp; Radar Modules</t>
  </si>
  <si>
    <t>국방·우주·6G 통신용 고주파 반도체와 레이다 핵심 모듈을 설계·양산하는 기업</t>
  </si>
  <si>
    <t>https://www.edevicesolution.com/</t>
  </si>
  <si>
    <t>임병옥</t>
  </si>
  <si>
    <t>sales@edevicesolution.com</t>
  </si>
  <si>
    <t>507-81-15401</t>
  </si>
  <si>
    <t>케어링(주)</t>
  </si>
  <si>
    <t>Caring Co., Ltd.</t>
  </si>
  <si>
    <t>Healthcare; Community and Lifestyle; Software</t>
  </si>
  <si>
    <t>자체 ERP·데이터 기반 방문요양·주간보호·방문목욕 등 통합 시니어케어 운영 기술</t>
  </si>
  <si>
    <t>Caring</t>
  </si>
  <si>
    <t>IT와 직영 인프라를 결합해 방문요양부터 주간보호까지 통합 돌봄 서비스를 제공하는 시니어케어 기업</t>
  </si>
  <si>
    <t>https://caring.co.kr/</t>
  </si>
  <si>
    <t>김태성</t>
  </si>
  <si>
    <t>info@caring.co.kr</t>
  </si>
  <si>
    <t>475-81-02064</t>
  </si>
  <si>
    <t>(주)워나버스</t>
  </si>
  <si>
    <t>Wannaverse Inc.</t>
  </si>
  <si>
    <t>Software; Entertainment/Art; Game</t>
  </si>
  <si>
    <t>메타버스 가상공간·온라인 이벤트 구현을 위한 3D 소프트웨어 개발</t>
  </si>
  <si>
    <t>Metaverse Software</t>
  </si>
  <si>
    <t>엔터테인먼트와 브랜드 경험을 위한 메타버스 소프트웨어와 가상공간을 개발하는 기업</t>
  </si>
  <si>
    <t>124-81-91617</t>
  </si>
  <si>
    <t>(주)이스트포토닉스</t>
  </si>
  <si>
    <t>East Photonics, Inc.</t>
  </si>
  <si>
    <t>Thin Film Filter 기반 WDM 광통신 부품·모듈과 광-전자파 융합 센서 기술</t>
  </si>
  <si>
    <t>Optical Network Solutions</t>
  </si>
  <si>
    <t>WDM 설계·광학 필터·정밀 정렬 기술로 광통신 네트워크 부품과 통합 모듈을 개발·생산하는 기업</t>
  </si>
  <si>
    <t>https://eastphotonics.com/</t>
  </si>
  <si>
    <t>석호준</t>
  </si>
  <si>
    <t>epos@epbos.com</t>
  </si>
  <si>
    <t>446-87-01318</t>
  </si>
  <si>
    <t>(주)로아인텔리전스</t>
  </si>
  <si>
    <t>RoA Intelligence Co., Ltd.</t>
  </si>
  <si>
    <t>Artificial Intelligence; Data and Analytics; Software</t>
  </si>
  <si>
    <t>AI·자연어처리·데이터마이닝 기반 기업·산업 정보 검색 및 가치 분석 엔진</t>
  </si>
  <si>
    <t>ROA AI</t>
  </si>
  <si>
    <t>기업·산업·투자 데이터를 통합해 비즈니스 의사결정을 돕는 AI 기반 기업정보 플랫폼</t>
  </si>
  <si>
    <t>https://www.roa.ai/</t>
  </si>
  <si>
    <t>임하늬, 안용섭</t>
  </si>
  <si>
    <t>352-88-01475</t>
  </si>
  <si>
    <t>디알엑스(주)</t>
  </si>
  <si>
    <t>DRX Co., Ltd.</t>
  </si>
  <si>
    <t>Game; Sports; Entertainment/Art; Education</t>
  </si>
  <si>
    <t>글로벌 e스포츠 팀 운영·선수 매니지먼트·게임 교육 아카데미 및 콘텐츠 사업</t>
  </si>
  <si>
    <t>DRX</t>
  </si>
  <si>
    <t>LoL·VALORANT 등 다종목 프로팀과 e스포츠 아카데미를 운영하는 글로벌 게임·스포츠 기업</t>
  </si>
  <si>
    <t>https://www.drx.gg/</t>
  </si>
  <si>
    <t>박정무, 양선일</t>
  </si>
  <si>
    <t>contact@drx.gg</t>
  </si>
  <si>
    <t>287-87-01121</t>
  </si>
  <si>
    <t>(주)같다</t>
  </si>
  <si>
    <t>GATDA CORPORATION</t>
  </si>
  <si>
    <t>Sustainability; Logistics; Software; Data and Analytics</t>
  </si>
  <si>
    <t>AI 폐기물 객체인식·자원순환 데이터와 대형·사업장 폐기물 배출·수거·운송 중개 플랫폼</t>
  </si>
  <si>
    <t>Bbegi</t>
  </si>
  <si>
    <t>사진 기반 폐기물 신고부터 수거·재활용·운송까지 연결하는 환경자원 순환 데이터 플랫폼</t>
  </si>
  <si>
    <t>https://bbegi.com/</t>
  </si>
  <si>
    <t>고재성</t>
  </si>
  <si>
    <t>605-86-33921</t>
  </si>
  <si>
    <t>(주)피엘지</t>
  </si>
  <si>
    <t>PLZ Co., Ltd.</t>
  </si>
  <si>
    <t>Logistics; Artificial Intelligence; Software; Data and Analytics</t>
  </si>
  <si>
    <t>AI 동적 경로 최적화·배송 관제 기반 라스트마일 운송관리시스템(TMS) SaaS</t>
  </si>
  <si>
    <t>PLZ TMS</t>
  </si>
  <si>
    <t>도심 라스트마일 배송망을 AI로 배차·관제하고 물류기업에 TMS를 제공하는 스마트 물류 기업</t>
  </si>
  <si>
    <t>https://pleaze.kr/</t>
  </si>
  <si>
    <t>박순호</t>
  </si>
  <si>
    <t>705-86-00943</t>
  </si>
  <si>
    <t>엑세스랩(주)</t>
  </si>
  <si>
    <t>XSLAB Incorporation</t>
  </si>
  <si>
    <t>Hardware; Software; Manufacturing; Data and Analytics</t>
  </si>
  <si>
    <t>저전력 매니코어 Arm 서버 설계·제조, 자체 BMC 원격관리 SW와 Arm 클라우드 인프라</t>
  </si>
  <si>
    <t>V-Raptor</t>
  </si>
  <si>
    <t>데이터센터용 Arm 서버 하드웨어부터 관리 소프트웨어·클라우드까지 자체 개발하는 풀스택 서버 기업</t>
  </si>
  <si>
    <t>https://www.xslab.co.kr/</t>
  </si>
  <si>
    <t>유명환</t>
  </si>
  <si>
    <t>466-87-00410</t>
  </si>
  <si>
    <t>아리아케어코리아</t>
  </si>
  <si>
    <t>ARIA Care Korea Co., Ltd.</t>
  </si>
  <si>
    <t>재가요양·주야간보호 운영체계와 AI 스피커 기반 비대면 돌봄·인지훈련 서비스</t>
  </si>
  <si>
    <t>(주)크레비스파트너스</t>
  </si>
  <si>
    <t>ARIA Care</t>
  </si>
  <si>
    <t>방문요양과 주야간보호센터를 운영하며 AI·디지털 기술을 접목한 시니어 돌봄 서비스를 제공하는 기업</t>
  </si>
  <si>
    <t>https://www.ariacare.co.kr/</t>
  </si>
  <si>
    <t>윤형보</t>
  </si>
  <si>
    <t>649-88-00351</t>
  </si>
  <si>
    <t>토도웍스</t>
  </si>
  <si>
    <t>Todo Works Corp.</t>
  </si>
  <si>
    <t>Healthcare; Hardware; Manufacturing; Mobility</t>
  </si>
  <si>
    <t>수동휠체어 장착형 초경량 전동보조키트와 Bluetooth·앱 기반 주행 제어 기술</t>
  </si>
  <si>
    <t>Todo Drive</t>
  </si>
  <si>
    <t>수동휠체어를 간편하게 전동화하는 경량 이동보조기기와 접근성 솔루션을 개발하는 소셜벤처</t>
  </si>
  <si>
    <t>https://www.todo-works.com/</t>
  </si>
  <si>
    <t>심재신</t>
  </si>
  <si>
    <t>sales@todo-works.com</t>
  </si>
  <si>
    <t>258-87-00070</t>
  </si>
  <si>
    <t>렌딧</t>
  </si>
  <si>
    <t>Lendit Co., Ltd.</t>
  </si>
  <si>
    <t>Financial Services; Artificial Intelligence; Data and Analytics; Software</t>
  </si>
  <si>
    <t>빅데이터·머신러닝 기반 개인신용평가모형과 비대면 온라인투자연계금융 플랫폼</t>
  </si>
  <si>
    <t>Lendit</t>
  </si>
  <si>
    <t>자체 신용평가모형으로 개인별 중금리 대출과 투자자를 연결하는 온라인투자연계금융 기업</t>
  </si>
  <si>
    <t>https://www.lendit.co.kr/</t>
  </si>
  <si>
    <t>김성준</t>
  </si>
  <si>
    <t>226-81-28273</t>
  </si>
  <si>
    <t>학산</t>
  </si>
  <si>
    <t>HAKSAN CO LTD</t>
  </si>
  <si>
    <t>Food and Beverage; Consumer Goods; Manufacturing; Commerce and Shopping</t>
  </si>
  <si>
    <t>스페셜티 커피 생두 소싱·로스팅·블렌딩·품질관리와 직영 카페 운영</t>
  </si>
  <si>
    <t>TERAROSA</t>
  </si>
  <si>
    <t>산지 직거래와 자체 로스팅을 기반으로 스페셜티 커피 제품과 직영 카페를 운영하는 기업</t>
  </si>
  <si>
    <t>https://terarosa.com/</t>
  </si>
  <si>
    <t>김의열</t>
  </si>
  <si>
    <t>info@terarosa.com</t>
  </si>
  <si>
    <t>403-86-00203</t>
  </si>
  <si>
    <t>보맵</t>
  </si>
  <si>
    <t>Bomapp Inc.</t>
  </si>
  <si>
    <t>마이데이터·AI 기반 보험 통합조회·보장분석·상품비교·간편청구 및 B2B 인슈어테크</t>
  </si>
  <si>
    <t>BOMAPP</t>
  </si>
  <si>
    <t>가입 보험을 통합 관리하고 데이터 기반 보장 분석·비교·청구를 제공하는 디지털 보험 플랫폼</t>
  </si>
  <si>
    <t>https://www.bomapp.co.kr/</t>
  </si>
  <si>
    <t>류준우</t>
  </si>
  <si>
    <t>contact@bomapp.co.kr</t>
  </si>
  <si>
    <t>509-86-00855</t>
  </si>
  <si>
    <t>쏘시오리빙</t>
  </si>
  <si>
    <t>SSOCIO LIVING Co., Ltd.</t>
  </si>
  <si>
    <t>Real Estate; Community and Lifestyle; Software</t>
  </si>
  <si>
    <t>공동주택 커뮤니티 시설 예약·관리와 조식·세차·돌봄 등 O2O 주거서비스 통합 플랫폼</t>
  </si>
  <si>
    <t>Living 4.0</t>
  </si>
  <si>
    <t>아파트 커뮤니티 시설 운영과 생활편의 서비스를 앱으로 통합 제공하는 주거서비스 플랫폼</t>
  </si>
  <si>
    <t>https://app.ssocioliving.com/main</t>
  </si>
  <si>
    <t>이상무</t>
  </si>
  <si>
    <t>471-87-01667</t>
  </si>
  <si>
    <t>인터내셔널커피코퍼레이션</t>
  </si>
  <si>
    <t>International Coffee Corporation Co., Ltd.</t>
  </si>
  <si>
    <t>Agriculture and Farming; Food and Beverage; Sustainability</t>
  </si>
  <si>
    <t>커피 산지 농가 발굴·육성, 시설재배 및 글로벌 스페셜티 생두 소싱·공급</t>
  </si>
  <si>
    <t>International Coffee Corporation</t>
  </si>
  <si>
    <t>커피 산지와 농가의 지속가능한 성장을 지원하며 스페셜티 생두를 소싱·공급하는 학산그룹 계열사</t>
  </si>
  <si>
    <t>264-81-10528</t>
  </si>
  <si>
    <t>(주)에스티사이언스</t>
  </si>
  <si>
    <t>STSciences, Inc.</t>
  </si>
  <si>
    <t>당화 BTLA 선택 항체 기반 항암 면역치료제 연구와 바이오 신약 라이선싱</t>
  </si>
  <si>
    <t>(주)티에스인베스트먼트</t>
  </si>
  <si>
    <t>Glycosylated BTLA Antibody Platform</t>
  </si>
  <si>
    <t>당화된 면역관문 단백질을 표적하는 항체 기술을 연구·라이선싱하는 신약개발 기업</t>
  </si>
  <si>
    <t>정현진</t>
  </si>
  <si>
    <t>214-86-07396</t>
  </si>
  <si>
    <t>(주)리노스</t>
  </si>
  <si>
    <t>POLARIS AI</t>
  </si>
  <si>
    <t>생성형 AI·문서·보안 솔루션과 공공안전·철도 무선통신 시스템 통합</t>
  </si>
  <si>
    <t>POLARIS AI provides solutions centered on AI technologies and IT system integration.</t>
  </si>
  <si>
    <t>https://polarisai.co.kr/</t>
  </si>
  <si>
    <t>윤정희</t>
  </si>
  <si>
    <t>125-81-06772</t>
  </si>
  <si>
    <t>(주)지코</t>
  </si>
  <si>
    <t>SM BEXEL Co., Ltd.</t>
  </si>
  <si>
    <t>자동차 엔진용 워터펌프·실린더헤드 및 알카라인·리튬 배터리 제조</t>
  </si>
  <si>
    <t>SM BEXEL</t>
  </si>
  <si>
    <t>SM BEXEL manufactures automotive components and batteries.</t>
  </si>
  <si>
    <t>https://smbexel.com/index.php</t>
  </si>
  <si>
    <t>유병선</t>
  </si>
  <si>
    <t>847-81-00825</t>
  </si>
  <si>
    <t>아밀로이드솔루션 주식회사</t>
  </si>
  <si>
    <t>Amyloid Solution</t>
  </si>
  <si>
    <t>아밀로이드·타우 응집 억제 및 분해 기반 알츠하이머 질병변경제 치료제 후보물질</t>
  </si>
  <si>
    <t>AS-603 / AS-621</t>
  </si>
  <si>
    <t>Amyloid Solution is a biotech company developing therapeutics aimed at treating Alzheimer’s disease.</t>
  </si>
  <si>
    <t>https://amyloidsolution.com/</t>
  </si>
  <si>
    <t>장진태</t>
  </si>
  <si>
    <t>info@amyloidsolution.com</t>
  </si>
  <si>
    <t>314-81-29870</t>
  </si>
  <si>
    <t>(주)바이오리더스</t>
  </si>
  <si>
    <t>MOAlifeplus</t>
  </si>
  <si>
    <t>HumaMAX / MucoMAX</t>
  </si>
  <si>
    <t>MOAlifeplus is a global healthcare company operating across consumer, pharmaceutical, and pet care businesses.</t>
  </si>
  <si>
    <t>https://moalifeplus.com/</t>
  </si>
  <si>
    <t>한상진</t>
  </si>
  <si>
    <t>sales@bioleaders.com</t>
  </si>
  <si>
    <t>129-81-30916</t>
  </si>
  <si>
    <t>(주)코렌</t>
  </si>
  <si>
    <t>G9pharma co., LTD</t>
  </si>
  <si>
    <t>Hardware; Manufacturing; Healthcare</t>
  </si>
  <si>
    <t>비구면 광학렌즈 설계·양산 기반 모바일 카메라·지문인식용 렌즈 및 백신 유통</t>
  </si>
  <si>
    <t>KOLEN Camera Lenses</t>
  </si>
  <si>
    <t>스마트폰 카메라용 비구면 광학렌즈를 설계·제조하고 의약품 유통 사업을 병행하는 기업</t>
  </si>
  <si>
    <t>http://www.g9pharma.com/</t>
  </si>
  <si>
    <t>김찬규</t>
  </si>
  <si>
    <t>118-81-15730</t>
  </si>
  <si>
    <t>이니스트팜 주식회사</t>
  </si>
  <si>
    <t>INISTPHARM CO., LTD.</t>
  </si>
  <si>
    <t>Biotechnology; Healthcare; Commerce and Shopping</t>
  </si>
  <si>
    <t>원료의약품·건강기능식품·케미컬 원료와 메디컬 코스메틱 개발·유통</t>
  </si>
  <si>
    <t>INISTPHARM APIs / Medibless</t>
  </si>
  <si>
    <t>전문·일반의약품용 원료와 건강기능식품·메디컬 코스메틱 원료를 개발·유통하는 제약기업</t>
  </si>
  <si>
    <t>http://www.inistpharm.com/</t>
  </si>
  <si>
    <t>신현경</t>
  </si>
  <si>
    <t>495-88-00337</t>
  </si>
  <si>
    <t>주식회사 저스템</t>
  </si>
  <si>
    <t>JUSTEM Co., Ltd.</t>
  </si>
  <si>
    <t>질소 퍼지 기반 반도체 웨이퍼 습도·분자오염 제어와 수율 개선 장비</t>
  </si>
  <si>
    <t>N₂ Purge System / JFS</t>
  </si>
  <si>
    <t>웨이퍼 이송·보관 구간의 습도와 오염물질을 제어해 반도체 수율을 높이는 환경제어 장비 기업</t>
  </si>
  <si>
    <t>https://www.justem.co.kr/</t>
  </si>
  <si>
    <t>임영진</t>
  </si>
  <si>
    <t>189-86-00665</t>
  </si>
  <si>
    <t>에스엘벡시젠</t>
  </si>
  <si>
    <t>SL Vaxigen Inc.</t>
  </si>
  <si>
    <t>DNA 기반 감염병·항암 치료백신과 전기천공 전달장치·면역보조제</t>
  </si>
  <si>
    <t>SL-V20 / SL-T10</t>
  </si>
  <si>
    <t>DNA 백신 플랫폼으로 HSV-2·만성 B형간염·전이암 치료용 백신을 개발한 바이오기업</t>
  </si>
  <si>
    <t>http://www.slvaxigen.com/</t>
  </si>
  <si>
    <t>박준영</t>
  </si>
  <si>
    <t>133-81-23923</t>
  </si>
  <si>
    <t>대주전자재료 주식회사</t>
  </si>
  <si>
    <t>Daejoo Electronic Materials Co., Ltd.</t>
  </si>
  <si>
    <t>이차전지용 실리콘 음극재, MLCC 전도성 페이스트·형광체·절연재료 제조</t>
  </si>
  <si>
    <t>Silicon Anode Materials / Conductive Paste</t>
  </si>
  <si>
    <t>실리콘 음극재와 전도성 페이스트 등 전기전자·차세대 자동차용 핵심 소재를 개발·생산하는 기업</t>
  </si>
  <si>
    <t>https://www.daejoo.co.kr/</t>
  </si>
  <si>
    <t>임일지/임중규</t>
  </si>
  <si>
    <t>220-88-96563</t>
  </si>
  <si>
    <t>주식회사 텐핑</t>
  </si>
  <si>
    <t>Tenping Inc.</t>
  </si>
  <si>
    <t>Sales and Marketing; Software; Data and Analytics</t>
  </si>
  <si>
    <t>성과형 광고 데이터 최적화와 1인 마케터·인플루언서-광고주 매칭 플랫폼</t>
  </si>
  <si>
    <t>TENPING</t>
  </si>
  <si>
    <t>광고주와 1인 퍼포먼스 마케터·인플루언서를 연결해 성과 기반 마케팅을 운영하는 플랫폼</t>
  </si>
  <si>
    <t>https://tenping.kr/</t>
  </si>
  <si>
    <t>고준성</t>
  </si>
  <si>
    <t>contact@tenping.kr</t>
  </si>
  <si>
    <t>129-81-89644</t>
  </si>
  <si>
    <t>주식회사 크로센트</t>
  </si>
  <si>
    <t>Crossent Co., Ltd.</t>
  </si>
  <si>
    <t>Software; Data and Analytics</t>
  </si>
  <si>
    <t>Kubernetes·오픈소스 기반 멀티클라우드 관리·PaaS 및 SD-WAN 오케스트레이션</t>
  </si>
  <si>
    <t>CloudBarista / SWAN</t>
  </si>
  <si>
    <t>멀티클라우드 자원과 네트워크를 통합 관리하는 오픈소스 기반 클라우드 솔루션 기업</t>
  </si>
  <si>
    <t>전형철/허희도</t>
  </si>
  <si>
    <t>647-81-00375</t>
  </si>
  <si>
    <t>주식회사 파라메타(구,주식회사 아이콘루프)</t>
  </si>
  <si>
    <t>PARAMETA Corp.</t>
  </si>
  <si>
    <t>Blockchain &amp; Cryptocurrency; Software; Privacy and Security; Financial Services</t>
  </si>
  <si>
    <t>엔터프라이즈 블록체인 프레임워크·DID·공공 마이데이터·토큰증권 플랫폼</t>
  </si>
  <si>
    <t>Parameta Service / Parameta Framework</t>
  </si>
  <si>
    <t>블록체인 기반 신원인증·마이데이터·토큰증권 서비스를 구축하는 엔터프라이즈 Web3 기업</t>
  </si>
  <si>
    <t>https://parametacorp.com/</t>
  </si>
  <si>
    <t>김종협</t>
  </si>
  <si>
    <t>info@parametacorp.com</t>
  </si>
  <si>
    <t>113-86-76912</t>
  </si>
  <si>
    <t>위킵 주식회사</t>
  </si>
  <si>
    <t>Wekeep Co., Ltd.</t>
  </si>
  <si>
    <t>Logistics; Software; Data and Analytics</t>
  </si>
  <si>
    <t>OMS·WMS·TMS와 데이터 기반 이커머스 풀필먼트·화물운송 통합 운영</t>
  </si>
  <si>
    <t>Wekeep Fulfillment / FBW</t>
  </si>
  <si>
    <t>이커머스 판매자의 입고·보관·포장·배송·반품과 화물운송을 통합 대행하는 스마트 물류기업</t>
  </si>
  <si>
    <t>https://www.wekeep.kr/</t>
  </si>
  <si>
    <t>장보영</t>
  </si>
  <si>
    <t>OC190055</t>
  </si>
  <si>
    <t>프레스티지바이오파마</t>
  </si>
  <si>
    <t>Prestige BioPharma Limited</t>
  </si>
  <si>
    <t>항체 바이오시밀러·췌장암 표적 First-in-Class 항체치료제 개발과 바이오의약품 상용화</t>
  </si>
  <si>
    <t>HD201 / PBP1510 (Ulenistamab)</t>
  </si>
  <si>
    <t>항체 바이오시밀러와 췌장암 등 미충족 의료수요 대상 혁신 항체치료제를 개발하는 바이오제약사</t>
  </si>
  <si>
    <t>https://www.prestigebiopharma.com/</t>
  </si>
  <si>
    <t>박소연</t>
  </si>
  <si>
    <t>global.pv@prestigebio.com</t>
  </si>
  <si>
    <t>137-86-03486</t>
  </si>
  <si>
    <t>에스지이(주)</t>
  </si>
  <si>
    <t>SG CO., LTD.</t>
  </si>
  <si>
    <t>Manufacturing; Sustainability</t>
  </si>
  <si>
    <t>제강 슬래그 100% 재활용 친환경 아스콘·순환골재와 아스콘 생산설비 기술</t>
  </si>
  <si>
    <t>EcoSteelAscon / SGR+</t>
  </si>
  <si>
    <t>제강 슬래그와 건설폐기물을 재활용해 친환경 도로포장재와 아스콘 생산설비를 제조하는 기업</t>
  </si>
  <si>
    <t>https://www.sgholdings.co.kr/</t>
  </si>
  <si>
    <t>박창호</t>
  </si>
  <si>
    <t>120-88-01596</t>
  </si>
  <si>
    <t>모비두 주식회사</t>
  </si>
  <si>
    <t>Mobidoo Co., Ltd.</t>
  </si>
  <si>
    <t>Commerce and Shopping; Video; Software; Sales and Marketing; Data and Analytics</t>
  </si>
  <si>
    <t>자사몰용 라이브커머스·숏폼 쇼퍼블 비디오 SaaS와 커머스 광고 데이터 최적화</t>
  </si>
  <si>
    <t>Saucelive / Sauceclip / Saucead</t>
  </si>
  <si>
    <t>브랜드 자사몰에 라이브·숏폼 영상과 구매 기능을 결합하는 쇼퍼블 비디오 기술기업</t>
  </si>
  <si>
    <t>https://sauce.im/</t>
  </si>
  <si>
    <t>이대이비드윤희</t>
  </si>
  <si>
    <t>contact@mobidoo.co.kr</t>
  </si>
  <si>
    <t>168-81-00469</t>
  </si>
  <si>
    <t>(주)다산티에스홀딩스</t>
  </si>
  <si>
    <t>DASAN TS HOLDINGS Co., Ltd.</t>
  </si>
  <si>
    <t>Hardware; Manufacturing; Commerce and Shopping; Financial Services</t>
  </si>
  <si>
    <t>전자제품·컴퓨터 제조·유통과 계열사 지분 보유·투자</t>
  </si>
  <si>
    <t>DASAN TS Holdings</t>
  </si>
  <si>
    <t>전자제품·컴퓨터 사업과 기업 지분 투자를 병행하는 TS인베스트먼트 관계 지주회사</t>
  </si>
  <si>
    <t>이용재</t>
  </si>
  <si>
    <t>503-86-20023</t>
  </si>
  <si>
    <t>주식회사 브이에이코퍼레이션</t>
  </si>
  <si>
    <t>VA Corporation</t>
  </si>
  <si>
    <t>Video; Entertainment/Art; Media; Hardware; Software</t>
  </si>
  <si>
    <t>LED 월·실시간 렌더링 기반 버추얼 프로덕션 스튜디오와 VFX·콘텐츠 제작</t>
  </si>
  <si>
    <t>㈜파라투스인베스트먼트</t>
  </si>
  <si>
    <t>VA STUDIO / Virtual Production</t>
  </si>
  <si>
    <t>대형 LED 스튜디오와 실시간 그래픽 기술로 영화·방송·광고 콘텐츠의 버추얼 프로덕션을 제공하는 기업</t>
  </si>
  <si>
    <t>https://vacorp.co.kr/</t>
  </si>
  <si>
    <t>contact@vacorp.co.kr</t>
  </si>
  <si>
    <t>592-87-02599</t>
  </si>
  <si>
    <t>(주)에스티이차전지성장투자목적회사((주)에스티첨단정밀 SPC)</t>
  </si>
  <si>
    <t>ST Secondary Battery Growth Investment Purpose Co., Ltd.</t>
  </si>
  <si>
    <t>이차전지 부품기업 에스티첨단정밀 지분 인수·보유를 위한 특수목적 투자법인</t>
  </si>
  <si>
    <t>ST Advanced Precision Investment SPC</t>
  </si>
  <si>
    <t>에스티첨단정밀의 지분을 보유·관리하기 위해 설립된 이차전지 분야 투자목적회사</t>
  </si>
  <si>
    <t>주성운</t>
  </si>
  <si>
    <t>766-88-02732</t>
  </si>
  <si>
    <t>㈜에스티머티리얼즈</t>
  </si>
  <si>
    <t>ST Materials Co., Ltd.</t>
  </si>
  <si>
    <t>이차전지 전해질 소재와 탄소계 음극재 원천기술 개발·제조</t>
  </si>
  <si>
    <t>Battery Electrolyte &amp; Carbon Anode Materials</t>
  </si>
  <si>
    <t>전해질과 탄소계 음극재 등 리튬이차전지용 핵심 소재를 개발하는 아이티켐 계열사</t>
  </si>
  <si>
    <t>https://itchem.co.kr/eng/</t>
  </si>
  <si>
    <t>이동언</t>
  </si>
  <si>
    <t>436-87-03134</t>
  </si>
  <si>
    <t>주식회사 유니성장((주)유니테크노 SPC)</t>
  </si>
  <si>
    <t>Uni Growth Co., Ltd.</t>
  </si>
  <si>
    <t>유니테크노 전환사채·신주인수권부사채 인수와 지분 투자를 위한 특수목적법인</t>
  </si>
  <si>
    <t>UNITEKNO Investment SPC</t>
  </si>
  <si>
    <t>자동차부품사 유니테크노의 전환사채와 신주인수권부사채 투자를 위해 설립된 투자목적회사</t>
  </si>
  <si>
    <t>264-88-01988</t>
  </si>
  <si>
    <t>주식회사 스페바이오</t>
  </si>
  <si>
    <t>Sphebio Co., Ltd.</t>
  </si>
  <si>
    <t>3D 세포배양·바이오프린팅 기반 균일 세포응집체 생산과 바이오소재·세포치료 응용 기술</t>
  </si>
  <si>
    <t>3D Spheroid / 3D Tissue Culture Platform</t>
  </si>
  <si>
    <t>생체 유사 3D 세포모델을 균일하게 대량 생산해 연구·치료제·바이오소재 개발에 제공하는 기업</t>
  </si>
  <si>
    <t>https://www.sphebio.com/</t>
  </si>
  <si>
    <t>안근선</t>
  </si>
  <si>
    <t>info@sphebio.com</t>
  </si>
  <si>
    <t>134-86-36988</t>
  </si>
  <si>
    <t>(주)케이산업</t>
  </si>
  <si>
    <t>K-INDUS Co., Ltd.</t>
  </si>
  <si>
    <t>샌드위치패널 연속 생산라인·폴리우레탄 발포시스템·롤포밍 설비의 설계·제작·시운전</t>
  </si>
  <si>
    <t>KINDUS Sandwich Panel &amp; Roll Forming Lines</t>
  </si>
  <si>
    <t>샌드위치패널 생산라인과 다양한 금속 롤포밍 설비를 설계·제작해 글로벌 공급하는 산업기계 기업</t>
  </si>
  <si>
    <t>https://www.kindus.com/</t>
  </si>
  <si>
    <t>이학렬</t>
  </si>
  <si>
    <t>info@kindus.com</t>
  </si>
  <si>
    <t>512-87-03383</t>
  </si>
  <si>
    <t>(주)플러스원투자목적회사((주)써키트플렉스 SPC)</t>
  </si>
  <si>
    <t>Plus One Investment Purpose Co., Ltd.</t>
  </si>
  <si>
    <t>자동차 전장용 연성회로기판 제조사 써키트플렉스 인수를 위한 특수목적 투자법인</t>
  </si>
  <si>
    <t>Circuit Flex Investment SPC</t>
  </si>
  <si>
    <t>자동차·전자기기용 FPCB 제조사 써키트플렉스 인수를 위해 설립된 투자목적회사</t>
  </si>
  <si>
    <t>정상억</t>
  </si>
  <si>
    <t>824-87-02502</t>
  </si>
  <si>
    <t>(주)엘케이셀텍</t>
  </si>
  <si>
    <t>LK Celltech Co., Ltd.</t>
  </si>
  <si>
    <t>전기차 배터리 셀 팽창을 흡수하는 폴리우레탄 면압패드와 난연·방열 기능성 폼 소재</t>
  </si>
  <si>
    <t>Polyurethane Compression Pad</t>
  </si>
  <si>
    <t>전기차 배터리 셀의 팽창 충격을 흡수하고 열폭주를 지연하는 면압·난연 패드를 제조하는 소재기업</t>
  </si>
  <si>
    <t>https://lkcelltech.com/</t>
  </si>
  <si>
    <t>김우성</t>
  </si>
  <si>
    <t>119-86-35850</t>
  </si>
  <si>
    <t>셀레믹스</t>
  </si>
  <si>
    <t>CELEMICS</t>
  </si>
  <si>
    <t>NGS 표적농축 패널 설계·합성, 분자바코드 기반 BTSeq와 바이오인포매틱스 분석</t>
  </si>
  <si>
    <t>(주)파트너스인베스트먼트</t>
  </si>
  <si>
    <t>Celemics Target Enrichment / BTSeq™</t>
  </si>
  <si>
    <t>CELEMICS delivers advanced, customized solutions tailored to customers’ research goals in the rapidly evolving NGS market.</t>
  </si>
  <si>
    <t>https://www.celemics.com/ko/</t>
  </si>
  <si>
    <t>이용훈, 김효기</t>
  </si>
  <si>
    <t>admin@celemics.com</t>
  </si>
  <si>
    <t>314-81-32185</t>
  </si>
  <si>
    <t>제노포커스</t>
  </si>
  <si>
    <t>HLB Genex</t>
  </si>
  <si>
    <t>미생물 디스플레이·재조합 단백질 분비발현 기반 맞춤 효소와 마이크로바이옴·건기식 소재</t>
  </si>
  <si>
    <t>Designer's Enzyme &amp; Microbe</t>
  </si>
  <si>
    <t>HLB Genex develops novel therapeutics based on vitamins and the microbiome.</t>
  </si>
  <si>
    <t>https://kr.hlbgenex.com/</t>
  </si>
  <si>
    <t>김의중, 김도연</t>
  </si>
  <si>
    <t>gfinfo@hlbgenex.com</t>
  </si>
  <si>
    <t>220-81-45181</t>
  </si>
  <si>
    <t>(주)티맥스소프트</t>
  </si>
  <si>
    <t>Tmax Soft</t>
  </si>
  <si>
    <t>JEUS / WebtoB / OpenFrame</t>
  </si>
  <si>
    <t>TmaxSoft provides global-standard solutions that help customers enhance business competitiveness and create new value.</t>
  </si>
  <si>
    <t>https://www.tmaxsoft.com/kr/main</t>
  </si>
  <si>
    <t>강기웅, 이형용</t>
  </si>
  <si>
    <t>info@tmaxsoft.com</t>
  </si>
  <si>
    <t>206-86-08415</t>
  </si>
  <si>
    <t>주식회사 유우일렉트로닉스</t>
  </si>
  <si>
    <t>Uelectronics</t>
  </si>
  <si>
    <t>MEMS 기반 비냉각 마이크로볼로미터 적외선 센서와 웨이퍼레벨 진공 패키징·열화상 모듈</t>
  </si>
  <si>
    <t>UE S3030 / UE S4140</t>
  </si>
  <si>
    <t>Uelectronics specializes in MEMS-based uncooled microbolometer thermal imaging sensors.</t>
  </si>
  <si>
    <t>http://www.uelec.co.kr/</t>
  </si>
  <si>
    <t>한용희</t>
  </si>
  <si>
    <t>mktg@uelec.co.kr</t>
  </si>
  <si>
    <t>OC210124</t>
  </si>
  <si>
    <t>Knowre Americas, Inc.</t>
  </si>
  <si>
    <t>Education; Artificial Intelligence; Software; Data and Analytics</t>
  </si>
  <si>
    <t>학습 풀이 데이터를 분석해 취약 개념을 진단하고 맞춤 수학 문항·학습경로를 추천하는 AI 적응학습</t>
  </si>
  <si>
    <t>Knowre Math / Knowre AI School Math</t>
  </si>
  <si>
    <t>학생별 수학 학습 격차를 진단하고 단계별 맞춤 학습을 제공하는 AI 기반 적응형 에듀테크 기업</t>
  </si>
  <si>
    <t>https://www.knowre.com/</t>
  </si>
  <si>
    <t>113-86-62155</t>
  </si>
  <si>
    <t>클래스팅</t>
  </si>
  <si>
    <t>CLASSTING</t>
  </si>
  <si>
    <t>CAT·IRT 기반 학습 수준 진단, 개인화 콘텐츠 추천과 생성형 AI 교사보조·OCR 서논술 평가</t>
  </si>
  <si>
    <t>Classting AI / Jello</t>
  </si>
  <si>
    <t>CLASSTING provides AI based education solution for customers over all ages</t>
  </si>
  <si>
    <t>https://www.classting.com/</t>
  </si>
  <si>
    <t>조현구</t>
  </si>
  <si>
    <t>217-81-39422</t>
  </si>
  <si>
    <t>라이클</t>
  </si>
  <si>
    <t>LYCL</t>
  </si>
  <si>
    <t>뷰티 사용자 콘텐츠·리뷰 데이터 기반 커뮤니티와 D2C 화장품 기획·개발·판매</t>
  </si>
  <si>
    <t>UNPA Cosmetics / Unni's Pouch</t>
  </si>
  <si>
    <t>LYCL provides fashion items that enable self-expression to urban customers</t>
  </si>
  <si>
    <t>https://unpacosmetics.com/</t>
  </si>
  <si>
    <t>전지훈</t>
  </si>
  <si>
    <t>lycl@lycl.co.kr</t>
  </si>
  <si>
    <t>129-81-95054</t>
  </si>
  <si>
    <t>켐트로스</t>
  </si>
  <si>
    <t>Chemtros</t>
  </si>
  <si>
    <t>Electronic Materials / APIs / Industrial Adhesives</t>
  </si>
  <si>
    <t>Chemtros is a research-driven specialty chemical company supplying pharmaceutical intermediates, APIs, electronic materials, and industrial chemicals across multiple industries.</t>
  </si>
  <si>
    <t>http://chemtros.com/</t>
  </si>
  <si>
    <t>이동훈</t>
  </si>
  <si>
    <t>info@chemtros.com</t>
  </si>
  <si>
    <t>110-81-90017</t>
  </si>
  <si>
    <t>(주)노보믹스</t>
  </si>
  <si>
    <t>Novomics</t>
  </si>
  <si>
    <t>nProfiler® 1 Stomach Cancer Assay</t>
  </si>
  <si>
    <t>Novomics provides a range of medical services, including cancer diagnostics, medical imaging interpretation, and molecular diagnostics.</t>
  </si>
  <si>
    <t>http://novomics.com/page.php?p_id=about1</t>
  </si>
  <si>
    <t>허용민</t>
  </si>
  <si>
    <t>119-86-38202</t>
  </si>
  <si>
    <t>브이씨엔씨㈜</t>
  </si>
  <si>
    <t>VCNC</t>
  </si>
  <si>
    <t>TADA</t>
  </si>
  <si>
    <t>VCNC is best known for its mobility platform, TADA, which offers flexible services designed to meet diverse transportation needs.</t>
  </si>
  <si>
    <t>https://www.tadatada.com/?ref=thevc</t>
  </si>
  <si>
    <t>강희수</t>
  </si>
  <si>
    <t>biz@tadatada.com</t>
  </si>
  <si>
    <t>206-86-88632</t>
  </si>
  <si>
    <t>스틸에잇</t>
  </si>
  <si>
    <t>LOUD CORPORATION</t>
  </si>
  <si>
    <t>SUPERGENT / PALMTREE ISLAND / LOUD STAGE</t>
  </si>
  <si>
    <t>LOUD CORPORATION operates a diversified K-culture business across esports, talent management, and entertainment production.</t>
  </si>
  <si>
    <t>https://loudcorp.com/</t>
  </si>
  <si>
    <t>서경종</t>
  </si>
  <si>
    <t>contact@loudcorp.com</t>
  </si>
  <si>
    <t>301-86-06430</t>
  </si>
  <si>
    <t>도우인시스</t>
  </si>
  <si>
    <t>DOWOOINSYS</t>
  </si>
  <si>
    <t>Foldable Ultra-Thin Glass (UTG)</t>
  </si>
  <si>
    <t>DOWOOINSYS produces foldable display cover windows, mass-producing proprietary ultra-thin glass (UTG) and enabling new form factors through continuous innovation.</t>
  </si>
  <si>
    <t>https://dowooinsys.com/</t>
  </si>
  <si>
    <t>옥경석</t>
  </si>
  <si>
    <t>114-87-00708</t>
  </si>
  <si>
    <t>레진엔터테인먼트</t>
  </si>
  <si>
    <t>lezhin entertainment</t>
  </si>
  <si>
    <t>Lezhin Comics / Lezhin Studio</t>
  </si>
  <si>
    <t>Lezhin entertainment provides comic contents across diverse genre</t>
  </si>
  <si>
    <t>https://www.lezhin.com/ko</t>
  </si>
  <si>
    <t>허흥범, 박건원</t>
  </si>
  <si>
    <t>contact@lezhin.com</t>
  </si>
  <si>
    <t>135-86-28180</t>
  </si>
  <si>
    <t>(주)옵토레인</t>
  </si>
  <si>
    <t>OPTOPLANE</t>
  </si>
  <si>
    <t>LOAA Digital PCR Platform</t>
  </si>
  <si>
    <t>OPTOLANE develops high-sensitivity, semiconductor-based in vitro diagnostic platforms.</t>
  </si>
  <si>
    <t>https://optolane.com/</t>
  </si>
  <si>
    <t>이도영</t>
  </si>
  <si>
    <t>info@optolane.com</t>
  </si>
  <si>
    <t>503-81-57582</t>
  </si>
  <si>
    <t>㈜씨아이에스</t>
  </si>
  <si>
    <t>CIS</t>
  </si>
  <si>
    <t>이차전지 전극 공정용 정밀 코팅·캘린더링·슬리팅 장비 설계와 맞춤형 자동화</t>
  </si>
  <si>
    <t>Coater / Calender / Slitter</t>
  </si>
  <si>
    <t>CIS produces advanced equipment for secondary batteries and displays.</t>
  </si>
  <si>
    <t>https://www.cisro.co.kr/</t>
  </si>
  <si>
    <t>123-86-13175</t>
  </si>
  <si>
    <t>(주)필옵틱스</t>
  </si>
  <si>
    <t>Philoptics</t>
  </si>
  <si>
    <t>OLED Laser Processing / Battery Laser Notching Systems</t>
  </si>
  <si>
    <t>Philoptics manufactures standardized laser processing systems for OLED displays leveraging optical technology.</t>
  </si>
  <si>
    <t>https://www.philoptics.com/kr/</t>
  </si>
  <si>
    <t>한기수</t>
  </si>
  <si>
    <t>137-81-95297</t>
  </si>
  <si>
    <t>(주)큐라켐</t>
  </si>
  <si>
    <t>curachem</t>
  </si>
  <si>
    <t>Radiolabeling CRO Services</t>
  </si>
  <si>
    <t>curachem provides radiolabeling CRO products and services for the bio, medical, and pharmaceutical fields.</t>
  </si>
  <si>
    <t>신숙정</t>
  </si>
  <si>
    <t>124-86-36808</t>
  </si>
  <si>
    <t>(주)이지코스텍</t>
  </si>
  <si>
    <t>EZCOSTEC</t>
  </si>
  <si>
    <t>천연 코코넛 발효 기반 바이오셀룰로오스 시트와 마스크팩·스킨케어 OEM·ODM 제조</t>
  </si>
  <si>
    <t>Bio-Cellulose Sheet / Mask Pack OEM·ODM</t>
  </si>
  <si>
    <t>EZCOSTEC is a global OEM/ODM company specializing in skincare manufacturing based on bio-cellulose technology.</t>
  </si>
  <si>
    <t>https://www.ezcostec.com/</t>
  </si>
  <si>
    <t>나은숙</t>
  </si>
  <si>
    <t>119-86-35864</t>
  </si>
  <si>
    <t>퀀타매트릭스</t>
  </si>
  <si>
    <t>QuantaMatrix</t>
  </si>
  <si>
    <t>dRAST™ / QDST™</t>
  </si>
  <si>
    <t>QuantaMatrix is an in vitro diagnostics company providing rapid sepsis solutions through its rapid antimicrobial susceptibility testing system, dRAST.</t>
  </si>
  <si>
    <t>https://www.quantamatrix.com/kr/</t>
  </si>
  <si>
    <t>권성훈</t>
  </si>
  <si>
    <t>contact-europe@quantamatrix.com</t>
  </si>
  <si>
    <t>140-81-85252</t>
  </si>
  <si>
    <t>아코플레닝</t>
  </si>
  <si>
    <t>ATKO planning</t>
  </si>
  <si>
    <t>Eco-Friendly Regenerated Leather</t>
  </si>
  <si>
    <t>ATKO planning is an eco-friendly materials company developing sustainable leather materials, including natural regenerated leather and innovative leather-based textiles.</t>
  </si>
  <si>
    <t>http://atkoleather.com/?ref=thevc</t>
  </si>
  <si>
    <t>김지언</t>
  </si>
  <si>
    <t>sales@atkoleather.com</t>
  </si>
  <si>
    <t>318-81-00609</t>
  </si>
  <si>
    <t>인투코어테크놀로지</t>
  </si>
  <si>
    <t>EN2CORE technology</t>
  </si>
  <si>
    <t>Remote Plasma Source (RPS) / Plasma Pre-Treatment System (PPS)</t>
  </si>
  <si>
    <t>EN2CORE technology provides plasma-based solutions for advanced semiconductor manufacturing and clean energy systems.</t>
  </si>
  <si>
    <t>https://en2core.com/home/main.php</t>
  </si>
  <si>
    <t>엄세훈</t>
  </si>
  <si>
    <t>en2core@en2core.com</t>
  </si>
  <si>
    <t>215-86-93463</t>
  </si>
  <si>
    <t>(주)네오크레마</t>
  </si>
  <si>
    <t>cremar</t>
  </si>
  <si>
    <t>고순도 갈락토올리고당·프리바이오틱스와 기능성 당·단백질, 대체식품·마이크로바이옴 소재</t>
  </si>
  <si>
    <t>NeoGOS / DNF-10 / Palatinose</t>
  </si>
  <si>
    <t>cremar provides health solutions that enhance nutritional balance and the quality of everyday meals.</t>
  </si>
  <si>
    <t>https://nutrimate.co.kr/%eb%b8%8c%eb%9e%9c%eb%93%9c-%ec%8a%a4%ed%86%a0%eb%a6%ac/</t>
  </si>
  <si>
    <t>609-81-58502</t>
  </si>
  <si>
    <t>하나아이티엠</t>
  </si>
  <si>
    <t>hanaitm</t>
  </si>
  <si>
    <t>Aircraft Engine Components / Precision Superalloy Machining</t>
  </si>
  <si>
    <t>hanaitm is a specialized manufacturer of aircraft engine components, supplying precision-machined superalloy parts to global aerospace companies.</t>
  </si>
  <si>
    <t>http://www.hanaitm.com/default/#HOME</t>
  </si>
  <si>
    <t>OC210065</t>
  </si>
  <si>
    <t>CBC Investment I-Mab Limited</t>
  </si>
  <si>
    <t>I-Mab(현 NovaBridge Biosciences) 상장주식에 투자·지분을 보유하는 CBC Group계 투자법인</t>
  </si>
  <si>
    <t>I-Mab Equity Investment Vehicle</t>
  </si>
  <si>
    <t>CBC Group 헬스케어 펀드가 I-Mab·NovaBridge Biosciences 지분 투자를 위해 운용하는 영국령 버진아일랜드 투자법인</t>
  </si>
  <si>
    <t>https://www.cbcgroup.com/</t>
  </si>
  <si>
    <t>112-81-22382</t>
  </si>
  <si>
    <t>한국휴텍스제약</t>
  </si>
  <si>
    <t>MACEUTICAL</t>
  </si>
  <si>
    <t>Prescription &amp; OTC Medicines / Contract Manufacturing</t>
  </si>
  <si>
    <t>MACEUTICAL is a pharmaceutical manufacturer producing a range of therapeutic drugs, including prescription (ETC) and over-the-counter medicines.</t>
  </si>
  <si>
    <t>http://hutecs.co.kr/?ref=thevc</t>
  </si>
  <si>
    <t>이지원, 김성겸</t>
  </si>
  <si>
    <t>134-86-70123</t>
  </si>
  <si>
    <t>오라컴디스플레이</t>
  </si>
  <si>
    <t>AUFLEX</t>
  </si>
  <si>
    <t>차량용 롤러블 디스플레이와 모바일 폴더블 디스플레이용 구동·힌지 메커니즘 설계·제조</t>
  </si>
  <si>
    <t>AUFLEX Rollable &amp; Foldable Display Mechanisms</t>
  </si>
  <si>
    <t>AUFLEX offers an end-to-end solution for automotive rollable display mechanisms and IT mobile foldable mechanisms.</t>
  </si>
  <si>
    <t>https://www.auflex.kr/#about</t>
  </si>
  <si>
    <t>박현민</t>
  </si>
  <si>
    <t>650-86-00532</t>
  </si>
  <si>
    <t>(주)바이오네틱스</t>
  </si>
  <si>
    <t>PINOTBIO</t>
  </si>
  <si>
    <t>ADC 페이로드·링커 플랫폼과 표적 항암제·녹내장 치료제 후보물질 개발</t>
  </si>
  <si>
    <t>PINOT-ADC™ / NTX-301</t>
  </si>
  <si>
    <t>PINOTBIO is a biotech company developing ADC platforms, targeted anticancer therapies, and glaucoma treatments.</t>
  </si>
  <si>
    <t>http://www.pinotbio.com/m11.php#main</t>
  </si>
  <si>
    <t>정두영</t>
  </si>
  <si>
    <t>ir@pinotbio.com</t>
  </si>
  <si>
    <t>OC180002</t>
  </si>
  <si>
    <t>NeoImmuneTech</t>
  </si>
  <si>
    <t>NeoImmuneTech, Inc.</t>
  </si>
  <si>
    <t>장기지속형 IL-7 기반 T세포 증폭제와 이중항체·PROTAC 기반 면역항암 플랫폼 개발</t>
  </si>
  <si>
    <t>NT-I7 (efineptakin alfa) / NEOBASE / NT2020</t>
  </si>
  <si>
    <t>T세포 수와 기능을 높이는 장기지속형 IL-7 및 차세대 면역항암 플랫폼을 개발하는 미국계 바이오기업</t>
  </si>
  <si>
    <t>https://www.neoimmunetech.com/en</t>
  </si>
  <si>
    <t>358-86-00368</t>
  </si>
  <si>
    <t>인핏앤컴퍼니</t>
  </si>
  <si>
    <t>Olive Healthcare</t>
  </si>
  <si>
    <t>Bello / Abellio</t>
  </si>
  <si>
    <t>Olive Healthcare provides healthcare solutions including abdominal fat analysis, data-driven muscle measurement devices, and breast cancer diagnostic systems.</t>
  </si>
  <si>
    <t>www.olive-hc.com</t>
  </si>
  <si>
    <t>info@olive-hc.com</t>
  </si>
  <si>
    <t>667-81-00520</t>
  </si>
  <si>
    <t>진캐스트</t>
  </si>
  <si>
    <t>GENECAST</t>
  </si>
  <si>
    <t>ADPS™ Cancer Panel / ADPS™ Oncogene Mutation Tests</t>
  </si>
  <si>
    <t>GENECAST specializes in early cancer detection based on liquid biopsy technology.</t>
  </si>
  <si>
    <t>https://www.igenecast.com/kor/</t>
  </si>
  <si>
    <t>백승찬, 이병철</t>
  </si>
  <si>
    <t>help@igenecast.com</t>
  </si>
  <si>
    <t>106-87-06394</t>
  </si>
  <si>
    <t>뤼이드</t>
  </si>
  <si>
    <t>Socra AI</t>
  </si>
  <si>
    <t>Education; Artificial Intelligence</t>
  </si>
  <si>
    <t>인공지능, 음악/영상스트리밍</t>
  </si>
  <si>
    <t>Santa / Real Class / Real Speaking / Real Academy</t>
  </si>
  <si>
    <t>Socra AI is an edtech company leading personalized education innovation in the AI era through global investment and IP partnerships.</t>
  </si>
  <si>
    <t>https://socraai.career.greetinghr.com/ko/home</t>
  </si>
  <si>
    <t>박수영</t>
  </si>
  <si>
    <t>143-81-27251</t>
  </si>
  <si>
    <t>제이투에이치바이오텍</t>
  </si>
  <si>
    <t>J2H Biotech</t>
  </si>
  <si>
    <t>Rare &amp; Intractable Disease Therapeutics Pipeline</t>
  </si>
  <si>
    <t>J2H Biotech provides therapeutics and healthcare solutions for rare and intractable diseases.</t>
  </si>
  <si>
    <t>https://www.j2hbio.com/index.php#visual</t>
  </si>
  <si>
    <t>김재선</t>
  </si>
  <si>
    <t>info@j2hbio.com</t>
  </si>
  <si>
    <t>427-87-00910</t>
  </si>
  <si>
    <t>메디노</t>
  </si>
  <si>
    <t>Medinno</t>
  </si>
  <si>
    <t>Brain Disease Cell &amp; Gene Therapy Pipeline</t>
  </si>
  <si>
    <t>Medinno Inc. develops cell therapy products for the treatment of brain diseases across all stages of life.</t>
  </si>
  <si>
    <t>http://medinno.kr/company/about_us.php</t>
  </si>
  <si>
    <t>주경민</t>
  </si>
  <si>
    <t>bd@medinno.co.kr</t>
  </si>
  <si>
    <t>169-81-00287</t>
  </si>
  <si>
    <t>립하이</t>
  </si>
  <si>
    <t>leaphigh</t>
  </si>
  <si>
    <t>Electrochromic Smart Glass</t>
  </si>
  <si>
    <t>leaphigh specializes in smart glass based on thin-film electrochromic technology.</t>
  </si>
  <si>
    <t>http://leaphighinc.com/ko/</t>
  </si>
  <si>
    <t>김병동</t>
  </si>
  <si>
    <t>107-87-84490</t>
  </si>
  <si>
    <t>베이글코드</t>
  </si>
  <si>
    <t>Bagelcode</t>
  </si>
  <si>
    <t>Club Vegas Slots / Cash Billionaire / Jackpot Madness</t>
  </si>
  <si>
    <t>Bagelcode is a global company that develops and operates mobile games.</t>
  </si>
  <si>
    <t>https://www.bagelcode.com/</t>
  </si>
  <si>
    <t>유일환, 김준영</t>
  </si>
  <si>
    <t>contact@bagelcode.com</t>
  </si>
  <si>
    <t>OC180049</t>
  </si>
  <si>
    <t>Trutino Bioscience</t>
  </si>
  <si>
    <t>Trutino Biosciences, Inc.</t>
  </si>
  <si>
    <t>질환 부위에서 선택적으로 활성화되는 조건부 사이토카인 전구체와 On-Demand Cytokine 플랫폼</t>
  </si>
  <si>
    <t>On-Demand Cytokine (ODC) / Zytokines™</t>
  </si>
  <si>
    <t>종양·염증 부위에서만 활성화돼 전신 부작용을 낮추는 차세대 사이토카인 치료제를 개발하는 바이오기업</t>
  </si>
  <si>
    <t>https://trutinobio.com/</t>
  </si>
  <si>
    <t>Phillip Kim</t>
  </si>
  <si>
    <t>info@trutinobio.com</t>
  </si>
  <si>
    <t>114-86-83769</t>
  </si>
  <si>
    <t>맥스트</t>
  </si>
  <si>
    <t>BITMAX Co., Ltd.</t>
  </si>
  <si>
    <t>Software; Artificial Intelligence</t>
  </si>
  <si>
    <t>증강현실 SDK와 산업용 AR 원격지원·작업 매뉴얼, 공간컴퓨팅·디지털트윈 플랫폼</t>
  </si>
  <si>
    <t>MAXST AR SDK / MAXWORK</t>
  </si>
  <si>
    <t>증강현실 SDK와 산업 현장용 원격지원·작업 매뉴얼 솔루션을 제공하는 XR·공간컴퓨팅 기업</t>
  </si>
  <si>
    <t>https://developer.maxst.com/</t>
  </si>
  <si>
    <t>홍상혁</t>
  </si>
  <si>
    <t>OC190047</t>
  </si>
  <si>
    <t>Vedanta Bioscience</t>
  </si>
  <si>
    <t>Vedanta Biosciences, Inc.</t>
  </si>
  <si>
    <t>정의된 장내 세균 컨소시엄 기반 경구용 생균치료제와 마이크로바이옴 의약품</t>
  </si>
  <si>
    <t>VE303 / VE707</t>
  </si>
  <si>
    <t>정의된 장내 세균 조합으로 재발성 C. difficile 감염 등 위장관 질환용 경구 생균치료제를 개발하는 임상단계 바이오기업</t>
  </si>
  <si>
    <t>https://www.vedantabio.com/</t>
  </si>
  <si>
    <t>Bernat Olle</t>
  </si>
  <si>
    <t>470-87-00684</t>
  </si>
  <si>
    <t>아스트로젠</t>
  </si>
  <si>
    <t>Astrogen, Inc.</t>
  </si>
  <si>
    <t>자폐스펙트럼장애 등 난치성 신경질환 치료용 저분자 신약</t>
  </si>
  <si>
    <t>Speragen (AST-001)</t>
  </si>
  <si>
    <t>자폐스펙트럼장애를 비롯한 난치성 신경질환 치료제를 임상 개발하는 신약개발 기업</t>
  </si>
  <si>
    <t>https://astrogen.co.kr/</t>
  </si>
  <si>
    <t>황수경</t>
  </si>
  <si>
    <t>531-81-00949</t>
  </si>
  <si>
    <t>알지노믹스</t>
  </si>
  <si>
    <t>Rznomics Inc.</t>
  </si>
  <si>
    <t>트랜스-스플라이싱 리보자임 기반 RNA 편집·치환 유전자치료제 플랫폼</t>
  </si>
  <si>
    <t>RZ-001 / Trans-Splicing Ribozyme (TSR) Platform</t>
  </si>
  <si>
    <t>질환 RNA를 표적 제거하면서 치료 유전자를 발현시키는 리보자임 기반 RNA 편집 치료제를 개발하는 바이오기업</t>
  </si>
  <si>
    <t>https://www.rznomics.com/</t>
  </si>
  <si>
    <t>이성욱</t>
  </si>
  <si>
    <t>rznomics@rznomics.com</t>
  </si>
  <si>
    <t>OC210070</t>
  </si>
  <si>
    <t>Cellestia Biotech SA</t>
  </si>
  <si>
    <t>Cellestia Biotech AG</t>
  </si>
  <si>
    <t>NOTCH 전사 복합체를 직접 저해하는 경구용 저분자 신약과 난치암·자가면역질환 치료제</t>
  </si>
  <si>
    <t>CB-103</t>
  </si>
  <si>
    <t>NOTCH 신호전달을 표적하는 경구용 저분자 신약으로 다제내성 암과 자가면역질환을 치료하는 임상단계 바이오기업</t>
  </si>
  <si>
    <t>https://www.cellestia.com/</t>
  </si>
  <si>
    <t>Michael Bauer</t>
  </si>
  <si>
    <t>OC190059</t>
  </si>
  <si>
    <t>Amaze VR INC.</t>
  </si>
  <si>
    <t>AmazeVR, Inc.</t>
  </si>
  <si>
    <t>Entertainment/Art; Media; Software</t>
  </si>
  <si>
    <t>VR 콘서트 촬영·제작과 몰입형 3D 비주얼·공간음향, 헤드셋용 유통 플랫폼</t>
  </si>
  <si>
    <t>AMAZE VR Concerts</t>
  </si>
  <si>
    <t>아티스트 맞춤형 VR 콘서트를 제작하고 헤드셋 앱과 오프라인 상영으로 유통하는 몰입형 음악 플랫폼 기업</t>
  </si>
  <si>
    <t>https://www.amazevr.com/</t>
  </si>
  <si>
    <t>Steve Lee, Ernest Lee</t>
  </si>
  <si>
    <t>support@amazevr.com</t>
  </si>
  <si>
    <t>206-81-25312</t>
  </si>
  <si>
    <t>테크로스</t>
  </si>
  <si>
    <t>TECHCROSS Inc.</t>
  </si>
  <si>
    <t>전기분해식 선박평형수 처리장치와 친환경 해양·그린수소 설비</t>
  </si>
  <si>
    <t>Electro-Cleen™ System (ECS)</t>
  </si>
  <si>
    <t>전기분해 원천기술로 선박평형수 처리장치와 친환경 해양·그린에너지 솔루션을 공급하는 제조기업</t>
  </si>
  <si>
    <t>https://www.techcross.com/</t>
  </si>
  <si>
    <t>박석원</t>
  </si>
  <si>
    <t>256-86-01187</t>
  </si>
  <si>
    <t>아이엠비디엑스</t>
  </si>
  <si>
    <t>IMBdx, Inc.</t>
  </si>
  <si>
    <t>NGS·ctDNA 기반 액체생검 정밀진단으로 치료선택·재발 모니터링·다중암 조기진단</t>
  </si>
  <si>
    <t>AlphaLiquid® 100 / CancerDetect™ / CancerFind™</t>
  </si>
  <si>
    <t>혈액 속 종양 DNA를 분석해 치료 선택부터 재발 모니터링·다중암 조기진단까지 제공하는 액체생검 기업</t>
  </si>
  <si>
    <t>https://www.imbdx.com/</t>
  </si>
  <si>
    <t>김태유</t>
  </si>
  <si>
    <t>support@imbdx.com</t>
  </si>
  <si>
    <t>165-81-01095</t>
  </si>
  <si>
    <t>(주)유빅스테라퓨틱스</t>
  </si>
  <si>
    <t>UBIX Therapeutics, Inc.</t>
  </si>
  <si>
    <t>표적단백질분해(TPD) 기반 저분자 단백질 분해제와 항체-분해약물 접합체 플랫폼</t>
  </si>
  <si>
    <t>Degraducer® / UBX-303</t>
  </si>
  <si>
    <t>세포의 유비퀴틴-프로테아좀 시스템을 활용해 암 유발 단백질을 선택적으로 제거하는 표적단백질분해 신약을 개발하는 바이오기업</t>
  </si>
  <si>
    <t>https://www.ubixtrx.com/</t>
  </si>
  <si>
    <t>서보광</t>
  </si>
  <si>
    <t>info@ubixtrx.com</t>
  </si>
  <si>
    <t>704-87-00739</t>
  </si>
  <si>
    <t>지이모션</t>
  </si>
  <si>
    <t>z-emotion Co., Ltd.</t>
  </si>
  <si>
    <t>Software; Clothing and Apparel; Design</t>
  </si>
  <si>
    <t>실시간 3D 의상 물리 시뮬레이션과 디지털 패션 CAD·가상착용·콘텐츠 플러그인</t>
  </si>
  <si>
    <t>z-weave / z-maya / z-unreal</t>
  </si>
  <si>
    <t>패션·게임·이커머스용 3D 의상을 설계하고 실시간으로 시뮬레이션하는 디지털 패션 소프트웨어 기업</t>
  </si>
  <si>
    <t>https://z-emotion.com/</t>
  </si>
  <si>
    <t>info@z-emotion.com</t>
  </si>
  <si>
    <t>766-87-00552</t>
  </si>
  <si>
    <t>히든시퀀스</t>
  </si>
  <si>
    <t>HIDDEN SEQUENCE Co., Ltd.</t>
  </si>
  <si>
    <t>Entertainment/Art; Media</t>
  </si>
  <si>
    <t>TV 드라마·영상 콘텐츠의 기획, 제작 및 후반작업과 원천 IP 개발</t>
  </si>
  <si>
    <t>TV Drama Planning &amp; Production</t>
  </si>
  <si>
    <t>K-드라마의 기획부터 제작·후반작업까지 수행하고 확장 가능한 영상 IP를 개발하는 콘텐츠 제작사</t>
  </si>
  <si>
    <t>http://www.hiddens.co.kr/</t>
  </si>
  <si>
    <t>이재문</t>
  </si>
  <si>
    <t>hidden_ip@hiddens.co.kr</t>
  </si>
  <si>
    <t>398-81-00866</t>
  </si>
  <si>
    <t>(주)에비드넷</t>
  </si>
  <si>
    <t>EvidNet Inc.</t>
  </si>
  <si>
    <t>Healthcare; Data and Analytics; Software</t>
  </si>
  <si>
    <t>OMOP-CDM 기반 의료 실사용데이터 표준화·분산분석과 의료 AI·마이데이터 플랫폼</t>
  </si>
  <si>
    <t>FeederNet® / EVIX-ONE™ / Medipangpang</t>
  </si>
  <si>
    <t>병원 진료데이터를 표준화·비식별화해 다기관 RWE 연구와 의료 AI 분석을 지원하는 헬스케어 데이터 기업</t>
  </si>
  <si>
    <t>https://evidnet.com/</t>
  </si>
  <si>
    <t>조인산, 전승</t>
  </si>
  <si>
    <t>contact@evidnet.com</t>
  </si>
  <si>
    <t>318-81-06471</t>
  </si>
  <si>
    <t>컨텍</t>
  </si>
  <si>
    <t>CONTEC Co., Ltd.</t>
  </si>
  <si>
    <t>Science and Engineering; Software; Data and Analytics</t>
  </si>
  <si>
    <t>글로벌 위성 지상국 네트워크와 GSaaS, 위성데이터 수신·전처리·영상 분석</t>
  </si>
  <si>
    <t>CONTEC ONE / CONTEC INSIGHT</t>
  </si>
  <si>
    <t>글로벌 지상국 네트워크로 위성·발사체 데이터를 수신하고 처리·분석까지 제공하는 우주 인프라 기업</t>
  </si>
  <si>
    <t>https://www.contec.kr/</t>
  </si>
  <si>
    <t>이성희</t>
  </si>
  <si>
    <t>info@contec.kr</t>
  </si>
  <si>
    <t>745-88-01828</t>
  </si>
  <si>
    <t>아이젠사이언스</t>
  </si>
  <si>
    <t>AIGEN Sciences Inc.</t>
  </si>
  <si>
    <t>Artificial Intelligence; Biotechnology; Healthcare</t>
  </si>
  <si>
    <t>전사체·화합물 데이터와 LLM을 활용한 AI 신약 타깃 발굴·효능예측·분자설계</t>
  </si>
  <si>
    <t>AI InSight / AI ChemTailor / AI Journey</t>
  </si>
  <si>
    <t>생의학 데이터와 AI를 결합해 신약 타깃 발굴부터 후보물질 설계·검증을 가속하는 AI 신약개발 기업</t>
  </si>
  <si>
    <t>https://aigensciences.com/</t>
  </si>
  <si>
    <t>강재우</t>
  </si>
  <si>
    <t>contact@aigensciences.com</t>
  </si>
  <si>
    <t>660-81-01042</t>
  </si>
  <si>
    <t>케이넷츠</t>
  </si>
  <si>
    <t>KNETZ Co., Ltd.</t>
  </si>
  <si>
    <t>Hardware; Privacy and Security</t>
  </si>
  <si>
    <t>DSS 기반 3G·4G·5G 통합 중계기와 저지연 광대역 신호처리, 안티드론 방어 시스템</t>
  </si>
  <si>
    <t>DSS-5G ICS Repeater / Anti-Drone Total Solution</t>
  </si>
  <si>
    <t>차세대 이동통신 중계기와 탐지·식별·무력화를 통합한 안티드론 솔루션을 개발·공급하는 통신장비 기업</t>
  </si>
  <si>
    <t>https://k-netz.com/</t>
  </si>
  <si>
    <t>오경훈</t>
  </si>
  <si>
    <t>knetz@k-netz.com</t>
  </si>
  <si>
    <t>OC230012</t>
  </si>
  <si>
    <t>Harbinger Health, Inc.</t>
  </si>
  <si>
    <t>Biotechnology; Healthcare; Artificial Intelligence</t>
  </si>
  <si>
    <t>cfDNA 메틸화 신호와 바이오AI를 활용한 혈액 기반 다중암 조기탐지·진단보조</t>
  </si>
  <si>
    <t>RESOLVE™ / HarbingerHx</t>
  </si>
  <si>
    <t>혈액 속 초기 암의 생물학적 신호를 AI로 분석해 의심 단계부터 진단까지 지원하는 다중암 탐지 기업</t>
  </si>
  <si>
    <t>https://harbinger-health.com/</t>
  </si>
  <si>
    <t>Ajit Singh</t>
  </si>
  <si>
    <t>info@harbinger-health.com</t>
  </si>
  <si>
    <t>OC230014</t>
  </si>
  <si>
    <t>Kaigene Inc</t>
  </si>
  <si>
    <t>Kaigene Inc.</t>
  </si>
  <si>
    <t>희귀 자가면역질환을 표적하는 혁신 항체·융합단백질 치료제 발굴 및 개발</t>
  </si>
  <si>
    <t>Therapeutic Antibodies &amp; Fusion Proteins Pipeline</t>
  </si>
  <si>
    <t>희귀 자가면역질환 등 미충족 의료 수요를 겨냥한 혁신 항체·융합단백질 치료제를 발굴·개발하는 바이오기업</t>
  </si>
  <si>
    <t>https://www.kaigene.us/</t>
  </si>
  <si>
    <t>Minjae Shin</t>
  </si>
  <si>
    <t>207-81-59154</t>
  </si>
  <si>
    <t>바이오리버트㈜</t>
  </si>
  <si>
    <t>Biorevert Inc.</t>
  </si>
  <si>
    <t>시스템생물학·네트워크 제어·단일세포 오믹스 기반 암·노화 세포 정상화 치료제 표적 발굴</t>
  </si>
  <si>
    <t>MObyDiCK / Reversion Therapeutics</t>
  </si>
  <si>
    <t>암·노화 세포를 죽이지 않고 정상·젊은 상태로 되돌리는 표적과 치료제를 발굴하는 시스템생물학 기반 바이오기업</t>
  </si>
  <si>
    <t>https://www.biorevert.tech/</t>
  </si>
  <si>
    <t>조광현</t>
  </si>
  <si>
    <t>738-81-01869</t>
  </si>
  <si>
    <t>아이엠바이오로직스</t>
  </si>
  <si>
    <t>IM Biologics Inc.</t>
  </si>
  <si>
    <t>OX40L·TNF 표적 이중항체와 OX40L 단일항체 기반 자가면역·염증질환 치료제</t>
  </si>
  <si>
    <t>IMB-101 (Brivekimig) / IMB-102</t>
  </si>
  <si>
    <t>OX40L·TNF 표적 항체 기술로 자가면역·염증질환 치료제를 개발하는 항체 신약 바이오기업</t>
  </si>
  <si>
    <t>https://www.imbiologics.com/</t>
  </si>
  <si>
    <t>하경식</t>
  </si>
  <si>
    <t>imbiologics@imbiologics.com</t>
  </si>
  <si>
    <t>214-86-65741</t>
  </si>
  <si>
    <t>보나캠프(주)</t>
  </si>
  <si>
    <t>BONACAMP Co., Ltd.</t>
  </si>
  <si>
    <t>전자지급결제대행(PG)·VAN 가맹점 관리·스마트카드 및 주류 유통 결제 시스템</t>
  </si>
  <si>
    <t>POSLINK / Dionysos</t>
  </si>
  <si>
    <t>온·오프라인 전자결제와 VAN·PG 가맹점 관리, 주류 유통 결제·판매관리 솔루션을 제공하는 핀테크 기업</t>
  </si>
  <si>
    <t>https://www.bonabank.com/</t>
  </si>
  <si>
    <t>윤호권</t>
  </si>
  <si>
    <t>help@bonabank.com</t>
  </si>
  <si>
    <t>183-86-01860</t>
  </si>
  <si>
    <t>세손</t>
  </si>
  <si>
    <t>Seisson Co., Ltd.</t>
  </si>
  <si>
    <t>Beauty/Cosmetic; Kids; Consumer Goods</t>
  </si>
  <si>
    <t>민감한 영유아 피부를 위한 저자극·클린 포뮬러 스킨케어와 친환경 패키징</t>
  </si>
  <si>
    <t>Noelo Hills</t>
  </si>
  <si>
    <t>민감한 영유아 피부를 위한 클린 성분의 프리미엄 베이비·키즈 스킨케어 브랜드를 운영하는 기업</t>
  </si>
  <si>
    <t>https://www.noelohills.co.kr/</t>
  </si>
  <si>
    <t>임정아</t>
  </si>
  <si>
    <t>help@seisson.com</t>
  </si>
  <si>
    <t>347-81-01038</t>
  </si>
  <si>
    <t>피치스그룹코리아</t>
  </si>
  <si>
    <t>Peaches Group Korea Co., Ltd.</t>
  </si>
  <si>
    <t>Community and Lifestyle; Clothing and Apparel; Entertainment/Art; Media</t>
  </si>
  <si>
    <t>스트리트 자동차 문화 IP 기반 패션·콘텐츠·행사·오프라인 공간 기획 및 운영</t>
  </si>
  <si>
    <t>Peaches. / D8NE / One Universe Festival</t>
  </si>
  <si>
    <t>자동차 문화를 패션·음악·아트·콘텐츠와 오프라인 공간으로 확장하는 스트리트 라이프스타일 브랜드</t>
  </si>
  <si>
    <t>https://kr.peachesoneuniverse.com/</t>
  </si>
  <si>
    <t>여인택</t>
  </si>
  <si>
    <t>operations@peachesoneuniverse.com</t>
  </si>
  <si>
    <t>548-81-00952</t>
  </si>
  <si>
    <t>소프트베리</t>
  </si>
  <si>
    <t>Softberry Inc.</t>
  </si>
  <si>
    <t>Mobility; Software; Sustainability</t>
  </si>
  <si>
    <t>전기차 충전소 실시간 데이터·경로·결제·커뮤니티와 충전사업자 운영관리 솔루션</t>
  </si>
  <si>
    <t>EV Infra / EV Pay / EVI Hub</t>
  </si>
  <si>
    <t>전기차 충전소 정보·결제·커뮤니티와 충전사업자 운영 솔루션을 제공하는 전기차 충전 생활 플랫폼 기업</t>
  </si>
  <si>
    <t>https://www.soft-berry.com/</t>
  </si>
  <si>
    <t>박용희</t>
  </si>
  <si>
    <t>424-86-01117</t>
  </si>
  <si>
    <t>다인메디컬그룹</t>
  </si>
  <si>
    <t>DYNE MEDICAL GROUP Co., Ltd.</t>
  </si>
  <si>
    <t>Healthcare; Manufacturing; Hardware</t>
  </si>
  <si>
    <t>일회용 연성 요관내시경과 내시경 시스템·AI 진단 기술</t>
  </si>
  <si>
    <t>URUS™ / URUS 2.0</t>
  </si>
  <si>
    <t>일회용 연성 요관내시경을 중심으로 비뇨기 내시경 시스템과 AI 진단 기술을 개발하는 의료기기 기업</t>
  </si>
  <si>
    <t>https://dynemedical.co.kr/</t>
  </si>
  <si>
    <t>이성훈</t>
  </si>
  <si>
    <t>192-86-01618</t>
  </si>
  <si>
    <t>솔리비스</t>
  </si>
  <si>
    <t>Solivis Inc.</t>
  </si>
  <si>
    <t>Manufacturing; Hardware; Sustainability</t>
  </si>
  <si>
    <t>습식합성 기반 결정질·비정질 황화물계 고체전해질 설계·양산 및 고객 맞춤형 소재 공급</t>
  </si>
  <si>
    <t>Sulfide Solid Electrolytes</t>
  </si>
  <si>
    <t>습식합성 원천기술로 전고체배터리용 결정질·비정질 황화물계 고체전해질을 개발·생산하는 배터리 소재 기업</t>
  </si>
  <si>
    <t>https://www.solivis.com/</t>
  </si>
  <si>
    <t>신동욱</t>
  </si>
  <si>
    <t>solivis@solivis.com</t>
  </si>
  <si>
    <t>835-87-01750</t>
  </si>
  <si>
    <t>스토어링크</t>
  </si>
  <si>
    <t>Storelink Inc.</t>
  </si>
  <si>
    <t>Sales and Marketing; Data and Analytics; Software; Artificial Intelligence</t>
  </si>
  <si>
    <t>대규모 이커머스 데이터 분석 기반 상품·키워드 진단, EEO 마케팅 및 생성형 AI 콘텐츠 최적화</t>
  </si>
  <si>
    <t>Storelink / Link AI / EEO Marketing</t>
  </si>
  <si>
    <t>이커머스 데이터를 분석해 상품 판매전략과 퍼포먼스 마케팅·글로벌 진출을 지원하는 AI 기반 비즈니스 플랫폼</t>
  </si>
  <si>
    <t>https://storelink.io/</t>
  </si>
  <si>
    <t>정용은</t>
  </si>
  <si>
    <t>OC240026</t>
  </si>
  <si>
    <t>Arbor Biotechnologies, Inc.</t>
  </si>
  <si>
    <t>AI·대규모 단백질 탐색 기반 차세대 CRISPR DNA 편집효소와 유전자치료제 개발</t>
  </si>
  <si>
    <t>ABO-101 / Next-Generation Gene Editing Platform</t>
  </si>
  <si>
    <t>독자 CRISPR 편집효소 플랫폼으로 간·중추신경계 질환을 표적하는 차세대 유전자의약품을 개발하는 바이오기업</t>
  </si>
  <si>
    <t>https://arbor.bio/</t>
  </si>
  <si>
    <t>Devyn Smith</t>
  </si>
  <si>
    <t>biz@arbor.bio</t>
  </si>
  <si>
    <t>409-86-11673</t>
  </si>
  <si>
    <t>(주)인엘씨테크놀로지</t>
  </si>
  <si>
    <t>InLC Technology Inc.</t>
  </si>
  <si>
    <t>LCoS·액정 기반 파장선택스위치와 광회선 스위칭·프로그래머블 광필터 설계 및 자체 생산</t>
  </si>
  <si>
    <t>(주)피앤피인베스트먼트</t>
  </si>
  <si>
    <t>WSS / OCS / OSG Series</t>
  </si>
  <si>
    <t>LCoS·액정 기술로 통신망과 데이터센터용 파장선택·광회선 스위치 및 프로그래머블 광필터를 개발·생산하는 광통신 기업</t>
  </si>
  <si>
    <t>https://www.inlct.com/</t>
  </si>
  <si>
    <t>서성우, 이일</t>
  </si>
  <si>
    <t>693-87-01705</t>
  </si>
  <si>
    <t>(주)신성사운드모션</t>
  </si>
  <si>
    <t>Shinsung Sound Motion Co., Ltd.</t>
  </si>
  <si>
    <t>Hardware; Manufacturing; Audio</t>
  </si>
  <si>
    <t>MEMS 가속도·자이로 센서 설계 및 공정기술 기반 MEMS 마이크로폰 개발</t>
  </si>
  <si>
    <t>MEMS Microphone</t>
  </si>
  <si>
    <t>MEMS 센서 설계와 공정개발 역량을 바탕으로 소형·고성능 MEMS 마이크로폰을 개발한 전자부품 기업</t>
  </si>
  <si>
    <t>https://shinsungcnt.com/</t>
  </si>
  <si>
    <t>김연대</t>
  </si>
  <si>
    <t>692-86-01030</t>
  </si>
  <si>
    <t>(주)에프앤에스홀딩스</t>
  </si>
  <si>
    <t>FNS Holdings Co., Ltd.</t>
  </si>
  <si>
    <t>Clothing and Apparel; Software; Community and Lifestyle; Media</t>
  </si>
  <si>
    <t>3D·AR·VR 기반 디지털 패션 콘텐츠 제작과 아바타·메타커머스 플랫폼 기술</t>
  </si>
  <si>
    <t>FASSKER</t>
  </si>
  <si>
    <t>패션 매거진·SNS와 3D·AR·VR 콘텐츠를 결합해 브랜드와 디지털 소비자를 연결하는 디지털 패션 플랫폼</t>
  </si>
  <si>
    <t>https://www.fassker.com/</t>
  </si>
  <si>
    <t>최현석</t>
  </si>
  <si>
    <t>381-88-02114</t>
  </si>
  <si>
    <t>(주)비아트론시스템</t>
  </si>
  <si>
    <t>Viatron Systems Inc.</t>
  </si>
  <si>
    <t>반도체 첨단패키징용 ABF 필름 라미네이터·하이브리드 본더·레이저 보조 본더·다이본더</t>
  </si>
  <si>
    <t>ABF Film Laminator / Hybrid Bonder / LAB / Die Bonder</t>
  </si>
  <si>
    <t>반도체 첨단패키징 공정용 필름 라미네이터와 하이브리드·레이저 보조·다이 본딩 장비를 개발·제조하는 기업</t>
  </si>
  <si>
    <t>https://www.viatrontech.com/</t>
  </si>
  <si>
    <t>129-86-87622</t>
  </si>
  <si>
    <t>(주)우노실리콘</t>
  </si>
  <si>
    <t>Uno Silicon Co., Ltd.</t>
  </si>
  <si>
    <t>ASIC·SoC 설계, 풀커스텀 레이아웃, 반도체 IP와 제조·테스트·패키징 턴키 서비스</t>
  </si>
  <si>
    <t>ASIC Design Service / Turnkey Service</t>
  </si>
  <si>
    <t>고객 아이디어를 ASIC·SoC로 구현하고 설계부터 제조·테스트·패키징까지 제공하는 반도체 디자인하우스</t>
  </si>
  <si>
    <t>https://www.unosilicon.com/</t>
  </si>
  <si>
    <t>구본철, 임성묵</t>
  </si>
  <si>
    <t>218-81-06865</t>
  </si>
  <si>
    <t>(주)국동</t>
  </si>
  <si>
    <t>Ontide</t>
  </si>
  <si>
    <t>나우아이비캐피탈㈜</t>
  </si>
  <si>
    <t>Apparel OEM/ODM</t>
  </si>
  <si>
    <t>Ontide specializes in exporting clothing to US, Mexico, Indonesia etc</t>
  </si>
  <si>
    <t>http://ontide.co.kr/kr/index.php?ref=thevc</t>
  </si>
  <si>
    <t>우혁주</t>
  </si>
  <si>
    <t>506-81-31238</t>
  </si>
  <si>
    <t>(주)슈가버블</t>
  </si>
  <si>
    <t>SUGAR BUBBLE</t>
  </si>
  <si>
    <t>식물유래 원료와 친환경 인증 기반 주방·세탁·유아·생활 세제 및 산업용 세정제 개발·제조</t>
  </si>
  <si>
    <t>SUGAR BUBBLE develops environment friendly products</t>
  </si>
  <si>
    <t>https://sugarbubble.co.kr/</t>
  </si>
  <si>
    <t>정현식</t>
  </si>
  <si>
    <t>cs@sugarbubble.com</t>
  </si>
  <si>
    <t>134-81-33443</t>
  </si>
  <si>
    <t>우양에이치씨(주)</t>
  </si>
  <si>
    <t>WOOYANG HC</t>
  </si>
  <si>
    <t>석유화학·정유 플랜트용 열교환기·압력용기·반응기와 CCUS·청정에너지 설비 엔지니어링</t>
  </si>
  <si>
    <t>Plant Equipment / CCUS Solutions</t>
  </si>
  <si>
    <t>Wooyang HC delivers plant equipment and environmental solutions, expanding into CCUS and clean energy to support carbon neutrality.</t>
  </si>
  <si>
    <t>https://www.wooyang.co.kr/</t>
  </si>
  <si>
    <t>김진태</t>
  </si>
  <si>
    <t>126-81-02600</t>
  </si>
  <si>
    <t>(주)엘칸토</t>
  </si>
  <si>
    <t>ELCANTO</t>
  </si>
  <si>
    <t>남녀 정장화·캐주얼화의 디자인, 라스트·제화 공정 및 온·오프라인 패션 커머스</t>
  </si>
  <si>
    <t>ELCANTO provides high quality shoes for men and women</t>
  </si>
  <si>
    <t>https://www.elcanto.co.kr/</t>
  </si>
  <si>
    <t>조성원</t>
  </si>
  <si>
    <t>customerservice@elcanto.co.kr</t>
  </si>
  <si>
    <t>139-81-39345</t>
  </si>
  <si>
    <t>신영금속(주)</t>
  </si>
  <si>
    <t>SHIN YOUNG METAL Co.ltd</t>
  </si>
  <si>
    <t>귀금속 기반 전기접점·클래드 복합소재와 자동차·전자·항공·조선용 통전 부품 제조</t>
  </si>
  <si>
    <t>Electrical Contacts / Clad Metals</t>
  </si>
  <si>
    <t>Shin young metal produces precious metal–based industrial components for automotive, aerospace, shipbuilding, and electronics applications.</t>
  </si>
  <si>
    <t>http://www.symetal.net/</t>
  </si>
  <si>
    <t>214-86-39734</t>
  </si>
  <si>
    <t>(주)에임메드</t>
  </si>
  <si>
    <t>AIMMED</t>
  </si>
  <si>
    <t>Somzz®</t>
  </si>
  <si>
    <t>AIMMED delivers predictive health management and digital therapeutics for workforce and senior care.</t>
  </si>
  <si>
    <t>https://www.aimmed.co.kr/</t>
  </si>
  <si>
    <t>오광신</t>
  </si>
  <si>
    <t>124-81-53985</t>
  </si>
  <si>
    <t>(주)나이스엘엠에스</t>
  </si>
  <si>
    <t>NICE LMS Co., Ltd.</t>
  </si>
  <si>
    <t>Manufacturing; Sustainability; Mobility</t>
  </si>
  <si>
    <t>친환경 고강도 알루미늄·마그네슘 합금과 자동차 구조재·EV 배터리·방산 부품의 일괄 제조</t>
  </si>
  <si>
    <t>Eco-Mg® / Eco-Al® / EV Battery &amp; Automotive Structures</t>
  </si>
  <si>
    <t>친환경 경량합금 소재부터 압출·후가공까지 일괄 생산해 자동차 구조재와 EV 배터리·방산 부품을 공급하는 기업</t>
  </si>
  <si>
    <t>https://www.nicelms.com/</t>
  </si>
  <si>
    <t>진동현</t>
  </si>
  <si>
    <t>master@nicelms.com</t>
  </si>
  <si>
    <t>416-81-02371</t>
  </si>
  <si>
    <t>KMC해운(주)(구.광양선박)</t>
  </si>
  <si>
    <t>KMC Line Co., Ltd.</t>
  </si>
  <si>
    <t>Logistics; Mobility</t>
  </si>
  <si>
    <t>철강·에너지 화물의 내항·외항 해상운송과 중량물 운송 및 특수 선대 운영</t>
  </si>
  <si>
    <t>Coastal / Global / Heavy Cargo Shipping</t>
  </si>
  <si>
    <t>철강·에너지 화물을 중심으로 내항·외항 및 중량물 해상운송과 선대 운영을 제공하는 종합 물류기업</t>
  </si>
  <si>
    <t>https://www.kmclines.com/ko</t>
  </si>
  <si>
    <t>김종훈</t>
  </si>
  <si>
    <t>info@kmclines.com</t>
  </si>
  <si>
    <t>134-81-05200</t>
  </si>
  <si>
    <t>(주)하이게인안테나</t>
  </si>
  <si>
    <t>High Gain Antenna Co., Ltd.</t>
  </si>
  <si>
    <t>위성·이동·차량·군 통신용 안테나와 위성 추적·전자파 측정 시스템 설계·제조</t>
  </si>
  <si>
    <t>Satellite / Mobile / Vehicle / Military Communication Antennas</t>
  </si>
  <si>
    <t>위성·이동·차량·군 통신용 안테나와 위성 추적·전자파 측정 시스템을 개발·제조하는 통신 장비 기업</t>
  </si>
  <si>
    <t>https://www.highgain.co.kr/</t>
  </si>
  <si>
    <t>이승호</t>
  </si>
  <si>
    <t>803-88-00431</t>
  </si>
  <si>
    <t>일동제약(주)</t>
  </si>
  <si>
    <t>ILDONG PHARMACEUTICAL CO., LTD.</t>
  </si>
  <si>
    <t>Healthcare; Biotechnology; Manufacturing</t>
  </si>
  <si>
    <t>합성신약·개량신약·의약품·프로바이오틱스 개발과 위식도역류·대사·호흡기 질환 R&amp;D</t>
  </si>
  <si>
    <t>Aronamin / Biovita / Padofrazan / Oral GLP-1 Pipeline</t>
  </si>
  <si>
    <t>전문의약품과 건강기능제품을 생산하며 위식도역류·대사·호흡기 질환 신약을 개발하는 제약기업</t>
  </si>
  <si>
    <t>https://www.ildong.com/</t>
  </si>
  <si>
    <t>윤웅섭, 이재준</t>
  </si>
  <si>
    <t>360-86-00207</t>
  </si>
  <si>
    <t>삼진식품(주)</t>
  </si>
  <si>
    <t>Samjinfood Co., Ltd.</t>
  </si>
  <si>
    <t>Food and Beverage; Manufacturing; Commerce and Shopping</t>
  </si>
  <si>
    <t>어육가공·어묵 제조 자동화와 베이커리형 매장·냉장유통·간편식 제품 개발</t>
  </si>
  <si>
    <t>SAMJIN AMOOK / SAMJIN AMOOKDANG</t>
  </si>
  <si>
    <t>어묵 제조 기술과 베이커리형 매장을 결합해 어육가공식품과 간편식을 생산·유통하는 식품기업</t>
  </si>
  <si>
    <t>https://www.samjinfood.com/</t>
  </si>
  <si>
    <t>박용준</t>
  </si>
  <si>
    <t>admin@samjinfood.com</t>
  </si>
  <si>
    <t>214-86-26675</t>
  </si>
  <si>
    <t>(주)에코프로</t>
  </si>
  <si>
    <t>ECOPRO CO., LTD.</t>
  </si>
  <si>
    <t>Sustainability; Manufacturing; Hardware; Logistics</t>
  </si>
  <si>
    <t>광물·리사이클링부터 전구체·양극재·친환경 솔루션·산업가스·물류를 잇는 배터리 소재 폐쇄형 생태계</t>
  </si>
  <si>
    <t>Closed Loop Eco-System / EcoBattery Pohang Campus</t>
  </si>
  <si>
    <t>광물 조달과 배터리 소재·재활용·친환경 솔루션을 수직계열화한 이차전지 소재 지주회사</t>
  </si>
  <si>
    <t>https://www.ecopro.co.kr/</t>
  </si>
  <si>
    <t>송호준</t>
  </si>
  <si>
    <t>127-81-98486</t>
  </si>
  <si>
    <t>티피피(주)</t>
  </si>
  <si>
    <t>The Power Plant Co., Ltd.</t>
  </si>
  <si>
    <t>집단에너지와 태양광 발전 설비의 개발·운영 및 전력·열 공급</t>
  </si>
  <si>
    <t>District Energy / Solar Power Generation</t>
  </si>
  <si>
    <t>집단에너지와 태양광 발전소를 개발·운영해 전력과 열을 공급하는 에너지 기업</t>
  </si>
  <si>
    <t>https://tppc.co.kr/</t>
  </si>
  <si>
    <t>정형지</t>
  </si>
  <si>
    <t>417-81-03223</t>
  </si>
  <si>
    <t>대한조선(주)</t>
  </si>
  <si>
    <t>DAEHAN SHIPBUILDING CO., LTD.</t>
  </si>
  <si>
    <t>Manufacturing; Mobility; Sustainability</t>
  </si>
  <si>
    <t>Suezmax·Aframax 원유운반선, 석유제품운반선, 셔틀탱커·컨테이너선·벌크선과 친환경 추진선 건조</t>
  </si>
  <si>
    <t>Suezmax / Aframax Tankers / Shuttle Tankers / Bulk Carriers</t>
  </si>
  <si>
    <t>원유·석유제품 운반선과 셔틀탱커·벌크선 등 중대형 상선을 설계·건조하는 조선사</t>
  </si>
  <si>
    <t>https://www.daehanship.com/</t>
  </si>
  <si>
    <t>이석문, 왕삼동</t>
  </si>
  <si>
    <t>133-81-22642</t>
  </si>
  <si>
    <t>(주)디에스단석(구. 단석산업)</t>
  </si>
  <si>
    <t>DS DANSUK CO., LTD.</t>
  </si>
  <si>
    <t>바이오디젤·바이오중유 등 바이오에너지와 폐배터리·플라스틱 자원순환 소재 생산</t>
  </si>
  <si>
    <t>Bio Energy / Battery Recycling / Plastic Recycling</t>
  </si>
  <si>
    <t>바이오에너지와 폐배터리·폐플라스틱 재활용 소재를 생산하는 자원순환 전문기업</t>
  </si>
  <si>
    <t>https://dsdansuk.com/</t>
  </si>
  <si>
    <t>한승욱</t>
  </si>
  <si>
    <t>423-86-00298</t>
  </si>
  <si>
    <t>(주)이시스코스메틱</t>
  </si>
  <si>
    <t>ISIS COSMETIC Co., Ltd.</t>
  </si>
  <si>
    <t>Beauty/Cosmetic; Manufacturing</t>
  </si>
  <si>
    <t>화장품 기획부터 처방·생산·품질·출고까지 잇는 OEM·ODM 스마트 턴키와 EPQS 품질관리</t>
  </si>
  <si>
    <t>Cosmetics OEM/ODM Turnkey / EPQS</t>
  </si>
  <si>
    <t>제품 기획부터 생산·품질·출고까지 화장품 OEM·ODM 턴키 서비스를 제공하는 제조기업</t>
  </si>
  <si>
    <t>http://www.eciscosmetic.co.kr/main</t>
  </si>
  <si>
    <t>안재석</t>
  </si>
  <si>
    <t>ecis_marketing@eciscosmetic.co.kr</t>
  </si>
  <si>
    <t>106-81-84011</t>
  </si>
  <si>
    <t>(주)코스온</t>
  </si>
  <si>
    <t>COSON Co., Ltd.</t>
  </si>
  <si>
    <t>기초·색조 화장품의 처방 연구와 ODM·OEM·OCM 기획·제조·컨설팅 토털 서비스</t>
  </si>
  <si>
    <t>Cosmetics ODM/OEM/OCM Total Service</t>
  </si>
  <si>
    <t>화장품 연구개발부터 상품기획·제조·컨설팅까지 ODM·OEM·OCM 토털 서비스를 제공하는 기업</t>
  </si>
  <si>
    <t>https://www.coson.co.kr/</t>
  </si>
  <si>
    <t>이병효, 조일현</t>
  </si>
  <si>
    <t>177-86-03709</t>
  </si>
  <si>
    <t>케이엠씨블루웨일 주식회사</t>
  </si>
  <si>
    <t>KMC Blue whale Co., Ltd.</t>
  </si>
  <si>
    <t>중량·초대형 프로젝트 화물용 와이드데크 선박의 보유·운영과 외항 해상운송</t>
  </si>
  <si>
    <t>BIGROLL KMC BEAUMONT</t>
  </si>
  <si>
    <t>와이드데크 선박으로 에너지·인프라 분야의 중량·초대형 프로젝트 화물을 운송하는 해운기업</t>
  </si>
  <si>
    <t>https://www.kmclines.com/en</t>
  </si>
  <si>
    <t>786-87-01837</t>
  </si>
  <si>
    <t>가제트코리아</t>
  </si>
  <si>
    <t>Gadget Korea</t>
  </si>
  <si>
    <t>ICT서비스</t>
  </si>
  <si>
    <t>나이스-SK증권 핀테크혁신투자조합</t>
  </si>
  <si>
    <t>USIMSA</t>
  </si>
  <si>
    <t>Gadget Korea's USIMSA is service for tourists who wants to use internet service during their travel</t>
  </si>
  <si>
    <t>https://www.usimsa.com/</t>
  </si>
  <si>
    <t>유상혁</t>
  </si>
  <si>
    <t>help@usimsa.com</t>
  </si>
  <si>
    <t>852-81-00962</t>
  </si>
  <si>
    <t>프라이빗테크놀로지</t>
  </si>
  <si>
    <t>PRIBIT Technology</t>
  </si>
  <si>
    <t>PacketGo</t>
  </si>
  <si>
    <t>PRIBIT builds a secure, future-oriented data transmission infrastructure to enable safe data exchange anytime, anywhere and accelerate the AI era</t>
  </si>
  <si>
    <t>https://www.pribit.com/main</t>
  </si>
  <si>
    <t>김영랑</t>
  </si>
  <si>
    <t>support@pribit.com</t>
  </si>
  <si>
    <t>872-88-01867</t>
  </si>
  <si>
    <t>엔피코어오토메이션9호 유한회사</t>
  </si>
  <si>
    <t>NPCore Automation No. 9 LLC</t>
  </si>
  <si>
    <t>제조·자동화 기업의 지분 인수·보유를 위한 집합투자 및 자산운용</t>
  </si>
  <si>
    <t>노앤파트너스㈜</t>
  </si>
  <si>
    <t>Manufacturing Automation Investment Vehicle</t>
  </si>
  <si>
    <t>제조·자동화 기업의 지분을 인수·보유하기 위해 설립된 투자목적회사</t>
  </si>
  <si>
    <t>노광근</t>
  </si>
  <si>
    <t>120-86-08810</t>
  </si>
  <si>
    <t>(주)와이어트</t>
  </si>
  <si>
    <t>Wyatt Co., Ltd.</t>
  </si>
  <si>
    <t>Beauty/Cosmetic; Software; Commerce and Shopping</t>
  </si>
  <si>
    <t>두피·탈모 케어 제품과 미용실 예약·고객관리·매장운영 소프트웨어 개발·유통</t>
  </si>
  <si>
    <t>Dr.FORHAIR / Hairzzang</t>
  </si>
  <si>
    <t>두피·탈모 케어 브랜드와 미용실 예약·고객관리 소프트웨어를 운영하는 뷰티테크 기업</t>
  </si>
  <si>
    <t>https://wyattcorp.com/</t>
  </si>
  <si>
    <t>원종석, 권규석</t>
  </si>
  <si>
    <t>144-81-01346</t>
  </si>
  <si>
    <t>유엑스엔</t>
  </si>
  <si>
    <t>UXN Co., Ltd.</t>
  </si>
  <si>
    <t>Healthcare; Hardware; Biotechnology</t>
  </si>
  <si>
    <t>무효소식 백금 기반 연속혈당측정 센서·기기와 당뇨 관리·인공췌장 시스템 개발</t>
  </si>
  <si>
    <t>Always™ / AGMS / Gluco-Chaser</t>
  </si>
  <si>
    <t>백금 기반 무효소식 센서로 연속혈당측정기와 당뇨 관리 시스템을 개발하는 의료기기 기업</t>
  </si>
  <si>
    <t>https://www.uxn.co.kr/</t>
  </si>
  <si>
    <t>contact@uxn.co.kr</t>
  </si>
  <si>
    <t>119-86-79294</t>
  </si>
  <si>
    <t>스타코프</t>
  </si>
  <si>
    <t>Starkoff Co., Ltd.</t>
  </si>
  <si>
    <t>Mobility; Hardware; Software; Sustainability</t>
  </si>
  <si>
    <t>AI·IoT 기반 과금형 콘센트·완속충전기와 전기차 충전 운영·에너지관리 플랫폼</t>
  </si>
  <si>
    <t>ChargeCon® / ChargePro / ChargeStar / xEMS</t>
  </si>
  <si>
    <t>AI·IoT 과금형 콘센트와 완속충전기·클라우드 플랫폼을 제공하는 전기차 충전 인프라 기업</t>
  </si>
  <si>
    <t>https://www.starkoff.co.kr/</t>
  </si>
  <si>
    <t>안태효</t>
  </si>
  <si>
    <t>sales@starkoff.co.kr</t>
  </si>
  <si>
    <t>150-87-00650</t>
  </si>
  <si>
    <t>주식회사 에스알</t>
  </si>
  <si>
    <t>Kornic Semitech Co., Ltd.</t>
  </si>
  <si>
    <t>반도체 웨이퍼 다이싱쏘·테이프마운터·UV 조사기 등 후공정 장비 설계·제조</t>
  </si>
  <si>
    <t>Dicing Saw / Tape Mounter / UV Irradiator</t>
  </si>
  <si>
    <t>반도체 웨이퍼 절단과 패키징 공정에 쓰이는 다이싱쏘·테이프마운터 등 장비를 개발·제조하는 기업</t>
  </si>
  <si>
    <t>https://www.kornicsemi.com/</t>
  </si>
  <si>
    <t>이장희</t>
  </si>
  <si>
    <t>719-87-01744</t>
  </si>
  <si>
    <t>스마트푸드네트웍스</t>
  </si>
  <si>
    <t>Smart Food Networks</t>
  </si>
  <si>
    <t>Food and Beverage; Logistics; Commerce and Shopping; Software</t>
  </si>
  <si>
    <t>콜드체인 식자재 유통·풀필먼트와 WMS·OMS·TMS·프랜차이즈 운영 솔루션</t>
  </si>
  <si>
    <t>FreshGO / 차별화상회 / 외식UP HQ</t>
  </si>
  <si>
    <t>식자재 커머스·콜드체인 풀필먼트와 프랜차이즈 운영 소프트웨어를 제공하는 푸드테크 기업</t>
  </si>
  <si>
    <t>https://www.smartfoodnet.com/</t>
  </si>
  <si>
    <t>조성수, 김민정</t>
  </si>
  <si>
    <t>cs@smartfoodnet.com</t>
  </si>
  <si>
    <t>123-81-00637</t>
  </si>
  <si>
    <t>서진산업(주)</t>
  </si>
  <si>
    <t>Seojin Industrial Co., Ltd.</t>
  </si>
  <si>
    <t>Manufacturing; Mobility</t>
  </si>
  <si>
    <t>승용차 차체·샤시 모듈·금형과 상용차 프레임 어셈블리·데크 제조</t>
  </si>
  <si>
    <t>뉴레이크얼라이언스매니지먼트㈜</t>
  </si>
  <si>
    <t>Passenger Car Body / Chassis Module / Commercial Vehicle Frame &amp; Deck</t>
  </si>
  <si>
    <t>차체·샤시·금형·프레임·데크를 생산해 국내외 완성차 업체에 공급하는 자동차 부품 기업</t>
  </si>
  <si>
    <t>https://www.seojin.com/</t>
  </si>
  <si>
    <t>최재홍</t>
  </si>
  <si>
    <t>135-86-28365</t>
  </si>
  <si>
    <t>에스제이홀딩스(주)</t>
  </si>
  <si>
    <t>SJ Holdings, Inc.</t>
  </si>
  <si>
    <t>Professional Services; Financial Services</t>
  </si>
  <si>
    <t>계열사 지분 관리와 투자·기타 정보 서비스</t>
  </si>
  <si>
    <t>Corporate Holding &amp; Information Services</t>
  </si>
  <si>
    <t>계열사 지분 관리와 투자·정보 서비스를 수행한 지주회사</t>
  </si>
  <si>
    <t>김병길</t>
  </si>
  <si>
    <t>236-88-01246</t>
  </si>
  <si>
    <t>(주)씨위드</t>
  </si>
  <si>
    <t>SeaWith, Inc.</t>
  </si>
  <si>
    <t>Food and Beverage; Biotechnology; Sustainability</t>
  </si>
  <si>
    <t>해조류 기반 배양액·지지체와 세포배양 기술을 활용한 배양육·세포 소재 개발</t>
  </si>
  <si>
    <t>대성창업투자㈜</t>
  </si>
  <si>
    <t>MIOK® / Cultivated Meat Cells &amp; Media</t>
  </si>
  <si>
    <t>해조류 기반 배양 소재와 세포기술로 배양육과 연구용 세포·배양 솔루션을 개발하는 푸드바이오 기업</t>
  </si>
  <si>
    <t>https://seawith.net/</t>
  </si>
  <si>
    <t>금준호, 이희재</t>
  </si>
  <si>
    <t>seawith@seawith.net</t>
  </si>
  <si>
    <t>222-86-01277</t>
  </si>
  <si>
    <t>(주)작당모의</t>
  </si>
  <si>
    <t>Zackdang Co., Ltd.</t>
  </si>
  <si>
    <t>Beauty/Cosmetic; Artificial Intelligence; Commerce and Shopping</t>
  </si>
  <si>
    <t>얼굴 영상·피부·퍼스널컬러 분석과 사용자 리뷰 데이터를 활용한 AI 화장품 추천</t>
  </si>
  <si>
    <t>ZAMFACE</t>
  </si>
  <si>
    <t>퍼스널컬러·피부 타입과 리뷰 데이터를 분석해 개인화 화장품을 추천하는 AI 뷰티 플랫폼</t>
  </si>
  <si>
    <t>https://www.zamface.co.kr/</t>
  </si>
  <si>
    <t>윤정하</t>
  </si>
  <si>
    <t>admin@zamface.co.kr</t>
  </si>
  <si>
    <t>441-86-01015</t>
  </si>
  <si>
    <t>(주)마키나락스</t>
  </si>
  <si>
    <t>MakinaRocks Co., Ltd.</t>
  </si>
  <si>
    <t>Artificial Intelligence; Software; Manufacturing</t>
  </si>
  <si>
    <t>산업·국방용 피지컬 AI와 폐쇄망 지원 AI OS·도면 AI·예지보전 모델 개발</t>
  </si>
  <si>
    <t>Runway AI OS / DrawX</t>
  </si>
  <si>
    <t>제조·국방 등 핵심 산업에 피지컬 AI와 기업용 AI 운영체제를 구축하는 산업 AI 기업</t>
  </si>
  <si>
    <t>https://www.makinarocks.ai/</t>
  </si>
  <si>
    <t>윤성호</t>
  </si>
  <si>
    <t>contact@makinarocks.ai</t>
  </si>
  <si>
    <t>880-88-00044</t>
  </si>
  <si>
    <t>주식회사 숨비</t>
  </si>
  <si>
    <t>SOOMVI Co., Ltd.</t>
  </si>
  <si>
    <t>Hardware; Mobility; Manufacturing; Government and Military</t>
  </si>
  <si>
    <t>재난·해상구조·국방용 무인기와 이동식 관제 시스템·개인용비행체 개발</t>
  </si>
  <si>
    <t>V-100 / S-200 / DMS / PAV</t>
  </si>
  <si>
    <t>재난·해상구조·국방 임무용 드론과 이동식 관제 시스템·개인용비행체를 개발하는 항공테크 기업</t>
  </si>
  <si>
    <t>https://www.soomvi.com/</t>
  </si>
  <si>
    <t>오인선</t>
  </si>
  <si>
    <t>contact-us@soomvi.com</t>
  </si>
  <si>
    <t>872-86-02275</t>
  </si>
  <si>
    <t>에스씨바이오</t>
  </si>
  <si>
    <t>SC Bio Co., Ltd.</t>
  </si>
  <si>
    <t>Biotechnology; Healthcare; Agriculture and Farming; Sustainability</t>
  </si>
  <si>
    <t>저분자 면역항암제·대사질환 치료제와 반추동물 메탄저감 사료첨가 소재 개발</t>
  </si>
  <si>
    <t>Small-Molecule Immuno-Oncology / Methane-Reducing Feed Additive</t>
  </si>
  <si>
    <t>저분자 신약과 메탄저감 사료 소재를 개발하는 바이오 연구개발 기업</t>
  </si>
  <si>
    <t>201-86-22009</t>
  </si>
  <si>
    <t>이큐브랩</t>
  </si>
  <si>
    <t>Ecube Labs Co., Ltd.</t>
  </si>
  <si>
    <t>Sustainability; Software; Hardware; Logistics</t>
  </si>
  <si>
    <t>AIoT 폐기물 센서·압축기와 수거 수요예측·입찰·운송 최적화 플랫폼</t>
  </si>
  <si>
    <t>Haulla / CleanCUBE / CleanFLEX</t>
  </si>
  <si>
    <t>AIoT 센서와 데이터로 북미 사업장과 폐기물 수거업체를 연결·최적화하는 순환경제 플랫폼</t>
  </si>
  <si>
    <t>https://www.ecubelabs.com/</t>
  </si>
  <si>
    <t>권순범</t>
  </si>
  <si>
    <t>market@ecubelabs.com</t>
  </si>
  <si>
    <t>139-81-34485</t>
  </si>
  <si>
    <t>한양로보틱스</t>
  </si>
  <si>
    <t>Hanyang Robotics Co., Ltd.</t>
  </si>
  <si>
    <t>사출 취출 로봇과 직교·다관절 로봇, 조립·검사·이송·적재 공장자동화 시스템</t>
  </si>
  <si>
    <t>Take-Out Robots / Factory Automation Solutions</t>
  </si>
  <si>
    <t>사출 취출 로봇과 조립·검사·이송 공정을 위한 산업용 로봇·자동화 설비를 공급하는 기업</t>
  </si>
  <si>
    <t>https://www.hyrobot.com/</t>
  </si>
  <si>
    <t>강종원</t>
  </si>
  <si>
    <t>269-81-01780</t>
  </si>
  <si>
    <t>바리코퍼레이션</t>
  </si>
  <si>
    <t>Baree Inc.</t>
  </si>
  <si>
    <t>Mobility; Commerce and Shopping; Software</t>
  </si>
  <si>
    <t>중고 이륜차 진단·인증·거래와 용품 판매·정비 연계 플랫폼</t>
  </si>
  <si>
    <t>Reitwagen</t>
  </si>
  <si>
    <t>중고 오토바이의 진단·인증·거래부터 용품과 사후관리까지 연결하는 이륜차 플랫폼</t>
  </si>
  <si>
    <t>https://www.reitwagen.co.kr/</t>
  </si>
  <si>
    <t>염승우</t>
  </si>
  <si>
    <t>615-81-66797</t>
  </si>
  <si>
    <t>(주)이알</t>
  </si>
  <si>
    <t>ER Co., Ltd.</t>
  </si>
  <si>
    <t>폐리튬이온·LFP 배터리 전처리와 금속·리튬·인산철 회수·정제 재활용</t>
  </si>
  <si>
    <t>Waste Battery Recycling / LFP Resource Recovery</t>
  </si>
  <si>
    <t>폐배터리를 전처리하고 유가금속·리튬·인산철을 회수하는 자원순환 기업</t>
  </si>
  <si>
    <t>임현열</t>
  </si>
  <si>
    <t>779-87-00655</t>
  </si>
  <si>
    <t>주식회사 위대한상사</t>
  </si>
  <si>
    <t>Widaehan Trading Co., Ltd.</t>
  </si>
  <si>
    <t>Food and Beverage; Real Estate; Software</t>
  </si>
  <si>
    <t>상권·공간 데이터를 활용한 공유주방·외식창업 매칭과 메뉴·입지 추천</t>
  </si>
  <si>
    <t>더웰스인베스트먼트</t>
  </si>
  <si>
    <t>NanuDa Kitchen / PickCook / Kipolo</t>
  </si>
  <si>
    <t>상권 데이터로 예비 창업자와 공유주방·점포를 연결하고 외식창업을 지원하는 플랫폼</t>
  </si>
  <si>
    <t>https://nanudakitchen.com/</t>
  </si>
  <si>
    <t>김유구</t>
  </si>
  <si>
    <t>669-81-00526</t>
  </si>
  <si>
    <t>오투엠</t>
  </si>
  <si>
    <t>O2M Inc.</t>
  </si>
  <si>
    <t>Healthcare; Manufacturing; Sustainability</t>
  </si>
  <si>
    <t>무전원 산소발생·이산화탄소·유해가스 제거 소재와 생명구조·방역 마스크 개발</t>
  </si>
  <si>
    <t>O2M Oxygen-Generating Rescue Mask</t>
  </si>
  <si>
    <t>무전원 산소발생과 유해가스 제거 소재를 활용해 생명구조·방역 마스크를 개발하는 기업</t>
  </si>
  <si>
    <t>https://www.o2mask.co.kr/</t>
  </si>
  <si>
    <t>서준걸</t>
  </si>
  <si>
    <t>361-86-01077</t>
  </si>
  <si>
    <t>주식회사 수파자</t>
  </si>
  <si>
    <t>Supaja Co., Ltd.</t>
  </si>
  <si>
    <t>실시간 양방향 화상수업과 교사 매칭·학습관리 기술 기반 1:1 온라인 과외</t>
  </si>
  <si>
    <t>Supaja</t>
  </si>
  <si>
    <t>명문대 교사와 학습자를 연결해 실시간 1:1 화상과외와 학습관리를 제공하는 에듀테크 기업</t>
  </si>
  <si>
    <t>https://www.supaja.com/</t>
  </si>
  <si>
    <t>이명호</t>
  </si>
  <si>
    <t>help@supaja.com</t>
  </si>
  <si>
    <t>792-88-00086</t>
  </si>
  <si>
    <t>모어댄</t>
  </si>
  <si>
    <t>MoreThan Co., Ltd.</t>
  </si>
  <si>
    <t>Clothing and Apparel; Consumer Goods; Sustainability; Manufacturing</t>
  </si>
  <si>
    <t>폐자동차 가죽시트·에어백·안전벨트를 세척·가공해 가방·지갑 등 업사이클 패션제품으로 제조</t>
  </si>
  <si>
    <t>CONTINEW</t>
  </si>
  <si>
    <t>폐자동차 가죽·에어백·안전벨트를 업사이클링해 가방과 지갑을 만드는 친환경 패션기업</t>
  </si>
  <si>
    <t>https://www.continew.co.kr/</t>
  </si>
  <si>
    <t>최이현</t>
  </si>
  <si>
    <t>hello@wecontinew.com</t>
  </si>
  <si>
    <t>371-88-00161</t>
  </si>
  <si>
    <t>크레파스솔루션(주)</t>
  </si>
  <si>
    <t>CrePASS Solution Inc.</t>
  </si>
  <si>
    <t>금융·비금융·비정형 빅데이터를 머신러닝으로 융합 분석하는 대안신용평가·의사결정 모델</t>
  </si>
  <si>
    <t>STEPs</t>
  </si>
  <si>
    <t>비금융 빅데이터와 머신러닝으로 씬파일러의 신용을 평가하고 금융사의 의사결정을 지원하는 핀테크 기업</t>
  </si>
  <si>
    <t>https://crepass.com/</t>
  </si>
  <si>
    <t>김민정</t>
  </si>
  <si>
    <t>contact@crepass.com</t>
  </si>
  <si>
    <t>524-88-00746</t>
  </si>
  <si>
    <t>(주)유니크굿컴퍼니</t>
  </si>
  <si>
    <t>Uniquegoodcompany, Inc.</t>
  </si>
  <si>
    <t>Entertainment/Art; Events; Software; Artificial Intelligence</t>
  </si>
  <si>
    <t>위치·공간·스토리·미션을 결합한 피지털 체험 콘텐츠 제작·운영 엔진과 AI 기반 참여형 경험 설계</t>
  </si>
  <si>
    <t>Realworld</t>
  </si>
  <si>
    <t>공간과 디지털 미션을 결합해 이용자가 주인공이 되는 체험형 콘텐츠를 제작·운영하는 플랫폼</t>
  </si>
  <si>
    <t>https://www.uniquegood.biz/</t>
  </si>
  <si>
    <t>이은영, 송인혁</t>
  </si>
  <si>
    <t>create@realworld.to</t>
  </si>
  <si>
    <t>621-81-18169</t>
  </si>
  <si>
    <t>대경오앤티</t>
  </si>
  <si>
    <t>DAEKYUNG O&amp;T</t>
  </si>
  <si>
    <t>동물성 유지 수거·정제와 사료·바이오디젤 등 산업용 유지 원료 생산</t>
  </si>
  <si>
    <t>도미누스인베스트먼트 유한회사</t>
  </si>
  <si>
    <t>Animal Fat Collection &amp; Refining</t>
  </si>
  <si>
    <t>DAEKYUNG O&amp;T operates a business focused on collecting, refining, and trading animal fat-based oils</t>
  </si>
  <si>
    <t>http://www.dkont.com/index.php</t>
  </si>
  <si>
    <t>박주영</t>
  </si>
  <si>
    <t>604-81-15788</t>
  </si>
  <si>
    <t>소노스퀘어</t>
  </si>
  <si>
    <t>SONO SQUARE</t>
  </si>
  <si>
    <t>리조트 운영자재 조달·유통, 생활용품·침구·매트리스 판매·렌탈과 리조트 내 리테일 매장 운영</t>
  </si>
  <si>
    <t>SONO SEASON / Resort Supplies &amp; Lifestyle Retail</t>
  </si>
  <si>
    <t>SONO SQUARE provides resort operation supplies, living product distribution and rental services, and operates premium retail stores within resorts.</t>
  </si>
  <si>
    <t>http://www.sonosquare.co.kr/</t>
  </si>
  <si>
    <t>정현철</t>
  </si>
  <si>
    <t>donghan.lee@daemyungsono.com</t>
  </si>
  <si>
    <t>104-81-35998</t>
  </si>
  <si>
    <t>SK해운 주식회사</t>
  </si>
  <si>
    <t>SK Shipping</t>
  </si>
  <si>
    <t>원유·LNG·LPG·벌크 화물 전용선의 해상운송과 선박 운항·관리</t>
  </si>
  <si>
    <t>Crude Oil / Gas / Bulk Shipping</t>
  </si>
  <si>
    <t>SK Shipping operates shipping services for crude oil, gas, and bulk cargo vessels.</t>
  </si>
  <si>
    <t>https://www.skshipping.com/Kor/Index.aspx</t>
  </si>
  <si>
    <t>김성익</t>
  </si>
  <si>
    <t>sksh@skshipping.com</t>
  </si>
  <si>
    <t>OC210081</t>
  </si>
  <si>
    <t>E-Land Footwear USA Holdings Inc.</t>
  </si>
  <si>
    <t>Clothing and Apparel; Consumer Goods; Commerce and Shopping</t>
  </si>
  <si>
    <t>K-Swiss·Palladium·Supra 등 글로벌 신발·의류 브랜드의 지분 보유와 브랜드 포트폴리오 관리</t>
  </si>
  <si>
    <t>K-Swiss / Palladium / Supra</t>
  </si>
  <si>
    <t>Shinhan Valve Industrial specializes in manufacturing engine valves that serve as core components of internal combustion engines.</t>
  </si>
  <si>
    <t>http://www.shv.co.kr/</t>
  </si>
  <si>
    <t>119-81-02499</t>
  </si>
  <si>
    <t>신한발브공업(주)</t>
  </si>
  <si>
    <t>Shinhan Valve Industrial</t>
  </si>
  <si>
    <t>내연기관 흡기·배기 엔진밸브의 단조·가공·열처리·표면처리·검사 일관생산</t>
  </si>
  <si>
    <t>Intake &amp; Exhaust Engine Valves</t>
  </si>
  <si>
    <t>SHIN HAN VALVE INDUSTRIAL manufactures engine valves for internal combustion engines.</t>
  </si>
  <si>
    <t>박한준</t>
  </si>
  <si>
    <t>OC210156</t>
  </si>
  <si>
    <t>PT. Bukit Uluwatu Villa TBK</t>
  </si>
  <si>
    <t>PT Bukit Uluwatu Villa Tbk</t>
  </si>
  <si>
    <t>Travel and Tourism; Real Estate</t>
  </si>
  <si>
    <t>인도네시아 발리 중심의 럭셔리 빌라·호텔·리조트 개발, 소유 및 운영</t>
  </si>
  <si>
    <t>BUVA Group / Alila Villas Uluwatu</t>
  </si>
  <si>
    <t>발리 등 인도네시아 주요 관광지에서 럭셔리 부티크 호텔과 리조트를 개발·운영하는 상장사</t>
  </si>
  <si>
    <t>https://buvagroup.com/</t>
  </si>
  <si>
    <t>Satrio</t>
  </si>
  <si>
    <t>info@buvagroup.com</t>
  </si>
  <si>
    <t>OC210158</t>
  </si>
  <si>
    <t>PT. PUTRA KARY INTERNATIONAL</t>
  </si>
  <si>
    <t>PT Putra Kary International</t>
  </si>
  <si>
    <t>Hilon·Inocycle 관계사를 대상으로 전환사채 인수와 기업금융을 수행하는 투자법인</t>
  </si>
  <si>
    <t>Corporate Financing &amp; Investment</t>
  </si>
  <si>
    <t>인도네시아 Hilon·Inocycle 계열 관계사에 전환사채와 기업금융을 제공하는 투자법인</t>
  </si>
  <si>
    <t>490-81-00105</t>
  </si>
  <si>
    <t>솔루엠</t>
  </si>
  <si>
    <t>SOLUM</t>
  </si>
  <si>
    <t>Newton ESL / Power &amp; Energy Solutions</t>
  </si>
  <si>
    <t>SOLUM manufactures display products, including ESL systems that present various information on e-paper displays.</t>
  </si>
  <si>
    <t>https://www.solum-group.co.kr/index.php</t>
  </si>
  <si>
    <t>전성호</t>
  </si>
  <si>
    <t>215-86-85319</t>
  </si>
  <si>
    <t>유베이스인터내셔날</t>
  </si>
  <si>
    <t>UBI</t>
  </si>
  <si>
    <t>베트남·필리핀 생산기지 기반 글로벌 패션 브랜드 의류 디자인·샘플링·OEM/ODM 생산·수출</t>
  </si>
  <si>
    <t>UBI Apparel OEM/ODM</t>
  </si>
  <si>
    <t>UBI is a global garment vendor specializing in apparel manufacturing and exports.</t>
  </si>
  <si>
    <t>https://ubaseinternational.com/kor/</t>
  </si>
  <si>
    <t>박대용</t>
  </si>
  <si>
    <t>107-88-29970</t>
  </si>
  <si>
    <t>(주)핀카</t>
  </si>
  <si>
    <t>Pincar Co., Ltd.</t>
  </si>
  <si>
    <t>Mobility; Software; Commerce and Shopping</t>
  </si>
  <si>
    <t>렌터카 예약·계약·차량·매출 관리 ERP와 중고 렌터카 양수도·거래 플랫폼</t>
  </si>
  <si>
    <t>롯데벤처스㈜</t>
  </si>
  <si>
    <t>PINCAR Biz Center</t>
  </si>
  <si>
    <t>중소 렌터카 사업자의 차량·계약·매출 관리와 렌터카 양수도를 지원하는 모빌리티 ERP 플랫폼</t>
  </si>
  <si>
    <t>https://www.pincar.co.kr/</t>
  </si>
  <si>
    <t>안남훈, 장영수</t>
  </si>
  <si>
    <t>392-86-01523</t>
  </si>
  <si>
    <t>(주)크랩</t>
  </si>
  <si>
    <t>Crapp Corp.</t>
  </si>
  <si>
    <t>Game; Entertainment/Art; Software</t>
  </si>
  <si>
    <t>모바일 환경에 최적화된 FPS·하이퍼캐주얼 슈팅게임 개발·운영</t>
  </si>
  <si>
    <t>Combat Soldier / VIP Sniper</t>
  </si>
  <si>
    <t>간편한 조작과 짧은 플레이 세션에 초점을 둔 모바일 FPS·슈팅게임을 개발하는 게임 스튜디오</t>
  </si>
  <si>
    <t>https://crapp.io/</t>
  </si>
  <si>
    <t>467-87-01256</t>
  </si>
  <si>
    <t>(주)클라우드스톤</t>
  </si>
  <si>
    <t>Cloudstone Inc.</t>
  </si>
  <si>
    <t>Food and Beverage; Logistics; Mobility; Software; Artificial Intelligence</t>
  </si>
  <si>
    <t>사전주문 합배송과 AI 실시간 경로 최적화로 대학·기업·주거지역 배달을 저비용으로 운영</t>
  </si>
  <si>
    <t>Baedalgeek</t>
  </si>
  <si>
    <t>예약 주문과 AI 최적경로를 활용해 대학가 음식을 묶음 배송하는 배달 플랫폼</t>
  </si>
  <si>
    <t>https://www.baedalgeek.com/</t>
  </si>
  <si>
    <t>829-87-01890</t>
  </si>
  <si>
    <t>(주)비컨</t>
  </si>
  <si>
    <t>Becon Co., Ltd.</t>
  </si>
  <si>
    <t>Artificial Intelligence; Healthcare; Beauty/Cosmetic; Hardware; Software</t>
  </si>
  <si>
    <t>AI 비전 알고리즘과 IoT 스캐너로 피부·두피를 자동 분석하고 맞춤 제품·관리 솔루션 추천</t>
  </si>
  <si>
    <t>becon / becon pro</t>
  </si>
  <si>
    <t>AI 스캐너로 피부·두피 상태를 분석하고 개인별 제품과 관리 솔루션을 추천하는 뷰티테크 플랫폼</t>
  </si>
  <si>
    <t>https://www.beconx.com/</t>
  </si>
  <si>
    <t>박민석</t>
  </si>
  <si>
    <t>service@withbecon.com</t>
  </si>
  <si>
    <t>554-88-01066</t>
  </si>
  <si>
    <t>(주)이노플라즈텍</t>
  </si>
  <si>
    <t>Inoplaztech</t>
  </si>
  <si>
    <t>Manufacturing; Science and Engineering; Sustainability</t>
  </si>
  <si>
    <t>건식 플라즈마로 탄소나노튜브 등 나노분말을 균일 분산·표면처리해 이차전지 도전재와 복합소재에 적용</t>
  </si>
  <si>
    <t>Dry Plasma CNT Dispersion Technology</t>
  </si>
  <si>
    <t>습식 용매 없이 플라즈마로 나노분말을 분산·기능화해 배터리와 복합소재 성능을 높이는 소재기업</t>
  </si>
  <si>
    <t>http://inoplaztech.co.kr/</t>
  </si>
  <si>
    <t>이덕연</t>
  </si>
  <si>
    <t>773-87-01826</t>
  </si>
  <si>
    <t>(주)라플라스테크놀로지스</t>
  </si>
  <si>
    <t>Laplace Technologies Inc.</t>
  </si>
  <si>
    <t>Artificial Intelligence; Data and Analytics; Commerce and Shopping; Software</t>
  </si>
  <si>
    <t>쇼핑몰·광고·CRM·ERP·재고 데이터를 통합하고 AI 에이전트가 매출 이상징후와 원인을 자동 분석</t>
  </si>
  <si>
    <t>Laplace Analytics</t>
  </si>
  <si>
    <t>이커머스 주문·광고·고객·이익·재고 데이터를 연결해 AI가 성장 인사이트를 제공하는 분석 SaaS</t>
  </si>
  <si>
    <t>https://www.analytics.laplacetec.com/</t>
  </si>
  <si>
    <t>박병민</t>
  </si>
  <si>
    <t>318-81-09139</t>
  </si>
  <si>
    <t>(주)에디트콜렉티브</t>
  </si>
  <si>
    <t>EDIT Collective Inc.</t>
  </si>
  <si>
    <t>Real Estate; Artificial Intelligence; Data and Analytics; Software; Design</t>
  </si>
  <si>
    <t>건축법규와 부동산 데이터를 분석해 토지별 최적 건축 규모·기획설계·사업성을 자동 산출</t>
  </si>
  <si>
    <t>Flexity</t>
  </si>
  <si>
    <t>토지 조건을 입력하면 AI가 건축 기획설계와 부동산 개발 사업성을 빠르게 산출하는 프롭테크 SaaS</t>
  </si>
  <si>
    <t>https://flexity.app/</t>
  </si>
  <si>
    <t>전주형</t>
  </si>
  <si>
    <t>858-86-00913</t>
  </si>
  <si>
    <t>(주)체카</t>
  </si>
  <si>
    <t>CHEXCAR Inc.</t>
  </si>
  <si>
    <t>Mobility; Logistics; Commerce and Shopping; Software</t>
  </si>
  <si>
    <t>중고차 진단·인증·상품화·물류·유통·금융을 통합한 모빌리티 허브와 온라인 거래 시스템</t>
  </si>
  <si>
    <t>CHEXCAR / LEMON / MOVESHARE</t>
  </si>
  <si>
    <t>중고차의 검사·상품화부터 스마트 물류와 온라인 판매까지 전 과정을 연결하는 모빌리티 플랫폼</t>
  </si>
  <si>
    <t>https://www.chexcar.co.kr/</t>
  </si>
  <si>
    <t>안효진</t>
  </si>
  <si>
    <t>chexcar@chexcar.co.kr</t>
  </si>
  <si>
    <t>363-87-02142</t>
  </si>
  <si>
    <t>(주)덴탈럽</t>
  </si>
  <si>
    <t>Dentaluv Inc.</t>
  </si>
  <si>
    <t>Healthcare; Hardware; Manufacturing</t>
  </si>
  <si>
    <t>치과 진료 중 보조인력 없이 구강 내 침과 이물질을 흡입하도록 돕는 의료기기 설계·제조</t>
  </si>
  <si>
    <t>Suction Free</t>
  </si>
  <si>
    <t>치과의사가 단독 진료할 수 있도록 흡입을 보조해 스태프 업무부담을 줄이는 치과용 의료기기</t>
  </si>
  <si>
    <t>https://dentaluv.com/</t>
  </si>
  <si>
    <t>송정화</t>
  </si>
  <si>
    <t>367-87-01771</t>
  </si>
  <si>
    <t>(주)럭셔리앤올</t>
  </si>
  <si>
    <t>LXNA Global Inc.</t>
  </si>
  <si>
    <t>Commerce and Shopping; Clothing and Apparel; Consumer Goods; Software</t>
  </si>
  <si>
    <t>명품 가방·신발·의류 수선사를 연결해 견적 비교, 택배 회수, 수선·클리닝과 배송을 중개</t>
  </si>
  <si>
    <t>Luxury&amp;All</t>
  </si>
  <si>
    <t>검증된 명품 수선·클리닝 전문가의 가격과 기간을 비교하고 비대면으로 맡기는 플랫폼</t>
  </si>
  <si>
    <t>https://www.luxurynall.com/</t>
  </si>
  <si>
    <t>우정범</t>
  </si>
  <si>
    <t>250-81-01165</t>
  </si>
  <si>
    <t>(주)펄슨</t>
  </si>
  <si>
    <t>Pulsen Inc.</t>
  </si>
  <si>
    <t>HR; Software; Data and Analytics</t>
  </si>
  <si>
    <t>근태·휴가·전자계약·결재·성과·보상과 인사정보를 통합하는 클라우드 기반 HR SaaS</t>
  </si>
  <si>
    <t>weperson</t>
  </si>
  <si>
    <t>스타트업과 중소기업의 근태·계약·성과·보상을 한곳에서 관리하는 올인원 피플 오퍼레이션 플랫폼</t>
  </si>
  <si>
    <t>https://www.weperson.com/ko</t>
  </si>
  <si>
    <t>반성윤</t>
  </si>
  <si>
    <t>324-88-02159</t>
  </si>
  <si>
    <t>(주)홀로스탠딩</t>
  </si>
  <si>
    <t>Holostanding Co., Ltd.</t>
  </si>
  <si>
    <t>Real Estate; Financial Services; Software</t>
  </si>
  <si>
    <t>임차인의 월세 납부능력을 심사하고 임대인에게 월세를 보증해 보증금 없는 원룸 계약을 중개</t>
  </si>
  <si>
    <t>Holostanding</t>
  </si>
  <si>
    <t>청년 임차인이 목돈 보증금 없이 원룸을 구할 수 있도록 월세보증과 매칭을 제공하는 프롭테크 서비스</t>
  </si>
  <si>
    <t>https://www.holostanding.space/</t>
  </si>
  <si>
    <t>김준영</t>
  </si>
  <si>
    <t>754-87-01238</t>
  </si>
  <si>
    <t>프라우들리(주)</t>
  </si>
  <si>
    <t>PROUDLEE Inc.</t>
  </si>
  <si>
    <t>Travel and Tourism; Real Estate; Software</t>
  </si>
  <si>
    <t>한옥·게스트하우스 등 숙박시설의 리모델링·운영관리·예약판매를 통합한 위탁운영 시스템</t>
  </si>
  <si>
    <t>BUTLER.LEE</t>
  </si>
  <si>
    <t>한옥스테이와 게스트하우스의 공간 기획부터 운영·예약판매까지 대행하는 숙박 운영 플랫폼</t>
  </si>
  <si>
    <t>https://www.hanok.rent/</t>
  </si>
  <si>
    <t>이동우</t>
  </si>
  <si>
    <t>885-88-01131</t>
  </si>
  <si>
    <t>(주)씨에이씨코퍼레이션</t>
  </si>
  <si>
    <t>CAC CORPORATION</t>
  </si>
  <si>
    <t>Video; Media; Entertainment/Art; Audio; Sales and Marketing</t>
  </si>
  <si>
    <t>오리지널 숏폼·웹드라마와 브랜디드 영상의 기획·촬영·후반제작 및 브랜드 사운드·음악 제작</t>
  </si>
  <si>
    <t>CAC Short-form Drama / Brand Sound</t>
  </si>
  <si>
    <t>숏폼·웹드라마와 브랜드 영상·음악을 기획·제작하는 콘텐츠 스튜디오</t>
  </si>
  <si>
    <t>https://www.caccorp.kr/</t>
  </si>
  <si>
    <t>contact@caccorp.kr</t>
  </si>
  <si>
    <t>215-88-01410</t>
  </si>
  <si>
    <t>(주)케미폴리오</t>
  </si>
  <si>
    <t>Chemifolio Co., Ltd.</t>
  </si>
  <si>
    <t>캐슈너트 껍질유래 카다놀을 정제·기능화해 페놀 대체 바이오 기반 수지·첨가제·산업용 화학소재 제조</t>
  </si>
  <si>
    <t>Cardanol-based Bio Materials</t>
  </si>
  <si>
    <t>캐슈넛 부산물에서 얻은 카다놀로 석유계 페놀을 대체하는 친환경 산업용 화학소재 기업</t>
  </si>
  <si>
    <t>https://chemifolio.co.kr/</t>
  </si>
  <si>
    <t>617-86-14723</t>
  </si>
  <si>
    <t>(주)팩앤롤</t>
  </si>
  <si>
    <t>FACNROLL Co., Ltd.</t>
  </si>
  <si>
    <t>Hardware; Logistics; Software; Manufacturing</t>
  </si>
  <si>
    <t>손에 착용하는 IoT 바코드 스캐너와 PDA·WMS 연동으로 입출고·재고·피킹·포장 작업을 실시간 자동화</t>
  </si>
  <si>
    <t>FACNROLL / LogisFlow</t>
  </si>
  <si>
    <t>웨어러블 바코드 스캐너와 물류 소프트웨어로 창고·운송 업무를 디지털화하는 스마트물류 기업</t>
  </si>
  <si>
    <t>https://www.facnroll.co.kr/</t>
  </si>
  <si>
    <t>김은미</t>
  </si>
  <si>
    <t>cs@facnroll.co.kr</t>
  </si>
  <si>
    <t>113-88-02132</t>
  </si>
  <si>
    <t>(주)아티피셜소사이어티</t>
  </si>
  <si>
    <t>Artificial Society Inc.</t>
  </si>
  <si>
    <t>AI·시선추적·언어분석으로 독해력·문해력을 진단하고 교육과정 기반 맞춤 학습·자동첨삭 콘텐츠 제공</t>
  </si>
  <si>
    <t>Learney / Lesser / Genque</t>
  </si>
  <si>
    <t>AI로 학생의 문해력을 진단하고 교육과정 맞춤 국어 학습과 교사용 관리도구를 제공하는 에듀테크 기업</t>
  </si>
  <si>
    <t>https://learney.school/</t>
  </si>
  <si>
    <t>김기영</t>
  </si>
  <si>
    <t>learney@artificial.sc</t>
  </si>
  <si>
    <t>419-81-02384</t>
  </si>
  <si>
    <t>(주)디아비전</t>
  </si>
  <si>
    <t>DiaVision Co., Ltd.</t>
  </si>
  <si>
    <t>Healthcare; Artificial Intelligence; Biotechnology; Software; Hardware</t>
  </si>
  <si>
    <t>홈테스트 키트와 스마트폰 생체데이터를 AI로 분석해 질병 위험을 조기 진단하고 예방 행동을 안내</t>
  </si>
  <si>
    <t>Digital Vaccine</t>
  </si>
  <si>
    <t>홈테스트와 개인 생체데이터 분석으로 질병 위험을 조기에 낮추는 디지털 헬스케어 솔루션</t>
  </si>
  <si>
    <t>https://diavision.co.kr/</t>
  </si>
  <si>
    <t>이석용</t>
  </si>
  <si>
    <t>518-81-02361</t>
  </si>
  <si>
    <t>(주)크리포터</t>
  </si>
  <si>
    <t>CREPORTER Inc.</t>
  </si>
  <si>
    <t>Professional Services; Software; Media; Publishing</t>
  </si>
  <si>
    <t>콘텐츠 분야별 번역가 매칭과 견적·작업·검수·정산을 온라인으로 연결하는 번역·현지화 워크플로</t>
  </si>
  <si>
    <t>Translation Factory / Dal-da</t>
  </si>
  <si>
    <t>K-콘텐츠 제작사와 전문 번역가를 연결해 번역·검수·정산을 지원하는 현지화 플랫폼</t>
  </si>
  <si>
    <t>https://www.translationfactory.co.kr/</t>
  </si>
  <si>
    <t>남윤종</t>
  </si>
  <si>
    <t>459-88-02076</t>
  </si>
  <si>
    <t>(주)노태그코리아</t>
  </si>
  <si>
    <t>NOTAG KOREA Co., Ltd.</t>
  </si>
  <si>
    <t>Commerce and Shopping; Clothing and Apparel; Logistics; Software; Data and Analytics</t>
  </si>
  <si>
    <t>한국 브랜드의 동남아 이커머스 입점·상품등록·주문·재고·물류·정산을 통합 자동화하는 운영 시스템</t>
  </si>
  <si>
    <t>NTMS / MNLK GLOBAL</t>
  </si>
  <si>
    <t>한국 패션·라이프스타일 브랜드의 동남아 이커머스 진출과 유통 운영을 자동화하는 크로스보더 플랫폼</t>
  </si>
  <si>
    <t>https://www.notaggroup.com/</t>
  </si>
  <si>
    <t>최웅</t>
  </si>
  <si>
    <t>272-86-00690</t>
  </si>
  <si>
    <t>(주)티에스피바이오켐</t>
  </si>
  <si>
    <t>TSP BioChem Co., Ltd.</t>
  </si>
  <si>
    <t>천연·재생 원료를 가스 없이 압출 발포해 스티로폼을 대체하는 바이오 기반 플라스틱 발포 시트·패키징 소재 제조</t>
  </si>
  <si>
    <t>Bio-based Foam Sheet</t>
  </si>
  <si>
    <t>바이오·재생 원료로 스티로폼을 대체하는 친환경 발포 시트와 패키징 소재를 개발·제조하는 기업</t>
  </si>
  <si>
    <t>https://tspbiochem.com/</t>
  </si>
  <si>
    <t>홍성대</t>
  </si>
  <si>
    <t>151-87-01050</t>
  </si>
  <si>
    <t>(주)로보트리</t>
  </si>
  <si>
    <t>Robotry Co., Ltd.</t>
  </si>
  <si>
    <t>Education; Software; Hardware; Artificial Intelligence</t>
  </si>
  <si>
    <t>시각적 블록 기반 노코딩 3D 편집과 실시간 시뮬레이션으로 교육용 콘텐츠·로봇·디지털트윈 실습 제작</t>
  </si>
  <si>
    <t>Robotry</t>
  </si>
  <si>
    <t>교사와 학생이 코딩 없이 3D·시뮬레이션 콘텐츠를 만들고 웹·LMS로 배포하는 교육 플랫폼</t>
  </si>
  <si>
    <t>https://robotry.co.kr/</t>
  </si>
  <si>
    <t>379-87-01153</t>
  </si>
  <si>
    <t>(주)사운드플랫폼</t>
  </si>
  <si>
    <t>SOUNDPLATFORM Corp.</t>
  </si>
  <si>
    <t>Audio; Artificial Intelligence; Media; Entertainment/Art; Healthcare; Software</t>
  </si>
  <si>
    <t>상업 음원 학습 AI 마스터링과 뇌파·주파수 합성 사운드테라피, 공간 맞춤형 음향 설계·시공</t>
  </si>
  <si>
    <t>MUNUTE / Mulief / Doodle</t>
  </si>
  <si>
    <t>AI 음원 마스터링부터 사운드테라피·공간음향까지 제공하는 사운드테크 기업</t>
  </si>
  <si>
    <t>https://www.soundplatform.io/</t>
  </si>
  <si>
    <t>서정훈</t>
  </si>
  <si>
    <t>sales@soundplatform.co.kr</t>
  </si>
  <si>
    <t>550-86-01906</t>
  </si>
  <si>
    <t>(주)돌봄드림</t>
  </si>
  <si>
    <t>DolbomDream Co., Ltd.</t>
  </si>
  <si>
    <t>Healthcare; Hardware; Artificial Intelligence; Data and Analytics</t>
  </si>
  <si>
    <t>비접촉 공기압 심탄도 센서와 AI로 심박·호흡·수면·스트레스 등 생체신호를 측정·분석하는 웨어러블·관제 기술</t>
  </si>
  <si>
    <t>Carearly / HUGgy</t>
  </si>
  <si>
    <t>웨어러블 생체신호 센서와 AI 분석으로 근로자·취약계층의 건강과 안전을 관리하는 디지털 헬스케어 기업</t>
  </si>
  <si>
    <t>https://dolbomdream.com/</t>
  </si>
  <si>
    <t>김지훈</t>
  </si>
  <si>
    <t>info@dolbomdream.com</t>
  </si>
  <si>
    <t>387-87-02833</t>
  </si>
  <si>
    <t>(주)블랙후즈</t>
  </si>
  <si>
    <t>BLACKHOODS Inc.</t>
  </si>
  <si>
    <t>Artificial Intelligence; Data and Analytics; Sales and Marketing; Software; Beauty/Cosmetic</t>
  </si>
  <si>
    <t>대화형 AI 조사원이 해외 소비자 심층 인터뷰를 자동 수행하고 정성 데이터 분석·시장 인사이트·세일즈 전환 지원</t>
  </si>
  <si>
    <t>CURI AI</t>
  </si>
  <si>
    <t>AI 심층 인터뷰와 리서치 자동화로 K-뷰티 브랜드의 해외 고객 이해와 시장 진출을 돕는 솔루션</t>
  </si>
  <si>
    <t>https://www.curiai.io/kr</t>
  </si>
  <si>
    <t>이은호</t>
  </si>
  <si>
    <t>join@curiai.io</t>
  </si>
  <si>
    <t>314-81-32303</t>
  </si>
  <si>
    <t>(주)에이프로젠</t>
  </si>
  <si>
    <t>APROGEN, INC.</t>
  </si>
  <si>
    <t>Biotechnology; Healthcare; Manufacturing; Science and Engineering</t>
  </si>
  <si>
    <t>이중항체·수용체-항체 융합 등 단백질공학 플랫폼과 대규모 세포배양 공정으로 신약·바이오시밀러 개발·생산</t>
  </si>
  <si>
    <t>린드먼아시아인베스트먼트㈜</t>
  </si>
  <si>
    <t>Novel Drugs / Biosimilars</t>
  </si>
  <si>
    <t>혁신 항체신약과 바이오시밀러를 연구개발하고 오송 공장에서 대량 생산하는 바이오의약품 기업</t>
  </si>
  <si>
    <t>https://aprogen.com/</t>
  </si>
  <si>
    <t>김재섭</t>
  </si>
  <si>
    <t>314-86-16860</t>
  </si>
  <si>
    <t>(주)애니원</t>
  </si>
  <si>
    <t>ANYONE CO., LTD.</t>
  </si>
  <si>
    <t>디스플레이·반도체·자동차용 광학 양면테이프, 방수·충격흡수 폼테이프, 차광·보호필름의 점착소재 설계·제조</t>
  </si>
  <si>
    <t>Industrial Adhesive Tapes &amp; Films</t>
  </si>
  <si>
    <t>전자·반도체·자동차 산업용 고기능 점착테이프와 보호필름을 개발·제조하는 첨단소재 기업</t>
  </si>
  <si>
    <t>https://www.anyonetape.com/</t>
  </si>
  <si>
    <t>곽영진</t>
  </si>
  <si>
    <t>sales@anyonetape.com</t>
  </si>
  <si>
    <t>125-81-29377</t>
  </si>
  <si>
    <t>주식회사 미코</t>
  </si>
  <si>
    <t>MiCo Ltd.</t>
  </si>
  <si>
    <t>반도체·이차전지·EV용 세라믹 파우더·코팅재와 웨이퍼 히터·패키지 부품, 카본 응용소재 제조</t>
  </si>
  <si>
    <t>Ceramic Powder / Heater / Carbon Products</t>
  </si>
  <si>
    <t>첨단산업용 세라믹 소재·부품과 카본 제품을 공급하는 토털 세라믹 솔루션 기업</t>
  </si>
  <si>
    <t>https://www.mico.kr/</t>
  </si>
  <si>
    <t>전선규, 이석윤</t>
  </si>
  <si>
    <t>webmaster@mico.kr</t>
  </si>
  <si>
    <t>552-81-01912</t>
  </si>
  <si>
    <t>주식회사 미코세라믹스</t>
  </si>
  <si>
    <t>MiCoCeramics Ltd.</t>
  </si>
  <si>
    <t>반도체 전공정 장비용 AlN 세라믹 히터·정전척 등 고기능 세라믹 부품의 소재 설계·성형·소결·정밀가공</t>
  </si>
  <si>
    <t>AlN Ceramic Heater / ESC</t>
  </si>
  <si>
    <t>반도체 장비용 세라믹 히터와 정전척을 설계·양산하는 첨단 세라믹 부품 기업</t>
  </si>
  <si>
    <t>https://www.micoceramics.com/</t>
  </si>
  <si>
    <t>최용하</t>
  </si>
  <si>
    <t>micoceramics@micoceramics.com</t>
  </si>
  <si>
    <t>204-88-00482</t>
  </si>
  <si>
    <t>(주)시즐</t>
  </si>
  <si>
    <t>SIZL Inc.</t>
  </si>
  <si>
    <t>Manufacturing; Artificial Intelligence; Data and Analytics; Software; Hardware</t>
  </si>
  <si>
    <t>노후 제조설비에 IoT 컨트롤러를 연결해 공정 데이터를 실시간 수집·제어하고 AI로 생산성·품질·예지보전 분석</t>
  </si>
  <si>
    <t>SIZL Smart Factory Solution</t>
  </si>
  <si>
    <t>현장 설비 데이터와 AI 분석으로 제조공정의 생산성·품질·자동화를 높이는 스마트팩토리 플랫폼</t>
  </si>
  <si>
    <t>https://www.sizl.co.kr/</t>
  </si>
  <si>
    <t>이지현</t>
  </si>
  <si>
    <t>info@sizl.co.kr</t>
  </si>
  <si>
    <t>636-87-00042</t>
  </si>
  <si>
    <t>(주)피앤씨솔루션</t>
  </si>
  <si>
    <t>P&amp;C Solution Co., Ltd.</t>
  </si>
  <si>
    <t>Hardware; Software; Artificial Intelligence; Manufacturing; Navigation and Mapping</t>
  </si>
  <si>
    <t>자체 XR 글래스 하드웨어와 6DoF 센서·비전·음성인식·SLAM·실내측위 기술을 결합해 원격협업·디지털트윈 구현</t>
  </si>
  <si>
    <t>METALENSE / METAWIN / MetaCore SDK</t>
  </si>
  <si>
    <t>산업·국방 현장용 XR 글래스와 원격협업·디지털트윈 솔루션을 자체 개발·양산하는 기업</t>
  </si>
  <si>
    <t>https://www.pncsolution.co.kr/</t>
  </si>
  <si>
    <t>최치원</t>
  </si>
  <si>
    <t>762-87-01016</t>
  </si>
  <si>
    <t>(주)그래피카</t>
  </si>
  <si>
    <t>GrapiCar Inc.</t>
  </si>
  <si>
    <t>Software; Mobility; Design; Hardware</t>
  </si>
  <si>
    <t>저사양 MCU·SoC에서도 구동되는 크로스플랫폼 2D·3D 렌더링 엔진으로 차량 디지털클러스터·AVN·콕핏 HMI 구현</t>
  </si>
  <si>
    <t>XeniaGear</t>
  </si>
  <si>
    <t>자동차 전장 디스플레이용 2D·3D GUI 엔진과 HMI 개발도구를 공급하는 임베디드 소프트웨어 기업</t>
  </si>
  <si>
    <t>https://www.grapicar.com/</t>
  </si>
  <si>
    <t>김동원</t>
  </si>
  <si>
    <t>125-81-82300</t>
  </si>
  <si>
    <t>(주)해들촌농업회사법인</t>
  </si>
  <si>
    <t>Agricultural corporation HAEDEOLCHEON Co., Ltd.</t>
  </si>
  <si>
    <t>Food and Beverage; Manufacturing; Agriculture and Farming</t>
  </si>
  <si>
    <t>원료 선별·세척·분쇄·살균과 HACCP·FSSC 기반 품질관리로 고춧가루·천연 및 혼합조미료 제조</t>
  </si>
  <si>
    <t>HAEDEOLCHEON Chili Powder &amp; Seasonings</t>
  </si>
  <si>
    <t>HACCP 기반으로 고춧가루와 천연·혼합 조미료를 생산하는 농식품 제조기업</t>
  </si>
  <si>
    <t>https://www.hdcfood.com/</t>
  </si>
  <si>
    <t>권명주</t>
  </si>
  <si>
    <t>hdcfood@hdcfood.com</t>
  </si>
  <si>
    <t>138-81-37683</t>
  </si>
  <si>
    <t>하나시스(주)</t>
  </si>
  <si>
    <t>HANASIS Co., Ltd.</t>
  </si>
  <si>
    <t>Hardware; Manufacturing; Commerce and Shopping; Software; Artificial Intelligence</t>
  </si>
  <si>
    <t>POS 전용 메인보드·키오스크·스마트자판기·산업용 PC를 자체 설계·생산하고 매장 주문·결제·운영 SW와 통합</t>
  </si>
  <si>
    <t>HANA SSOS / HANASIS POS &amp; KIOSK</t>
  </si>
  <si>
    <t>POS·키오스크 하드웨어와 주문·결제·매장관리 소프트웨어를 통합 제공하는 리테일테크 기업</t>
  </si>
  <si>
    <t>https://www.hanasis.com/</t>
  </si>
  <si>
    <t>이정용</t>
  </si>
  <si>
    <t>851-81-02313</t>
  </si>
  <si>
    <t>(주)리비옴</t>
  </si>
  <si>
    <t>LIVEOME Inc.</t>
  </si>
  <si>
    <t>미생물에 면역조절 유전자를 도입하는 eLBP 플랫폼으로 경구용 생균치료제와 미생물 유전자치료제 후보물질 개발</t>
  </si>
  <si>
    <t>LIV001 / eLBP</t>
  </si>
  <si>
    <t>유전자재조합 마이크로바이옴 플랫폼으로 염증성 장질환 등 난치성 질환 치료제를 개발한 바이오기업</t>
  </si>
  <si>
    <t>https://www.liveome.co.kr/</t>
  </si>
  <si>
    <t>송지윤</t>
  </si>
  <si>
    <t>330-86-01108</t>
  </si>
  <si>
    <t>(주)우리식품</t>
  </si>
  <si>
    <t>WOORIFOOD CO., LTD.</t>
  </si>
  <si>
    <t>외식·육류 메뉴용 소스와 조미식품을 자체 개발해 배합·살균·충전하고 B2B 식자재 및 소비자용 제품으로 제조</t>
  </si>
  <si>
    <t>CHAM SAUCE</t>
  </si>
  <si>
    <t>고기·외식 메뉴용 소스와 조미식품을 자체 개발·생산하는 식품 제조기업</t>
  </si>
  <si>
    <t>https://www.chamsauce.co.kr/</t>
  </si>
  <si>
    <t>허성용</t>
  </si>
  <si>
    <t>help@chamsauce.co.kr</t>
  </si>
  <si>
    <t>297-81-02412</t>
  </si>
  <si>
    <t>(주)포레</t>
  </si>
  <si>
    <t>PORE, Inc.</t>
  </si>
  <si>
    <t>Sustainability; Hardware; Manufacturing; Consumer Goods; Artificial Intelligence; Data and Analytics</t>
  </si>
  <si>
    <t>AI·IoT 센서로 음식물 종류와 처리 상태를 감지해 자동 분쇄·건조하고 eFMS로 감량·탄소저감 데이터를 집계</t>
  </si>
  <si>
    <t>ecop / eFMS</t>
  </si>
  <si>
    <t>AIoT 음식물처리기와 음식물쓰레기 감량 데이터 관리시스템을 개발·제조하는 친환경 가전기업</t>
  </si>
  <si>
    <t>https://www.ecop.kr/</t>
  </si>
  <si>
    <t>손현욱</t>
  </si>
  <si>
    <t>556-88-01548</t>
  </si>
  <si>
    <t>(주)은하촌농업회사법인</t>
  </si>
  <si>
    <t>Eunhachon Agricultural Corporation Co., Ltd.</t>
  </si>
  <si>
    <t>농산물 원료를 가공해 천연·혼합 조미료와 식품 소재를 제조하고 품질·위생 공정을 관리</t>
  </si>
  <si>
    <t>EUNHACHON Seasonings</t>
  </si>
  <si>
    <t>농산물 기반 천연·혼합 조미료와 식품 소재를 생산하는 농식품 제조기업</t>
  </si>
  <si>
    <t>https://ehc2022.cafe24.com/</t>
  </si>
  <si>
    <t>김나연</t>
  </si>
  <si>
    <t>ehcfood@naver.com</t>
  </si>
  <si>
    <t>615-81-06111</t>
  </si>
  <si>
    <t>에스케이오션플랜트 주식회사(구.삼강엠앤티)</t>
  </si>
  <si>
    <t>SK oceanplant Co., Ltd.</t>
  </si>
  <si>
    <t>후육강관·대형 야드·용접 및 정밀제작 역량으로 고정식·부유식 해상풍력 하부구조물과 특수선·해양플랜트 제작</t>
  </si>
  <si>
    <t>마이다스프라이빗에쿼티㈜</t>
  </si>
  <si>
    <t>Offshore Wind Foundations / Marine Solutions</t>
  </si>
  <si>
    <t>해상풍력 하부구조물·특수선·해양플랜트를 설계·제작하는 글로벌 조선해양 기업</t>
  </si>
  <si>
    <t>https://www.skoceanplant.com/</t>
  </si>
  <si>
    <t>강영규</t>
  </si>
  <si>
    <t>745-81-02056</t>
  </si>
  <si>
    <t>유한회사 세명그린홀딩스</t>
  </si>
  <si>
    <t>Semyeong Green Holdings LLC</t>
  </si>
  <si>
    <t>기업 지분 취득·보유와 투자자산 관리를 수행하는 금융 투자 지주 구조</t>
  </si>
  <si>
    <t>Investment Holding</t>
  </si>
  <si>
    <t>기업 지분 보유와 투자자산 관리를 목적으로 설립된 금융 투자 유한회사</t>
  </si>
  <si>
    <t>657-87-02412</t>
  </si>
  <si>
    <t>유한회사 미래디지털홀딩스</t>
  </si>
  <si>
    <t>Mirae Digital Holdings LLC</t>
  </si>
  <si>
    <t>Digital Investment Holding</t>
  </si>
  <si>
    <t>손영락</t>
  </si>
  <si>
    <t>312-87-01432</t>
  </si>
  <si>
    <t>딜리버리랩</t>
  </si>
  <si>
    <t>Delivery lab</t>
  </si>
  <si>
    <t>마젤란 핀테크 투자조합 1호</t>
  </si>
  <si>
    <t>Order Hero</t>
  </si>
  <si>
    <t>By Order Hero, Delivery lab provides food ingredient distribution and delivery services.</t>
  </si>
  <si>
    <t>https://orderhero.co.kr/index.php</t>
  </si>
  <si>
    <t>이원석</t>
  </si>
  <si>
    <t>236-88-00397</t>
  </si>
  <si>
    <t>지엔터프라이즈</t>
  </si>
  <si>
    <t>Z enterprise</t>
  </si>
  <si>
    <t>SeNa</t>
  </si>
  <si>
    <t>Z enterprise provides SeNa, an automated consulting services in tax, legal, and labor domains.</t>
  </si>
  <si>
    <t>https://ai.bznav.com/</t>
  </si>
  <si>
    <t>이성봉</t>
  </si>
  <si>
    <t>188-81-02379</t>
  </si>
  <si>
    <t>플라이닥터</t>
  </si>
  <si>
    <t>FLY DOCTOR</t>
  </si>
  <si>
    <t>Software; Healthcare</t>
  </si>
  <si>
    <t>FLY Doctor automates pharmaceutical purchasing and expiration date management in a single system.</t>
  </si>
  <si>
    <t>https://www.flydoctor.kr/</t>
  </si>
  <si>
    <t>이동진</t>
  </si>
  <si>
    <t>105-87-77955</t>
  </si>
  <si>
    <t>(주)아우름플래닛</t>
  </si>
  <si>
    <t>Aurum Planet Inc.</t>
  </si>
  <si>
    <t>Artificial Intelligence; Software; Data and Analytics; Education</t>
  </si>
  <si>
    <t>학술논문·공신력 있는 출처를 검색·선별하는 검색엔진과 LLM·RAG를 결합해 근거 링크가 포함된 AI 답변·딥리서치 제공</t>
  </si>
  <si>
    <t>마젤란기술투자</t>
  </si>
  <si>
    <t>LINER</t>
  </si>
  <si>
    <t>학술·전문 출처를 기반으로 답변과 근거를 제공하는 글로벌 AI 검색·딥리서치 서비스</t>
  </si>
  <si>
    <t>https://liner.com/</t>
  </si>
  <si>
    <t>support@getliner.com</t>
  </si>
  <si>
    <t>142-81-30957</t>
  </si>
  <si>
    <t>(주)소프트웨어인라이프</t>
  </si>
  <si>
    <t>Software in Life Co., Ltd.</t>
  </si>
  <si>
    <t>Software; HR; Professional Services</t>
  </si>
  <si>
    <t>Google Workspace·Drive와 연동되는 클라우드 워크플로우로 전자결재·인사·근태·재무·협업 데이터를 통합 관리</t>
  </si>
  <si>
    <t>Docswave</t>
  </si>
  <si>
    <t>Google 계정으로 전자결재·인사·재무·협업을 통합 운영하는 클라우드형 그룹웨어</t>
  </si>
  <si>
    <t>https://www.docswave.com/</t>
  </si>
  <si>
    <t>조영국</t>
  </si>
  <si>
    <t>110-86-08583</t>
  </si>
  <si>
    <t>(주)레인보우8</t>
  </si>
  <si>
    <t>Rainbow8 Inc.</t>
  </si>
  <si>
    <t>Sales and Marketing; Data and Analytics; Artificial Intelligence; Software</t>
  </si>
  <si>
    <t>행동·검색·구매 데이터를 DMP와 머신러닝으로 분석해 광고 타게팅·리타게팅·RTB·온사이트 전환 캠페인을 자동 최적화</t>
  </si>
  <si>
    <t>ACROSS ADN</t>
  </si>
  <si>
    <t>고객 행동 데이터와 AI로 유입부터 구매 전환까지 운영하는 통합 디지털 광고 플랫폼</t>
  </si>
  <si>
    <t>https://adn.acrosspf.com/</t>
  </si>
  <si>
    <t>고광웅</t>
  </si>
  <si>
    <t>210-81-65346</t>
  </si>
  <si>
    <t>아레나캐스트(주)</t>
  </si>
  <si>
    <t>ArenaCast Co., Ltd.</t>
  </si>
  <si>
    <t>Entertainment/Art; Game; Media; Video; Software; Artificial Intelligence; Blockchain &amp; Cryptocurrency</t>
  </si>
  <si>
    <t>실시간 스포츠·e스포츠 영상에 이벤트 탐지·이미지 인식·데이터 분석과 웹 확장·블록체인 기술을 결합해 양방향 참여 기능 구현</t>
  </si>
  <si>
    <t>ARENACAST / Pick&amp;Go</t>
  </si>
  <si>
    <t>스포츠·e스포츠 시청 중 예측과 게임 참여를 제공하는 AI 기반 인터랙티브 스트리밍 플랫폼</t>
  </si>
  <si>
    <t>https://www.arenacast.io/</t>
  </si>
  <si>
    <t>556-88-00535</t>
  </si>
  <si>
    <t>(주)루사트</t>
  </si>
  <si>
    <t>RHUSART Co., Ltd.</t>
  </si>
  <si>
    <t>Manufacturing; Science and Engineering; Clothing and Apparel; Sustainability</t>
  </si>
  <si>
    <t>효소·우루시올 기반 친환경 기능성 도료와 인쇄 공정으로 천연가죽 표면에 고해상도 무늬와 기능을 구현</t>
  </si>
  <si>
    <t>RHUS ART Leather Printing Technology</t>
  </si>
  <si>
    <t>친환경 기능성 도료를 활용해 천연가죽에 무늬를 인쇄하는 소재·공정 기술기업</t>
  </si>
  <si>
    <t>https://www.rhusart.com/</t>
  </si>
  <si>
    <t>김우식</t>
  </si>
  <si>
    <t>103-88-00030</t>
  </si>
  <si>
    <t>(주)넥스트키친</t>
  </si>
  <si>
    <t>Next Kitchen Corp.</t>
  </si>
  <si>
    <t>자체 식품 제조시설과 브랜드·제조사 네트워크를 기반으로 HMR·RMR·밀키트·초신선 착즙주스를 기획·개발·생산·판매</t>
  </si>
  <si>
    <t>Next Kitchen / Collins Green</t>
  </si>
  <si>
    <t>식품 브랜드의 제품 기획부터 HMR·음료 생산과 유통까지 수행하는 푸드컴퍼니</t>
  </si>
  <si>
    <t>https://nextkitchencorp.kr/</t>
  </si>
  <si>
    <t>정승빈</t>
  </si>
  <si>
    <t>info@nextkitchencorp.com</t>
  </si>
  <si>
    <t>144-81-32908</t>
  </si>
  <si>
    <t>제이어스(주)</t>
  </si>
  <si>
    <t>JEIOS Inc.</t>
  </si>
  <si>
    <t>Healthcare; Hardware; Data and Analytics; Artificial Intelligence; Manufacturing</t>
  </si>
  <si>
    <t>웨어러블 센서와 3차원 동작·보행 데이터를 수집해 신경·근골격계 동적균형을 분석하고 AI 건강 예측 정보를 제공</t>
  </si>
  <si>
    <t>JEIOS Motion Core</t>
  </si>
  <si>
    <t>3차원 보행·동작 데이터로 근골격계 균형과 건강 상태를 분석하는 디지털 헬스케어 기업</t>
  </si>
  <si>
    <t>https://www.jeios.com/</t>
  </si>
  <si>
    <t>전진홍</t>
  </si>
  <si>
    <t>support@jeios.com</t>
  </si>
  <si>
    <t>112-86-00705</t>
  </si>
  <si>
    <t>(주)모닛</t>
  </si>
  <si>
    <t>MONIT Corp.</t>
  </si>
  <si>
    <t>Healthcare; Hardware; Data and Analytics; Manufacturing; Software</t>
  </si>
  <si>
    <t>부착형 IoT 센서가 기저귀 상태와 배뇨·배변 데이터를 감지해 교체 시점을 알리고 환자별 케어 스케줄을 최적화</t>
  </si>
  <si>
    <t>MONIT MAX</t>
  </si>
  <si>
    <t>요양시설의 적시 기저귀 교체와 환자별 케어를 지원하는 스마트 기저귀 모니터링 시스템</t>
  </si>
  <si>
    <t>https://monitcorp.com/</t>
  </si>
  <si>
    <t>박도형</t>
  </si>
  <si>
    <t>order@goodmonit.com</t>
  </si>
  <si>
    <t>617-81-81455</t>
  </si>
  <si>
    <t>(주)아이스앤브이</t>
  </si>
  <si>
    <t>ICE&amp;V Co., Ltd.</t>
  </si>
  <si>
    <t>Travel and Tourism; Sports; Commerce and Shopping; Software; Community and Lifestyle</t>
  </si>
  <si>
    <t>바다·민물 낚시터·선박 정보를 위치·물때·날씨·조황 데이터와 결합해 실시간 검색·예약·결제·커뮤니티로 연결</t>
  </si>
  <si>
    <t>Moolban Gogiban</t>
  </si>
  <si>
    <t>전국 낚시 포인트와 선박을 실시간 예약하고 조황·날씨 정보를 제공하는 낚시 O2O 플랫폼</t>
  </si>
  <si>
    <t>http://www.icenv.co.kr/</t>
  </si>
  <si>
    <t>박종언</t>
  </si>
  <si>
    <t>124-87-39200</t>
  </si>
  <si>
    <t>(주)구름</t>
  </si>
  <si>
    <t>goorm Inc.</t>
  </si>
  <si>
    <t>Software; Education; HR; Artificial Intelligence; Data and Analytics</t>
  </si>
  <si>
    <t>브라우저 기반 컨테이너 개발환경과 AI 코딩 지원·실습 콘텐츠·코딩역량 평가를 SaaS로 통합 제공</t>
  </si>
  <si>
    <t>goormIDE / goormEDU / goormDEVTH / goormLEVEL</t>
  </si>
  <si>
    <t>설치 없이 개발·학습·채용평가를 수행하는 AI·클라우드 기반 개발자 플랫폼</t>
  </si>
  <si>
    <t>https://goorm.co/</t>
  </si>
  <si>
    <t>류성태</t>
  </si>
  <si>
    <t>contact@goorm.io</t>
  </si>
  <si>
    <t>787-86-00775</t>
  </si>
  <si>
    <t>라이트브라더스(주)</t>
  </si>
  <si>
    <t>Wright Brothers Co., Ltd.</t>
  </si>
  <si>
    <t>Commerce and Shopping; Sports; Sustainability; Mobility; Consumer Goods</t>
  </si>
  <si>
    <t>비파괴검사와 전문가 진단으로 중고 자전거의 프레임·부품 상태를 인증하고 가격 산정·거래·렌탈을 지원</t>
  </si>
  <si>
    <t>WRIGHT BROTHERS</t>
  </si>
  <si>
    <t>비파괴검사 기반 인증으로 안전한 중고 자전거 거래와 순환을 지원하는 자전거 리커머스 플랫폼</t>
  </si>
  <si>
    <t>https://wrightbrothers.kr/</t>
  </si>
  <si>
    <t>112-86-00893</t>
  </si>
  <si>
    <t>(주)액시즈</t>
  </si>
  <si>
    <t>AXIS Co., Ltd.</t>
  </si>
  <si>
    <t>Entertainment/Art; Media; Video; Audio</t>
  </si>
  <si>
    <t>아티스트 매니지먼트·음악 제작·영상 콘텐츠 기획과 글로벌 유통·IP 사업을 통합 운영</t>
  </si>
  <si>
    <t>AXIS / KATIE</t>
  </si>
  <si>
    <t>아티스트 매니지먼트와 음악·영상 콘텐츠 제작 및 글로벌 IP 사업을 운영하는 엔터테인먼트 기업</t>
  </si>
  <si>
    <t>https://www.axisccp.com/</t>
  </si>
  <si>
    <t>mgmt@axisccp.com</t>
  </si>
  <si>
    <t>220-88-76854</t>
  </si>
  <si>
    <t>(주)모아데이타</t>
  </si>
  <si>
    <t>Moadata Co., Ltd.</t>
  </si>
  <si>
    <t>Artificial Intelligence; Data and Analytics; Software; Privacy and Security</t>
  </si>
  <si>
    <t>ICT 인프라의 다변량 시계열 데이터를 수집하고 AI 이상탐지·예측 모델로 장애 징후와 원인을 실시간 분석</t>
  </si>
  <si>
    <t>PETAON Forecaster</t>
  </si>
  <si>
    <t>AI 기반 이상탐지와 예측으로 ICT 시스템 장애를 사전에 진단하는 운영 모니터링 기업</t>
  </si>
  <si>
    <t>https://www.moadata.co.kr/</t>
  </si>
  <si>
    <t>sales@moadata.co.kr</t>
  </si>
  <si>
    <t>108-81-22350</t>
  </si>
  <si>
    <t>바이오프로테크</t>
  </si>
  <si>
    <t>BIO PROTECH INC.</t>
  </si>
  <si>
    <t>Ag/AgCl 전극·피부접착 소재와 정밀 가공·코팅 기술로 ECG·EEG·EMG·TENS용 생체신호 및 치료 전극을 양산</t>
  </si>
  <si>
    <t>메티스톤에퀴티파트너스 주식회사</t>
  </si>
  <si>
    <t>TELECTRODE / PROPLATE</t>
  </si>
  <si>
    <t>심전도·신경근 자극·전기수술용 일회용 전극과 센서를 제조하는 의료소모품 기업</t>
  </si>
  <si>
    <t>http://www.protechsite.com/</t>
  </si>
  <si>
    <t>박익로·김병전</t>
  </si>
  <si>
    <t>info@protechsite.com</t>
  </si>
  <si>
    <t>OC210026</t>
  </si>
  <si>
    <t>큐텐</t>
  </si>
  <si>
    <t>Qoo10 Pte. Ltd.</t>
  </si>
  <si>
    <t>Commerce and Shopping; Logistics; Software</t>
  </si>
  <si>
    <t>국가별 온라인 마켓플레이스에 상품 등록·검색·주문·결제·배송 및 중소 판매자 운영도구를 통합</t>
  </si>
  <si>
    <t>Qoo10</t>
  </si>
  <si>
    <t>아시아 여러 국가의 소비자와 중소 판매자를 연결했던 싱가포르 기반 크로스보더 이커머스 플랫폼</t>
  </si>
  <si>
    <t>https://www.qoo10.sg/</t>
  </si>
  <si>
    <t>622-81-03072</t>
  </si>
  <si>
    <t>범한산업(주)</t>
  </si>
  <si>
    <t>Bumhan Industries Co., Ltd.</t>
  </si>
  <si>
    <t>Manufacturing; Hardware; Science and Engineering; Sustainability; Government and Military</t>
  </si>
  <si>
    <t>잠수함·함정·산업용 고압 공기압축기와 수소연료전지·충전 시스템을 설계·가공·조립해 고압·저소음 운전 구현</t>
  </si>
  <si>
    <t>High-Pressure Air Compressors / Hydrogen Fuel Cell Systems</t>
  </si>
  <si>
    <t>함정·산업용 고압 압축기와 수소연료전지 시스템을 개발·제조하는 기계·에너지 기업</t>
  </si>
  <si>
    <t>https://bumhan.com/</t>
  </si>
  <si>
    <t>서정태</t>
  </si>
  <si>
    <t>sales@bumhan.com</t>
  </si>
  <si>
    <t>106-87-00202</t>
  </si>
  <si>
    <t>(주)다노</t>
  </si>
  <si>
    <t>DANO INC.</t>
  </si>
  <si>
    <t>Healthcare; Food and Beverage; Commerce and Shopping; Consumer Goods; Software</t>
  </si>
  <si>
    <t>식단·운동 데이터를 기반으로 온라인 코칭을 제공하고 저당·고단백 식품과 홈트레이닝 제품을 자체 기획·판매</t>
  </si>
  <si>
    <t>DANO Shop / MyDANO</t>
  </si>
  <si>
    <t>건강한 식단 상품과 온라인 코칭을 결합한 다이어트 토탈 솔루션 기업</t>
  </si>
  <si>
    <t>https://danoshop.net/</t>
  </si>
  <si>
    <t>정범윤</t>
  </si>
  <si>
    <t>105-87-96063</t>
  </si>
  <si>
    <t>(주)어반플레이</t>
  </si>
  <si>
    <t>URBANPLAY Inc.</t>
  </si>
  <si>
    <t>Real Estate; Community and Lifestyle; Entertainment/Art; Professional Services</t>
  </si>
  <si>
    <t>지역 크리에이터·콘텐츠 IP 데이터베이스와 공간 기획·운영 시스템을 결합해 상권·도시 콘텐츠를 개발</t>
  </si>
  <si>
    <t>URBANPLAY OS</t>
  </si>
  <si>
    <t>로컬 콘텐츠 IP를 발굴해 공간·상권과 연결하는 도시 콘텐츠 매니지먼트 기업</t>
  </si>
  <si>
    <t>https://www.urbanplay.co.kr/</t>
  </si>
  <si>
    <t>홍주석</t>
  </si>
  <si>
    <t>contact@urbanplay.co.kr</t>
  </si>
  <si>
    <t>OC200029</t>
  </si>
  <si>
    <t>4D Replay, Inc</t>
  </si>
  <si>
    <t>4DREPLAY, Inc.</t>
  </si>
  <si>
    <t>Video; Media; Sports; Software; Hardware</t>
  </si>
  <si>
    <t>경기장에 배치한 다중 카메라 영상을 동기화·재구성해 360도 자유시점 리플레이와 실시간 다시점 스트리밍을 생성</t>
  </si>
  <si>
    <t>4DReplay / 4DLive</t>
  </si>
  <si>
    <t>스포츠·방송용 360도 자유시점 리플레이와 실시간 다시점 영상 솔루션을 제공하는 기업</t>
  </si>
  <si>
    <t>https://4dreplay.com/</t>
  </si>
  <si>
    <t>정홍수</t>
  </si>
  <si>
    <t>contact@4dreplay.com</t>
  </si>
  <si>
    <t>596-81-00999</t>
  </si>
  <si>
    <t>(주)글로랑</t>
  </si>
  <si>
    <t>GLORANG Inc.</t>
  </si>
  <si>
    <t>Education; Artificial Intelligence; Kids; Software; Data and Analytics</t>
  </si>
  <si>
    <t>AI 기반 재능 진단과 학습 데이터를 활용해 아동별 맞춤형 실시간 온라인 수업과 성장 피드백을 추천</t>
  </si>
  <si>
    <t>Gguge</t>
  </si>
  <si>
    <t>AI 재능 진단과 라이브 수업을 결합한 초중고 온라인 교육 플랫폼</t>
  </si>
  <si>
    <t>https://www.glorang.com/</t>
  </si>
  <si>
    <t>황태일</t>
  </si>
  <si>
    <t>info@glorang.com</t>
  </si>
  <si>
    <t>OC210217</t>
  </si>
  <si>
    <t>Bobidi, Inc.</t>
  </si>
  <si>
    <t>Sales and Marketing; Artificial Intelligence; Software; Food and Beverage</t>
  </si>
  <si>
    <t>식당의 소셜 홍보 영상을 생성형 AI로 퀴즈 캠페인화하고 참여·보상 데이터를 분석해 재방문을 유도</t>
  </si>
  <si>
    <t>Upswell</t>
  </si>
  <si>
    <t>소셜 영상 기반 퀴즈와 보상으로 식당의 신규 고객 유입과 재방문을 돕는 마케팅 플랫폼</t>
  </si>
  <si>
    <t>https://www.upswell.ai/</t>
  </si>
  <si>
    <t>Jeong-Suh Choi</t>
  </si>
  <si>
    <t>cs@upswell.ai</t>
  </si>
  <si>
    <t>394-88-01955</t>
  </si>
  <si>
    <t>(주)트러스테이</t>
  </si>
  <si>
    <t>Trustay Inc.</t>
  </si>
  <si>
    <t>Real Estate; Software; Hardware; Community and Lifestyle</t>
  </si>
  <si>
    <t>클라우드와 IoT를 연동해 공동주택의 출입·시설 예약·임대료·관리비·지역상권 서비스를 통합 운영</t>
  </si>
  <si>
    <t>Nocktown / Nockzone / HomeKnock</t>
  </si>
  <si>
    <t>주거 자산 관리와 입주민 생활 서비스를 연결하는 클라우드·IoT 프롭테크 플랫폼</t>
  </si>
  <si>
    <t>https://www.trustay.me/</t>
  </si>
  <si>
    <t>이승오</t>
  </si>
  <si>
    <t>help@trustay.me</t>
  </si>
  <si>
    <t>OC220002</t>
  </si>
  <si>
    <t>CHEQUER GLOBAL, Inc.</t>
  </si>
  <si>
    <t>CHEQUER Global, Inc.</t>
  </si>
  <si>
    <t>Privacy and Security; Software; Artificial Intelligence; Data and Analytics</t>
  </si>
  <si>
    <t>클라우드·데이터베이스·시스템 권한과 감사 로그를 중앙 통제하고 기업용 AI 에이전트 배포·비용 관리를 통합</t>
  </si>
  <si>
    <t>QueryPie AI</t>
  </si>
  <si>
    <t>데이터·인프라 접근제어와 엔터프라이즈 AI 운영을 통합하는 보안·AI 플랫폼</t>
  </si>
  <si>
    <t>황인서·홍상훈</t>
  </si>
  <si>
    <t>262-88-02303</t>
  </si>
  <si>
    <t>(주)호패</t>
  </si>
  <si>
    <t>Hopae Inc.</t>
  </si>
  <si>
    <t>Privacy and Security; Software; Blockchain &amp; Cryptocurrency; Financial Services</t>
  </si>
  <si>
    <t>국가별 전자신분증·디지털 지갑을 단일 API로 연결하고 암호학적 검증과 선택적 정보 공개로 신원을 인증</t>
  </si>
  <si>
    <t>Hopae Connect</t>
  </si>
  <si>
    <t>글로벌 전자신분증과 디지털 지갑을 연결하는 개인정보보호형 신원확인 인프라</t>
  </si>
  <si>
    <t>https://www.hopae.com/</t>
  </si>
  <si>
    <t>심재훈</t>
  </si>
  <si>
    <t>contact@hopae.com</t>
  </si>
  <si>
    <t>513-86-01891</t>
  </si>
  <si>
    <t>(주)두들린</t>
  </si>
  <si>
    <t>Doodlin Inc.</t>
  </si>
  <si>
    <t>HR; Software; Data and Analytics; Artificial Intelligence</t>
  </si>
  <si>
    <t>채용공고·지원자 데이터를 중앙화하고 AI 서류검토·면접일정·평가·커뮤니케이션을 자동화하는 클라우드 ATS</t>
  </si>
  <si>
    <t>Greeting</t>
  </si>
  <si>
    <t>지원자 관리와 채용 프로세스를 자동화하는 기업용 클라우드 채용관리 플랫폼</t>
  </si>
  <si>
    <t>https://www.greetinghr.com/</t>
  </si>
  <si>
    <t>이태규·서동민</t>
  </si>
  <si>
    <t>support@doodlin.co.kr</t>
  </si>
  <si>
    <t>696-86-00654</t>
  </si>
  <si>
    <t>페르소나에이아이</t>
  </si>
  <si>
    <t>Persona AI</t>
  </si>
  <si>
    <t>미래에셋-플럭스 핀테크 혁신 투자조합</t>
  </si>
  <si>
    <t>SONA</t>
  </si>
  <si>
    <t>Persona AI provides service for running personal AIs</t>
  </si>
  <si>
    <t>https://personaai.co.kr/</t>
  </si>
  <si>
    <t>유승재</t>
  </si>
  <si>
    <t>admin@personaai.co.kr</t>
  </si>
  <si>
    <t>142-88-01183</t>
  </si>
  <si>
    <t>데카르트</t>
  </si>
  <si>
    <t>Descartes</t>
  </si>
  <si>
    <t>게 임</t>
  </si>
  <si>
    <t>Decartes provides brain training solutions for individuals and elderly users.</t>
  </si>
  <si>
    <t>https://descartesapp.co.kr/</t>
  </si>
  <si>
    <t>이제빈</t>
  </si>
  <si>
    <t>668-86-01551</t>
  </si>
  <si>
    <t>로앤굿</t>
  </si>
  <si>
    <t>law&amp;good</t>
  </si>
  <si>
    <t>Law&amp;Good provides low-cost legal services and offers attorney fee estimates.</t>
  </si>
  <si>
    <t>https://www.lawandgood.com/</t>
  </si>
  <si>
    <t>민명기</t>
  </si>
  <si>
    <t>support@lawandgood.com</t>
  </si>
  <si>
    <t>792-81-01918</t>
  </si>
  <si>
    <t>아이브</t>
  </si>
  <si>
    <t>AIV</t>
  </si>
  <si>
    <t>AiVot</t>
  </si>
  <si>
    <t>AIV provides an AiVot, AI-based solution that automates defect inspection previously performed by visual checks.</t>
  </si>
  <si>
    <t>https://aiv.ai/</t>
  </si>
  <si>
    <t>성민수</t>
  </si>
  <si>
    <t>contact@aivexvision.ai</t>
  </si>
  <si>
    <t>113-86-69385</t>
  </si>
  <si>
    <t>오렌지스퀘어</t>
  </si>
  <si>
    <t>Orange Square</t>
  </si>
  <si>
    <t>wowpass</t>
  </si>
  <si>
    <t>Orange Square provides wow pass, which is prepaid foreign currency card for foreigners only</t>
  </si>
  <si>
    <t>https://www.orangesquare.kr/</t>
  </si>
  <si>
    <t>이장백</t>
  </si>
  <si>
    <t>contact@orangesquare.kr</t>
  </si>
  <si>
    <t>OC210111</t>
  </si>
  <si>
    <t>JW THERAPEUTICS (SHANGHAI) CO, LTD</t>
  </si>
  <si>
    <t>JW Therapeutics (Shanghai) Co., Ltd.</t>
  </si>
  <si>
    <t>Biotechnology; Healthcare; Science and Engineering; Manufacturing</t>
  </si>
  <si>
    <t>환자 T세포를 유전자 조작·배양해 암세포 표적 CAR-T 치료제로 제조하고 혈액암·고형암 세포치료제 파이프라인을 개발</t>
  </si>
  <si>
    <t>미래에셋벤처투자㈜</t>
  </si>
  <si>
    <t>CARTEYVA</t>
  </si>
  <si>
    <t>중국 환자를 위한 CAR-T 기반 혈액암·고형암 세포치료제를 개발·상용화하는 바이오기업</t>
  </si>
  <si>
    <t>https://www.jwtherapeutics.com/</t>
  </si>
  <si>
    <t>Min Liu</t>
  </si>
  <si>
    <t>bd@jwtherapeutics.com</t>
  </si>
  <si>
    <t>OC190044</t>
  </si>
  <si>
    <t>Radish Media, Inc.</t>
  </si>
  <si>
    <t>모바일 연재소설을 에피소드 단위로 유통하고 독자 결제·열람 데이터를 활용해 오리지널 IP 기획과 추천을 고도화</t>
  </si>
  <si>
    <t>Radish Fiction</t>
  </si>
  <si>
    <t>영어권 독자에게 에피소드형 웹소설과 오리지널 스토리를 제공한 모바일 스토리텔링 플랫폼</t>
  </si>
  <si>
    <t>261-81-13002</t>
  </si>
  <si>
    <t>주식회사 투네이션(구.(주)투스라이프)</t>
  </si>
  <si>
    <t>Toonation Inc.</t>
  </si>
  <si>
    <t>Media; Video; Financial Services; Software; Sales and Marketing</t>
  </si>
  <si>
    <t>라이브 방송과 연동해 시청자 후원 결제·TTS·영상·미션·위젯 알림을 실시간 처리하고 크리에이터 정산을 지원</t>
  </si>
  <si>
    <t>Toonation</t>
  </si>
  <si>
    <t>시청자 후원과 방송용 인터랙션 위젯을 제공하는 크리에이터 수익화 플랫폼</t>
  </si>
  <si>
    <t>https://toon.at/</t>
  </si>
  <si>
    <t>추연성</t>
  </si>
  <si>
    <t>OC210042</t>
  </si>
  <si>
    <t>ATTENTION HOLDINGS PTE. LTD.</t>
  </si>
  <si>
    <t>Attention Holdings Pte. Ltd.</t>
  </si>
  <si>
    <t>Game; Entertainment/Art; Media; Sales and Marketing</t>
  </si>
  <si>
    <t>프로 e스포츠 팀·선수·게임 인플루언서를 운영하고 대회·스트리밍·브랜드 캠페인·콘텐츠·굿즈 사업을 통합</t>
  </si>
  <si>
    <t>EVOS Esports</t>
  </si>
  <si>
    <t>동남아 프로게임단과 게임 인플루언서·콘텐츠 사업을 운영하는 e스포츠 기업</t>
  </si>
  <si>
    <t>https://www.evos.gg/</t>
  </si>
  <si>
    <t>Hartman Harris</t>
  </si>
  <si>
    <t>OC200031</t>
  </si>
  <si>
    <t>Shenzhen Immotor Technology Co., Ltd</t>
  </si>
  <si>
    <t>Shenzhen Immotor Technology Co., Ltd.</t>
  </si>
  <si>
    <t>Mobility; Sustainability; Hardware; Manufacturing; Logistics</t>
  </si>
  <si>
    <t>이륜 전기차용 지능형 배터리팩·교환 캐비닛과 클라우드 관제 시스템을 결합해 배터리 상태·충전·교환망을 운영</t>
  </si>
  <si>
    <t>e-Exchange</t>
  </si>
  <si>
    <t>전기 이륜차용 스마트 배터리와 교환 스테이션 네트워크를 운영하는 에너지 모빌리티 기업</t>
  </si>
  <si>
    <t>https://www.immotor.com/</t>
  </si>
  <si>
    <t>Daniel Huang</t>
  </si>
  <si>
    <t>682-88-00566</t>
  </si>
  <si>
    <t>세이지(주)(구.세이지리서치(주))</t>
  </si>
  <si>
    <t>SAIGE Inc.</t>
  </si>
  <si>
    <t>Artificial Intelligence; Manufacturing; Software; Data and Analytics; Privacy and Security</t>
  </si>
  <si>
    <t>제조 영상 데이터를 딥러닝으로 학습해 미세 결함·공정 이상·작업자 위험을 실시간 탐지하고 AI 모델 운영을 자동화</t>
  </si>
  <si>
    <t>SAIGE VISION / SAIGE VIMS / SAIGE SAFETY</t>
  </si>
  <si>
    <t>제조 품질검사·공정 모니터링·산업안전을 자동화하는 산업 특화 비전 AI 기업</t>
  </si>
  <si>
    <t>https://saige.ai/</t>
  </si>
  <si>
    <t>박종우·홍영석</t>
  </si>
  <si>
    <t>contact@saige.ai</t>
  </si>
  <si>
    <t>114-86-50953</t>
  </si>
  <si>
    <t>(주)헬스맥스</t>
  </si>
  <si>
    <t>HealthMax Co., Ltd.</t>
  </si>
  <si>
    <t>Healthcare; Artificial Intelligence; Data and Analytics; Hardware; Software</t>
  </si>
  <si>
    <t>혈압·혈당·체성분 등 생체·생활습관 데이터를 IoT 측정기기와 키오스크로 수집해 AI 위험분석·맞춤 코칭을 제공</t>
  </si>
  <si>
    <t>Biogram / My CADY</t>
  </si>
  <si>
    <t>건강측정 기기와 AI 분석을 결합해 예방 중심의 맞춤 건강관리를 제공하는 디지털 헬스케어 기업</t>
  </si>
  <si>
    <t>https://www.healthmax.co.kr/</t>
  </si>
  <si>
    <t>help@healthmax.co.kr</t>
  </si>
  <si>
    <t>OC210108</t>
  </si>
  <si>
    <t>IIRCADE, INC.</t>
  </si>
  <si>
    <t>iiRcade, Inc.</t>
  </si>
  <si>
    <t>Game; Hardware; Entertainment/Art; Software; Consumer Goods</t>
  </si>
  <si>
    <t>HD 디스플레이·아케이드 조작계·온라인 게임스토어를 결합해 정식 라이선스 고전·현대 게임을 가정용 캐비닛에서 구동</t>
  </si>
  <si>
    <t>iiRcade</t>
  </si>
  <si>
    <t>정식 라이선스 게임을 내려받아 즐기는 연결형 가정용 아케이드 콘솔을 개발했던 게임 하드웨어 기업</t>
  </si>
  <si>
    <t>https://www.iircade.com/</t>
  </si>
  <si>
    <t>Jong-Wook Shin</t>
  </si>
  <si>
    <t>558-86-00202</t>
  </si>
  <si>
    <t>탱커펀드</t>
  </si>
  <si>
    <t>Tanker Co., Ltd.</t>
  </si>
  <si>
    <t>Real Estate; Artificial Intelligence; Data and Analytics; Financial Services; Software</t>
  </si>
  <si>
    <t>부동산 실거래·등기·건축물 데이터를 AI로 분석해 시세·매각 가능성·저평가 매물을 산정하고 담보대출 의사결정을 지원</t>
  </si>
  <si>
    <t>ZipZip / Tanker</t>
  </si>
  <si>
    <t>AI 부동산 시세 산정과 급매 추천·담보대출 분석 서비스를 운영했던 프롭테크 기업</t>
  </si>
  <si>
    <t>https://tanker.fund/</t>
  </si>
  <si>
    <t>임현서</t>
  </si>
  <si>
    <t>582-88-01149</t>
  </si>
  <si>
    <t>주식회사 산돌</t>
  </si>
  <si>
    <t>Sandoll Inc.</t>
  </si>
  <si>
    <t>Design; Software; Publishing; Artificial Intelligence; Media</t>
  </si>
  <si>
    <t>한글·라틴 등 다국어 서체를 설계하고 클라우드에서 폰트 검색·라이선스·배포·사용관리를 제공하며 AI 폰트 기술을 개발</t>
  </si>
  <si>
    <t>SandollCloud</t>
  </si>
  <si>
    <t>폰트 제작과 클라우드 기반 서체 구독·라이선스 서비스를 제공하는 크리에이터 콘텐츠 기업</t>
  </si>
  <si>
    <t>https://www.sandoll.co.kr/</t>
  </si>
  <si>
    <t>윤영호</t>
  </si>
  <si>
    <t>contact@sandoll.co.kr</t>
  </si>
  <si>
    <t>314-81-73852</t>
  </si>
  <si>
    <t>(주)켐옵틱스</t>
  </si>
  <si>
    <t>ChemOptics Co., Ltd.</t>
  </si>
  <si>
    <t>폴리머 광도파로 기반 반도체 공정 소재·광통신 모듈 및 포토닉스 파운드리 기술</t>
  </si>
  <si>
    <t>ChemOptics</t>
  </si>
  <si>
    <t>반도체 공정 소재와 광통신·데이터센터용 광모듈 및 포토닉스 파운드리 서비스를 개발·공급한다.</t>
  </si>
  <si>
    <t>https://www.chemoptics.co.kr/en/</t>
  </si>
  <si>
    <t>이형종</t>
  </si>
  <si>
    <t>sales@chemoptics.co.kr</t>
  </si>
  <si>
    <t>119-81-41599</t>
  </si>
  <si>
    <t>(주)엠투엔</t>
  </si>
  <si>
    <t>M2N Co., Ltd.</t>
  </si>
  <si>
    <t>Manufacturing; Biotechnology</t>
  </si>
  <si>
    <t>스틸드럼·전장 열관리 부품 제조 및 바이오 사업·투자</t>
  </si>
  <si>
    <t>M2N</t>
  </si>
  <si>
    <t>스틸드럼과 전장 열관리 부품을 제조하고 바이오 사업 및 투자를 전개한다.</t>
  </si>
  <si>
    <t>http://www.m2ncorp.com/</t>
  </si>
  <si>
    <t>OC210024</t>
  </si>
  <si>
    <t>Beijing TikinMedia Technology Co., Ltd</t>
  </si>
  <si>
    <t>Beijing Tiying Media Technology Co., Ltd.</t>
  </si>
  <si>
    <t>Sales and Marketing; Media</t>
  </si>
  <si>
    <t>IoT 엘리베이터 투영광고 장비·프로그램매틱 광고 및 데이터 분석</t>
  </si>
  <si>
    <t>Tikin Media</t>
  </si>
  <si>
    <t>자체 개발 투영장비와 IoT·데이터 분석으로 상업용 빌딩 엘리베이터 디지털 광고망을 운영한다.</t>
  </si>
  <si>
    <t>https://www.tikinmedia.com/</t>
  </si>
  <si>
    <t>Ren Bin</t>
  </si>
  <si>
    <t>ad@tikinmedia.com</t>
  </si>
  <si>
    <t>303-81-13820</t>
  </si>
  <si>
    <t>넥스트비티</t>
  </si>
  <si>
    <t>BL Pharmtech Corp.</t>
  </si>
  <si>
    <t>Food and Beverage; Healthcare</t>
  </si>
  <si>
    <t>개별인정형 건강기능식품 원료·제품 개발 및 OEM·ODM·유통</t>
  </si>
  <si>
    <t>BL Pharmtech</t>
  </si>
  <si>
    <t>개별인정형 원료 기반 건강기능식품을 개발하고 유통·OEM·ODM 사업을 운영한다.</t>
  </si>
  <si>
    <t>https://www.blpharmtech.com/</t>
  </si>
  <si>
    <t>박영철</t>
  </si>
  <si>
    <t>blpt@blpharmtech.com</t>
  </si>
  <si>
    <t>261-81-17177</t>
  </si>
  <si>
    <t>(주)스튜디오플럼 (구.(주)스튜디오스카이)</t>
  </si>
  <si>
    <t>STUDIO PLUM Co., Ltd.</t>
  </si>
  <si>
    <t>영화·드라마·웹툰 콘텐츠 IP 기획·제작·배급 및 아티스트 매니지먼트</t>
  </si>
  <si>
    <t>STUDIO PLUM</t>
  </si>
  <si>
    <t>영화·드라마·웹툰 등 K-콘텐츠를 제작·배급하고 아티스트 매니지먼트와 콘텐츠 기반 커머스를 운영한다.</t>
  </si>
  <si>
    <t>https://www.studioplum.co.kr/</t>
  </si>
  <si>
    <t>윤준희, 김재훈</t>
  </si>
  <si>
    <t>110-86-12995</t>
  </si>
  <si>
    <t>주식회사 쿠캣</t>
  </si>
  <si>
    <t>Cookat Co., Ltd.</t>
  </si>
  <si>
    <t>Food and Beverage; Commerce and Shopping; Media</t>
  </si>
  <si>
    <t>식품 콘텐츠 데이터 기반 HMR·PB 상품 기획 및 D2C 커머스</t>
  </si>
  <si>
    <t>Cookat Market</t>
  </si>
  <si>
    <t>식품 콘텐츠 데이터를 바탕으로 HMR·PB 상품을 기획해 D2C 커머스와 유통 채널에서 판매한다.</t>
  </si>
  <si>
    <t>https://www.cookatmarket.com/ko/main</t>
  </si>
  <si>
    <t>이문주</t>
  </si>
  <si>
    <t>business@cookat.co</t>
  </si>
  <si>
    <t>OC210109</t>
  </si>
  <si>
    <t>Iksuda Therapeutics Limited</t>
  </si>
  <si>
    <t>종양 선택적 링커·페이로드·접합 플랫폼 기반 항체약물접합체(ADC) 신약 개발</t>
  </si>
  <si>
    <t>Iksuda ADC Platform</t>
  </si>
  <si>
    <t>종양 선택성을 높인 차세대 항체약물접합체와 링커·페이로드·바이오접합 플랫폼을 개발한다.</t>
  </si>
  <si>
    <t>https://www.iksuda.com/</t>
  </si>
  <si>
    <t>David Simpson</t>
  </si>
  <si>
    <t>135-86-45118</t>
  </si>
  <si>
    <t>(주)위드웨이브</t>
  </si>
  <si>
    <t>WithWave Co., Ltd.</t>
  </si>
  <si>
    <t>RF·마이크로파·초고속 신호 커넥터와 극저온 양자컴퓨팅 부품 설계·제조</t>
  </si>
  <si>
    <t>WithWave</t>
  </si>
  <si>
    <t>RF·마이크로파·초고속 연결 부품과 극저온 양자컴퓨팅용 하드웨어 솔루션을 개발·제조한다.</t>
  </si>
  <si>
    <t>https://with-wave.com/</t>
  </si>
  <si>
    <t>이용구</t>
  </si>
  <si>
    <t>sales@with-wave.com</t>
  </si>
  <si>
    <t>130-81-89630</t>
  </si>
  <si>
    <t>(주)쎄미하우</t>
  </si>
  <si>
    <t>SemiHow Co., Ltd.</t>
  </si>
  <si>
    <t>Si·SiC·GaN 기반 MOSFET·IGBT·전력모듈 등 전력반도체 설계 및 파운드리 양산</t>
  </si>
  <si>
    <t>SemiHow Power Semiconductors</t>
  </si>
  <si>
    <t>Si·SiC·GaN 기반 전력반도체를 설계하고 삼성 파운드리와 연계해 자동차·산업·데이터센터용 제품을 공급한다.</t>
  </si>
  <si>
    <t>https://www.semihow.com/</t>
  </si>
  <si>
    <t>현봉호</t>
  </si>
  <si>
    <t>sales@semihow.com</t>
  </si>
  <si>
    <t>518-86-00766</t>
  </si>
  <si>
    <t>브라이트에너지파트너스</t>
  </si>
  <si>
    <t>Bright Energy Partners Co., Ltd.</t>
  </si>
  <si>
    <t>Sustainability; Professional Services</t>
  </si>
  <si>
    <t>태양광 발전소 개발·투자·인수·운영 및 재생에너지 자산관리</t>
  </si>
  <si>
    <t>Bright Energy Partners</t>
  </si>
  <si>
    <t>태양광 발전소를 직접 개발·투자·인수하고 장기 운영하는 재생에너지 독립발전사업자다.</t>
  </si>
  <si>
    <t>https://bepsolar.com/</t>
  </si>
  <si>
    <t>김희성</t>
  </si>
  <si>
    <t>official@bep.co.kr</t>
  </si>
  <si>
    <t>354-87-00500</t>
  </si>
  <si>
    <t>주식회사 레드그레이(구.(주)샤오링엔터테인먼트)</t>
  </si>
  <si>
    <t>REDGRAY Co., Ltd.</t>
  </si>
  <si>
    <t>Kids; Media; Entertainment/Art</t>
  </si>
  <si>
    <t>키즈 IP 기반 영상·애니메이션·캐릭터 상품·교육 콘텐츠 제작 및 유통</t>
  </si>
  <si>
    <t>Xiaoling Toy</t>
  </si>
  <si>
    <t>키즈 IP를 기반으로 영상·애니메이션과 캐릭터 상품, 교육 콘텐츠를 제작해 글로벌 플랫폼에 유통한다.</t>
  </si>
  <si>
    <t>길경태</t>
  </si>
  <si>
    <t>314-88-01906</t>
  </si>
  <si>
    <t>(주) 솔리드아이오닉스</t>
  </si>
  <si>
    <t>Solid Ionics Co., Ltd.</t>
  </si>
  <si>
    <t>Sustainability; Manufacturing; Science and Engineering</t>
  </si>
  <si>
    <t>황화물계 전고체전지용 고체전해질·황화리튬 소재 및 미세입자 양산 공정</t>
  </si>
  <si>
    <t>Solid Ionics Solid Electrolyte</t>
  </si>
  <si>
    <t>전고체전지용 황화물계 고체전해질과 핵심 원료 황화리튬을 개발·제조한다.</t>
  </si>
  <si>
    <t>https://www.solidionics.com/</t>
  </si>
  <si>
    <t>신동숙</t>
  </si>
  <si>
    <t>infor@solidionics.com</t>
  </si>
  <si>
    <t>OC210232</t>
  </si>
  <si>
    <t>COAGUSENSE, INC.</t>
  </si>
  <si>
    <t>CoaguSense, Inc.</t>
  </si>
  <si>
    <t>직접 혈전 검출 방식의 현장진단용 PT/INR 혈액응고 측정기와 검사 스트립</t>
  </si>
  <si>
    <t>Coag-Sense</t>
  </si>
  <si>
    <t>직접 혈전 검출 기술로 항응고 치료 환자의 PT·INR을 현장에서 측정하는 진단 시스템을 제조한다.</t>
  </si>
  <si>
    <t>https://www.coag-sense.com/</t>
  </si>
  <si>
    <t>Seok-Won Lee</t>
  </si>
  <si>
    <t>support@coagusense.com</t>
  </si>
  <si>
    <t>531-86-00338</t>
  </si>
  <si>
    <t>크리에이트립</t>
  </si>
  <si>
    <t>Creatrip Inc.</t>
  </si>
  <si>
    <t>Travel and Tourism; Commerce and Shopping</t>
  </si>
  <si>
    <t>외국인 대상 한국 여행 콘텐츠·예약·결제·커머스 통합 플랫폼</t>
  </si>
  <si>
    <t>Creatrip</t>
  </si>
  <si>
    <t>외국인 여행객에게 한국 현지 정보와 관광·뷰티·교통·숙박 예약 및 커머스를 통합 제공한다.</t>
  </si>
  <si>
    <t>https://www.creatrip.com/</t>
  </si>
  <si>
    <t>임혜민</t>
  </si>
  <si>
    <t>help@creatrip.com</t>
  </si>
  <si>
    <t>259-87-01484</t>
  </si>
  <si>
    <t>데이터라이즈</t>
  </si>
  <si>
    <t>Datarize Corp.</t>
  </si>
  <si>
    <t>Data and Analytics; Sales and Marketing; Software</t>
  </si>
  <si>
    <t>이커머스 행동데이터 자동 수집·분석과 AI 초개인화 CRM 캠페인 자동화</t>
  </si>
  <si>
    <t>Datarize</t>
  </si>
  <si>
    <t>이커머스 고객 행동을 자동 분석해 오디언스·콘텐츠·발송·성과 분석까지 수행하는 AI CRM SaaS다.</t>
  </si>
  <si>
    <t>https://www.datarize.ai/</t>
  </si>
  <si>
    <t>김성무</t>
  </si>
  <si>
    <t>help@datarize.ai</t>
  </si>
  <si>
    <t>271-87-02106</t>
  </si>
  <si>
    <t>슈퍼센트(주)</t>
  </si>
  <si>
    <t>Supercent Inc.</t>
  </si>
  <si>
    <t>Game; Software; Entertainment/Art</t>
  </si>
  <si>
    <t>데이터·AI 기반 하이퍼캐주얼·하이브리드 모바일게임 개발 및 글로벌 퍼블리싱</t>
  </si>
  <si>
    <t>Supercent</t>
  </si>
  <si>
    <t>데이터와 AI를 활용해 캐주얼 모바일게임을 빠르게 개발·검증하고 전 세계에 퍼블리싱한다.</t>
  </si>
  <si>
    <t>https://supercent.io/</t>
  </si>
  <si>
    <t>공준식</t>
  </si>
  <si>
    <t>help@supercent.io</t>
  </si>
  <si>
    <t>408-86-04145</t>
  </si>
  <si>
    <t>농업회사법인 주식회사 로가닉코리아</t>
  </si>
  <si>
    <t>Rawganic Korean. Co.,Ltd</t>
  </si>
  <si>
    <t>GAP 기반 토마토 재배·선별·저장·유통 및 농산물 품질관리</t>
  </si>
  <si>
    <t>미래에셋증권㈜</t>
  </si>
  <si>
    <t>Rawganic Korea</t>
  </si>
  <si>
    <t>Rawganic Korean Co., Ltd. is a company specializing in the cultivation and distribution of tomatoes through a GAP system that meets international standards.</t>
  </si>
  <si>
    <t>https://www.rawganickorea.com/</t>
  </si>
  <si>
    <t>이길호</t>
  </si>
  <si>
    <t>129-86-57924</t>
  </si>
  <si>
    <t>주식회사 애그리치글로벌</t>
  </si>
  <si>
    <t>AgRich Global</t>
  </si>
  <si>
    <t>가축 생애주기별 영양 설계·배합사료 및 사료첨가제 개발·공급</t>
  </si>
  <si>
    <t>AgRich Global provides products and solutions in animal nutrition and livestock feed.</t>
  </si>
  <si>
    <t>https://www.agrichglobal.com/</t>
  </si>
  <si>
    <t>김정구</t>
  </si>
  <si>
    <t>admin@agrichglobal.com</t>
  </si>
  <si>
    <t>120-81-45616</t>
  </si>
  <si>
    <t>주식회사 엔터식스패션쇼핑몰</t>
  </si>
  <si>
    <t>ENTER-6</t>
  </si>
  <si>
    <t>패션 복합쇼핑몰 기획·운영과 멤버십·온라인몰 연계 리테일 시스템</t>
  </si>
  <si>
    <t>ENTER-6 is a lifestyle retail company inspired by European streets, offering over 120 domestic and international fashion brands, F&amp;B outlets, and cultural spaces.</t>
  </si>
  <si>
    <t>https://mstore.enter6.co.kr/company/introduce</t>
  </si>
  <si>
    <t>135-86-03665</t>
  </si>
  <si>
    <t>주식회사 제테마</t>
  </si>
  <si>
    <t>JETEMA</t>
  </si>
  <si>
    <t>JETEMA is a biotech venture company specializing in the development of pharmaceuticals and medical devices.</t>
  </si>
  <si>
    <t>https://www.jetema.com/?ref=thevc</t>
  </si>
  <si>
    <t>김재영, 남정선</t>
  </si>
  <si>
    <t>104-86-59184</t>
  </si>
  <si>
    <t>(주)바디프랜드</t>
  </si>
  <si>
    <t>BODYFRIEND</t>
  </si>
  <si>
    <t>브이아이지파트너스이호 유한책임회사</t>
  </si>
  <si>
    <t>BodyFriend manufactures healthcare robots, especially massage chairs.</t>
  </si>
  <si>
    <t>https://www.bodyfriend.co.kr/</t>
  </si>
  <si>
    <t>곽도연, 김철환</t>
  </si>
  <si>
    <t>303-81-54286</t>
  </si>
  <si>
    <t>(주)윈체</t>
  </si>
  <si>
    <t>WINCHE</t>
  </si>
  <si>
    <t>PVC 창호 프로파일 압출부터 유리 제작·가공·시공까지 수직계열화된 맞춤형 창호 제조</t>
  </si>
  <si>
    <t>WINCHE leads Korea’s window market with a fully vertically integrated PVC window manufacturing model.</t>
  </si>
  <si>
    <t>https://www.winche.co.kr/pages/web/index.asp</t>
  </si>
  <si>
    <t>김형진, 민경천</t>
  </si>
  <si>
    <t>622-87-00330</t>
  </si>
  <si>
    <t>(주)하이파킹</t>
  </si>
  <si>
    <t>HI PARKING</t>
  </si>
  <si>
    <t>사물인터넷/센서, 전자상걸</t>
  </si>
  <si>
    <t>Turu Parking</t>
  </si>
  <si>
    <t>HI PARKING delivers a smart parking control platform that guides drivers directly to available spaces and integrates valet, washing, and charging services automatically.</t>
  </si>
  <si>
    <t>https://turuparking.com/</t>
  </si>
  <si>
    <t>312-86-62688</t>
  </si>
  <si>
    <t>(주)소프트모션앤로보틱스</t>
  </si>
  <si>
    <t>MOVENSYS Inc.</t>
  </si>
  <si>
    <t>Software; Manufacturing</t>
  </si>
  <si>
    <t>Windows PC 기반 실시간 소프트웨어 모션 제어·산업용 네트워크 및 스마트팩토리 플랫폼</t>
  </si>
  <si>
    <t>비엔더블유인베스트먼트</t>
  </si>
  <si>
    <t>WMX</t>
  </si>
  <si>
    <t>별도 하드웨어 제어기 없이 Windows PC에서 산업장비와 로봇의 다축 모션을 실시간 제어하는 소프트웨어 플랫폼을 제공한다.</t>
  </si>
  <si>
    <t>https://www.movensys.com/</t>
  </si>
  <si>
    <t>양부호</t>
  </si>
  <si>
    <t>info.jp@movensys.com</t>
  </si>
  <si>
    <t>212-81-20189</t>
  </si>
  <si>
    <t>크레신(주)</t>
  </si>
  <si>
    <t>Cresyn Co., Ltd.</t>
  </si>
  <si>
    <t>Audio; Hardware; Manufacturing</t>
  </si>
  <si>
    <t>헤드폰·이어폰용 음향 하드웨어와 무선 SoC·RF·공간음향 기술을 결합한 OEM·ODM 솔루션</t>
  </si>
  <si>
    <t>Cresyn Audio Solutions</t>
  </si>
  <si>
    <t>헤드폰·이어폰을 중심으로 음향 설계부터 무선 연결과 양산까지 제공하는 오디오 전문기업이다.</t>
  </si>
  <si>
    <t>https://www.cresyn.com/</t>
  </si>
  <si>
    <t>이종배</t>
  </si>
  <si>
    <t>423-88-01082</t>
  </si>
  <si>
    <t>레뷰홀딩스 유한회사</t>
  </si>
  <si>
    <t>Revu Holdings Limited</t>
  </si>
  <si>
    <t>레뷰코퍼레이션 지분 보유·관리 목적의 투자목적회사</t>
  </si>
  <si>
    <t>Revu Holdings</t>
  </si>
  <si>
    <t>레뷰코퍼레이션 지분을 보유·관리하기 위해 설립된 투자목적회사다.</t>
  </si>
  <si>
    <t>남승식</t>
  </si>
  <si>
    <t>520-88-00609</t>
  </si>
  <si>
    <t>성일하이텍(주)</t>
  </si>
  <si>
    <t>SungEel HiTech Co., Ltd.</t>
  </si>
  <si>
    <t>폐배터리 전처리와 습식제련을 통해 코발트·니켈·리튬을 회수하는 폐쇄형 이차전지 재활용 기술</t>
  </si>
  <si>
    <t>SungEel HiTech Battery Recycling</t>
  </si>
  <si>
    <t>사용 후 배터리와 공정 스크랩에서 핵심 금속을 회수해 배터리 원료로 재공급하는 기업이다.</t>
  </si>
  <si>
    <t>http://www.sungeelht.com/</t>
  </si>
  <si>
    <t>이강명</t>
  </si>
  <si>
    <t>info@sungeelht.com</t>
  </si>
  <si>
    <t>413-86-01441</t>
  </si>
  <si>
    <t>(주)네패스아크</t>
  </si>
  <si>
    <t>nepes Ark Corporation</t>
  </si>
  <si>
    <t>PMIC·DDI·SoC·RF 반도체의 웨이퍼·패키지 후공정 테스트 기술</t>
  </si>
  <si>
    <t>nepes Ark Semiconductor Test</t>
  </si>
  <si>
    <t>시스템반도체의 웨이퍼 및 패키지 단계 전기적 성능을 검사하는 반도체 테스트 전문기업이다.</t>
  </si>
  <si>
    <t>http://www.nepesark.co.kr/</t>
  </si>
  <si>
    <t>이창우, 이병구</t>
  </si>
  <si>
    <t>704-88-00570</t>
  </si>
  <si>
    <t>더블유씨피 주식회사</t>
  </si>
  <si>
    <t>W-SCOPE CHUNGJU PLANT Co., Ltd.</t>
  </si>
  <si>
    <t>전기차·ESS용 습식 리튬이온배터리 분리막 및 세라믹 코팅 분리막 제조 기술</t>
  </si>
  <si>
    <t>WCP Battery Separator</t>
  </si>
  <si>
    <t>전기차와 ESS용 고성능 습식·세라믹 코팅 이차전지 분리막을 제조하는 기업이다.</t>
  </si>
  <si>
    <t>http://www.wcp.kr/</t>
  </si>
  <si>
    <t>최원근</t>
  </si>
  <si>
    <t>436-86-01309</t>
  </si>
  <si>
    <t>네패스라웨</t>
  </si>
  <si>
    <t>nepes laweh corporation</t>
  </si>
  <si>
    <t>600mm급 패널에서 시스템반도체를 패키징하는 팬아웃 패널레벨패키지(FOPLP) 기술</t>
  </si>
  <si>
    <t>nepes laweh FOPLP</t>
  </si>
  <si>
    <t>대면적 패널 기반 팬아웃 패키징으로 시스템반도체의 고집적·박형화를 지원하는 기업이다.</t>
  </si>
  <si>
    <t>https://www.nepes.co.kr/</t>
  </si>
  <si>
    <t>이병구</t>
  </si>
  <si>
    <t>136-81-12653</t>
  </si>
  <si>
    <t>(주)제이오</t>
  </si>
  <si>
    <t>JEIO Co., Ltd.</t>
  </si>
  <si>
    <t>이차전지·반도체용 플랜트 엔지니어링과 전도성 첨가제용 탄소나노튜브(CNT) 제조 기술</t>
  </si>
  <si>
    <t>JEIO CNT</t>
  </si>
  <si>
    <t>산업 플랜트 엔지니어링과 이차전지 전도성 첨가제용 탄소나노튜브를 공급하는 기업이다.</t>
  </si>
  <si>
    <t>http://www.jeio.co.kr/</t>
  </si>
  <si>
    <t>강득주</t>
  </si>
  <si>
    <t>sales@jeio.co.kr</t>
  </si>
  <si>
    <t>678-81-01062</t>
  </si>
  <si>
    <t>(주)청담글로벌</t>
  </si>
  <si>
    <t>CHUNGDAMGLOBAL Co., Ltd.</t>
  </si>
  <si>
    <t>Beauty/Cosmetic; Commerce and Shopping; Logistics</t>
  </si>
  <si>
    <t>글로벌 뷰티 브랜드의 소싱·유통과 중국 중심 크로스보더 이커머스 운영 기술</t>
  </si>
  <si>
    <t>Chungdam Global</t>
  </si>
  <si>
    <t>뷰티·라이프스타일 브랜드의 글로벌 유통과 크로스보더 이커머스를 운영하는 기업이다.</t>
  </si>
  <si>
    <t>http://www.chungdamgroup.com/</t>
  </si>
  <si>
    <t>최석주</t>
  </si>
  <si>
    <t>chungdam@chungdamgroup.com</t>
  </si>
  <si>
    <t>239-86-01765</t>
  </si>
  <si>
    <t>와이씨홀딩 유한회사</t>
  </si>
  <si>
    <t>YC Holding LLC</t>
  </si>
  <si>
    <t>영창에코 지분을 보유·관리하는 투자목적회사</t>
  </si>
  <si>
    <t>YC Holding</t>
  </si>
  <si>
    <t>영창에코 지분을 보유·관리하기 위해 설립된 금융·투자목적회사다.</t>
  </si>
  <si>
    <t>강기훈</t>
  </si>
  <si>
    <t>106-86-23061</t>
  </si>
  <si>
    <t>(주)포스뱅크</t>
  </si>
  <si>
    <t>POSBANK CO., LTD.</t>
  </si>
  <si>
    <t>PC 기반 POS 단말기와 터치스크린 키오스크의 하드웨어·주변기기 통합 설계 및 제조 기술</t>
  </si>
  <si>
    <t>POSBANK POS &amp; Kiosk</t>
  </si>
  <si>
    <t>매장 결제와 무인 주문에 쓰이는 POS 단말기·키오스크를 개발하고 제조하는 기업이다.</t>
  </si>
  <si>
    <t>https://www.posbank.com/</t>
  </si>
  <si>
    <t>은동욱</t>
  </si>
  <si>
    <t>info@posbank.com</t>
  </si>
  <si>
    <t>792-86-00928</t>
  </si>
  <si>
    <t>(주)스튜디오삼익</t>
  </si>
  <si>
    <t>Studio Samick Co., Ltd.</t>
  </si>
  <si>
    <t>가구·홈퍼니싱 제품의 온라인 소싱·브랜드 운영·데이터 기반 유통 기술</t>
  </si>
  <si>
    <t>Studio Samick Home Furniture</t>
  </si>
  <si>
    <t>자체·제휴 가구 브랜드를 온라인 중심으로 기획하고 유통하는 홈퍼니싱 기업이다.</t>
  </si>
  <si>
    <t>http://www.studiosamick.com/</t>
  </si>
  <si>
    <t>최정석</t>
  </si>
  <si>
    <t>206-86-57589</t>
  </si>
  <si>
    <t>(주)젠큐릭스</t>
  </si>
  <si>
    <t>GENCURIX</t>
  </si>
  <si>
    <t>비엔에이치인베스트먼트(유)</t>
  </si>
  <si>
    <t>GenesWell &amp; Droplex</t>
  </si>
  <si>
    <t>GENCURIX is a biotech and medical company primarily selling breast cancer diagnostic kits.</t>
  </si>
  <si>
    <t>https://www.gencurix.com/index.php</t>
  </si>
  <si>
    <t>조상래</t>
  </si>
  <si>
    <t>THE VC 홈페이지 링크 오류(연결 불가)</t>
  </si>
  <si>
    <t>107-87-62609</t>
  </si>
  <si>
    <t>쓰리디메디비젼(주)</t>
  </si>
  <si>
    <t>3DMedivision</t>
  </si>
  <si>
    <t>Veterflix</t>
  </si>
  <si>
    <t xml:space="preserve">3DMedivision provides test procedure&amp;education service for surgeons  </t>
  </si>
  <si>
    <t>https://www.3dmedivision.com/?ref=thevc</t>
  </si>
  <si>
    <t>김기진</t>
  </si>
  <si>
    <t>132-86-05757</t>
  </si>
  <si>
    <t>(주)노터스</t>
  </si>
  <si>
    <t>HLB Biostep</t>
  </si>
  <si>
    <t>HLB bioStep Non-clinical CRO</t>
  </si>
  <si>
    <t>HLB Biostep delivers fast and accurate data while minimizing animal testing, based on proven expertise and data.</t>
  </si>
  <si>
    <t>http://hlbbiostep.com/</t>
  </si>
  <si>
    <t>백성진</t>
  </si>
  <si>
    <t>ask@hlbbiostep.com</t>
  </si>
  <si>
    <t>264-81-29857</t>
  </si>
  <si>
    <t>(주)제이엘케이</t>
  </si>
  <si>
    <t>JLK</t>
  </si>
  <si>
    <t>MEDIHUB STROKE</t>
  </si>
  <si>
    <t>JLK leads a new medical paradigm by leveraging AI-driven medical data analysis and delivery technologies.</t>
  </si>
  <si>
    <t>https://jlkgroup.com/?ref=thevc</t>
  </si>
  <si>
    <t>김동민</t>
  </si>
  <si>
    <t>support@jlkgroup.com</t>
  </si>
  <si>
    <t>144-81-14730</t>
  </si>
  <si>
    <t>(주)알피이</t>
  </si>
  <si>
    <t>RPE</t>
  </si>
  <si>
    <t>RPE Printed Electronics Equipment</t>
  </si>
  <si>
    <t>RPE produces printed electronics manufacturing equipment for the semiconductor and display industries</t>
  </si>
  <si>
    <t>곽노민</t>
  </si>
  <si>
    <t>124-86-90516</t>
  </si>
  <si>
    <t>올릭스(주)</t>
  </si>
  <si>
    <t>Olix Pharmaceuticals</t>
  </si>
  <si>
    <t>asiRNA Platform</t>
  </si>
  <si>
    <t>Olix is a company that develops novel therapeutics for various diseases using asymmetric RNA interference (RNAi) technology.</t>
  </si>
  <si>
    <t>https://www.olixpharma.com/?ref=thevc#section01</t>
  </si>
  <si>
    <t>이동기</t>
  </si>
  <si>
    <t>105-87-23084</t>
  </si>
  <si>
    <t>(주)스몰랩</t>
  </si>
  <si>
    <t>smalllab</t>
  </si>
  <si>
    <t>용해성 마이크로니들을 대면적·연속 생산하는 LSCR 몰딩 기술</t>
  </si>
  <si>
    <t>ELDEEN</t>
  </si>
  <si>
    <t>smalllab's main product eldeen, provides new skin care routine</t>
  </si>
  <si>
    <t>https://smalllab.co.kr/</t>
  </si>
  <si>
    <t>이정규</t>
  </si>
  <si>
    <t>smalllab.info@smalllab.co.kr</t>
  </si>
  <si>
    <t>303-81-24119</t>
  </si>
  <si>
    <t>(주)코스메카코리아</t>
  </si>
  <si>
    <t>COSMECCA</t>
  </si>
  <si>
    <t>글로벌 트렌드·유통·규제까지 반영해 화장품을 기획·개발·생산하는 OGM·ODM·OEM 기술</t>
  </si>
  <si>
    <t>OGM Total Service</t>
  </si>
  <si>
    <t>COSMECCA's main product, OGM is system designed to deliver total services optimized for clients’ global business needs</t>
  </si>
  <si>
    <t>http://www.cosmecca.com/ko/home</t>
  </si>
  <si>
    <t>조임래, 박은희</t>
  </si>
  <si>
    <t>264-81-15047</t>
  </si>
  <si>
    <t>(주)질경이</t>
  </si>
  <si>
    <t>JilGyungYi</t>
  </si>
  <si>
    <t>여성청결제·이너뷰티 등 여성 Y존 건강 제품의 제형·소재 개발 기술</t>
  </si>
  <si>
    <t>JILGYUNGYI Intimate Care</t>
  </si>
  <si>
    <t>JilGyungYi primarily sells healthcare products for women.</t>
  </si>
  <si>
    <t>https://jilgyungyi.com/</t>
  </si>
  <si>
    <t>최원석</t>
  </si>
  <si>
    <t>214-87-18925</t>
  </si>
  <si>
    <t>(주)피플바이오</t>
  </si>
  <si>
    <t>PeopleBio</t>
  </si>
  <si>
    <t>MDS-OAβ Test</t>
  </si>
  <si>
    <t>PeopleBio develops bioproducts for the treatment and diagnosis of misfolded protein–related conditions.</t>
  </si>
  <si>
    <t>http://www.peoplebio.net/?ref=thevc</t>
  </si>
  <si>
    <t>강성민</t>
  </si>
  <si>
    <t>356-87-00092</t>
  </si>
  <si>
    <t>(주)셀바이오휴먼텍</t>
  </si>
  <si>
    <t>Cell Bio Human Tech</t>
  </si>
  <si>
    <t>셀룰로오스 기반 프리미엄 마스크팩 시트와 기능성 부직포 소재 제조 기술</t>
  </si>
  <si>
    <t>Cellulose Mask Sheet Materials</t>
  </si>
  <si>
    <t>CellBioHumanTech specializes in premium cellulose-based nonwoven materials for high-performance mask packs.</t>
  </si>
  <si>
    <t>https://cellbiohumantech.co.kr/</t>
  </si>
  <si>
    <t>이권선</t>
  </si>
  <si>
    <t>sales@cellbiohumantech.co.kr</t>
  </si>
  <si>
    <t>602-81-52429</t>
  </si>
  <si>
    <t>(주)이오코리아</t>
  </si>
  <si>
    <t>EO Korea</t>
  </si>
  <si>
    <t>병원·에스테틱 클리닉용 전문 스킨케어 제품의 제형 개발과 유통</t>
  </si>
  <si>
    <t>EO Korea Professional Skincare</t>
  </si>
  <si>
    <t>EO Korea provides skincare products for hospitals and aesthetic clinics.</t>
  </si>
  <si>
    <t>https://www.eokoreashop.com/</t>
  </si>
  <si>
    <t>임승미</t>
  </si>
  <si>
    <t>617-87-01486</t>
  </si>
  <si>
    <t>(주)프리모리스테라퓨틱스</t>
  </si>
  <si>
    <t>PRIMORIS THERAPEUTICS Co., Ltd.</t>
  </si>
  <si>
    <t>기능강화 엑소좀 ExoPlus와 약물전달 플랫폼 NAnoCourier 기반 재생·상처 치료제 개발</t>
  </si>
  <si>
    <t>ExoPlus &amp; NAnoCourier</t>
  </si>
  <si>
    <t>기능강화 엑소좀과 나노소포체 약물전달 기술로 상처·탈모 등 치료제를 개발하는 바이오기업이다.</t>
  </si>
  <si>
    <t>https://primoristx.com/</t>
  </si>
  <si>
    <t>나규흠</t>
  </si>
  <si>
    <t>214-87-03359</t>
  </si>
  <si>
    <t>(주)실리콘투</t>
  </si>
  <si>
    <t>SILICON 2 Co., Ltd.</t>
  </si>
  <si>
    <t>K-뷰티 브랜드 소싱·글로벌 이커머스·현지 마케팅과 AGV 기반 물류센터를 결합한 유통 기술</t>
  </si>
  <si>
    <t>STYLEKOREAN.com</t>
  </si>
  <si>
    <t>K-뷰티 브랜드를 전 세계 소비자와 기업 고객에게 판매하고 수출·마케팅·물류를 지원하는 기업이다.</t>
  </si>
  <si>
    <t>https://siliconii.com/</t>
  </si>
  <si>
    <t>김성운</t>
  </si>
  <si>
    <t>siliconii@siliconii.net</t>
  </si>
  <si>
    <t>OC210043</t>
  </si>
  <si>
    <t>Aardvark Therapeutics, Inc.</t>
  </si>
  <si>
    <t>장내 쓴맛수용체(TAS2R)를 활성화해 과도한 식욕을 억제하는 경구용 저분자 치료제 개발</t>
  </si>
  <si>
    <t>ARD-101</t>
  </si>
  <si>
    <t>희귀 과식증과 비만 관련 대사질환을 대상으로 경구용 식욕 억제 신약을 개발하는 임상단계 바이오기업이다.</t>
  </si>
  <si>
    <t>https://aardvarktherapeutics.com/</t>
  </si>
  <si>
    <t>Tien Lee</t>
  </si>
  <si>
    <t>444-81-01590</t>
  </si>
  <si>
    <t>노보렉스(주)</t>
  </si>
  <si>
    <t>Novorex Inc.</t>
  </si>
  <si>
    <t>Artificial Intelligence; Biotechnology</t>
  </si>
  <si>
    <t>AI·FBDD와 SPR·NMR·X-ray 기반 생물물리 검증을 결합한 저분자 신약 발굴 기술</t>
  </si>
  <si>
    <t>Truth-Based Discovery Engine</t>
  </si>
  <si>
    <t>AI 예측과 실험적 결합 검증을 결합해 중추신경계·염증 질환 저분자 신약을 개발하는 기업이다.</t>
  </si>
  <si>
    <t>https://www.novorex.com/</t>
  </si>
  <si>
    <t>손우성</t>
  </si>
  <si>
    <t>bd_team@novorex.com</t>
  </si>
  <si>
    <t>425-87-00869</t>
  </si>
  <si>
    <t>(주)콜라보그라운드</t>
  </si>
  <si>
    <t>COLAVOGROUND Inc.</t>
  </si>
  <si>
    <t>Software; Beauty/Cosmetic</t>
  </si>
  <si>
    <t>뷰티샵 예약·고객관계관리·결제·매출분석·메시지를 통합한 모바일 SaaS</t>
  </si>
  <si>
    <t>ColavoSalon</t>
  </si>
  <si>
    <t>미용실·네일샵 등 뷰티 사업자의 예약과 고객·매출 관리를 자동화하는 모바일 운영 솔루션이다.</t>
  </si>
  <si>
    <t>https://www.colavo.kr/</t>
  </si>
  <si>
    <t>김치영</t>
  </si>
  <si>
    <t>business@colavo.kr</t>
  </si>
  <si>
    <t>103-88-00234</t>
  </si>
  <si>
    <t>스페클립스(주)</t>
  </si>
  <si>
    <t>Speclipse, Inc.</t>
  </si>
  <si>
    <t>Healthcare; Artificial Intelligence; Hardware</t>
  </si>
  <si>
    <t>레이저 유도 플라즈마 분광과 딥러닝을 결합한 비침습 실시간 피부암 진단 및 피부 레이저 기술</t>
  </si>
  <si>
    <t>Spectra-Scope</t>
  </si>
  <si>
    <t>레이저 분광·AI로 피부암을 실시간 선별하고 피부 진단·치료 장비를 개발하는 의료기기 기업이다.</t>
  </si>
  <si>
    <t>https://www.speclipse.com/</t>
  </si>
  <si>
    <t>홍정환</t>
  </si>
  <si>
    <t>contact@speclipse.com</t>
  </si>
  <si>
    <t>792-88-00830</t>
  </si>
  <si>
    <t>이뮤노포지(주)</t>
  </si>
  <si>
    <t>ImmunoForge Co., Ltd.</t>
  </si>
  <si>
    <t>ELP 기반 약물 반감기 연장과 BBB 셔틀을 활용한 장기지속형 단백질·펩타이드 신약 기술</t>
  </si>
  <si>
    <t>ELP Long-acting Platform</t>
  </si>
  <si>
    <t>약물 반감기 연장 플랫폼으로 근육질환·대사질환·혈액암 치료제를 개발하는 바이오기업이다.</t>
  </si>
  <si>
    <t>https://www.immunoforge.com/</t>
  </si>
  <si>
    <t>안성민, 장기호</t>
  </si>
  <si>
    <t>licensing@immunoforge.com</t>
  </si>
  <si>
    <t>172-88-01049</t>
  </si>
  <si>
    <t>(주)휴룩스</t>
  </si>
  <si>
    <t>HULUX Co., Ltd.</t>
  </si>
  <si>
    <t>면역 활성 리간드와 mRNA를 활용한 면역항암제·항바이러스 백신·면역증강제 개발 기술</t>
  </si>
  <si>
    <t>Immune-activating Ligand &amp; mRNA Platform</t>
  </si>
  <si>
    <t>면역 활성 리간드와 mRNA 기반으로 면역항암제와 백신·면역증강제를 개발하는 바이오기업이다.</t>
  </si>
  <si>
    <t>404-87-00519</t>
  </si>
  <si>
    <t>(주)이뮨온시아</t>
  </si>
  <si>
    <t>ImmuneOncia Therapeutics, Inc.</t>
  </si>
  <si>
    <t>PD-L1·CD47·LAG-3 표적 단클론항체 기반 면역항암제 파이프라인 개발</t>
  </si>
  <si>
    <t>IMC Antibody Pipeline</t>
  </si>
  <si>
    <t>면역관문 표적 단클론항체를 기반으로 고형암·혈액암 치료제를 개발하는 바이오기업이다.</t>
  </si>
  <si>
    <t>https://www.immuneoncia.com/</t>
  </si>
  <si>
    <t>김흥태</t>
  </si>
  <si>
    <t>contact@immuneoncia.com</t>
  </si>
  <si>
    <t>113-86-77395</t>
  </si>
  <si>
    <t>(주)엔클로니</t>
  </si>
  <si>
    <t>ENCLONY Inc.</t>
  </si>
  <si>
    <t>정제·캡슐의 외관 결함을 자동 판별하는 머신비전·영상처리 기반 제약 검사장비 기술</t>
  </si>
  <si>
    <t>Planet EV</t>
  </si>
  <si>
    <t>정제와 캡슐의 외관 결함을 고속 자동 검사하는 제약 생산용 비전 장비를 개발·제조한다.</t>
  </si>
  <si>
    <t>http://www.enclony.com/</t>
  </si>
  <si>
    <t>sales2@enclony.com</t>
  </si>
  <si>
    <t>154-86-00806</t>
  </si>
  <si>
    <t>아이빔테크놀로지(주)</t>
  </si>
  <si>
    <t>IVIM Technology, Inc.</t>
  </si>
  <si>
    <t>Biotechnology; Hardware; Healthcare</t>
  </si>
  <si>
    <t>살아있는 생체 내부의 세포·조직·약물 움직임을 고해상도 3D·실시간 영상화하는 생체현미경 기술</t>
  </si>
  <si>
    <t>IVM-CMS3</t>
  </si>
  <si>
    <t>생체 내 세포와 약물 전달 과정을 실시간 관찰하는 올인원 생체현미경과 전임상 이미징 서비스를 제공한다.</t>
  </si>
  <si>
    <t>https://ivimtech.com/</t>
  </si>
  <si>
    <t>김필한</t>
  </si>
  <si>
    <t>652-86-00426</t>
  </si>
  <si>
    <t>(주)헥사휴먼케어</t>
  </si>
  <si>
    <t>HEXAR Human Care Co., Ltd.</t>
  </si>
  <si>
    <t>인체모방형 관절 설계와 착용형 로봇 제어를 활용한 의료·재활·산업용 웨어러블 로봇 기술</t>
  </si>
  <si>
    <t>RESILION</t>
  </si>
  <si>
    <t>보행·관절 재활과 산업 근력 보조를 위한 의료·산업용 웨어러블 로봇을 개발하는 기업이다.</t>
  </si>
  <si>
    <t>http://www.hexarhc.com/</t>
  </si>
  <si>
    <t>한창수</t>
  </si>
  <si>
    <t>120-88-08376</t>
  </si>
  <si>
    <t>(주)뉴베이스</t>
  </si>
  <si>
    <t>NEWBASE Inc.</t>
  </si>
  <si>
    <t>Education; Healthcare; Software</t>
  </si>
  <si>
    <t>실제 의료데이터와 VR·모바일 환경을 결합한 임상술기·재난대응 가상 시뮬레이션 교육 기술</t>
  </si>
  <si>
    <t>Medicrew</t>
  </si>
  <si>
    <t>의료진과 보건의료 학생이 반복 실습할 수 있는 모바일·VR 기반 가상 의료교육 플랫폼이다.</t>
  </si>
  <si>
    <t>https://www.newbase.kr/</t>
  </si>
  <si>
    <t>박선영</t>
  </si>
  <si>
    <t>contact@newbase.kr</t>
  </si>
  <si>
    <t>768-86-01526</t>
  </si>
  <si>
    <t>(주)온코소프트</t>
  </si>
  <si>
    <t>OncoSoft Inc.</t>
  </si>
  <si>
    <t>AI 의료영상 분석으로 방사선치료 장기·종양 윤곽을 자동 생성하고 치료 워크플로를 지원하는 기술</t>
  </si>
  <si>
    <t>OncoStudio</t>
  </si>
  <si>
    <t>AI 자동 컨투어링과 치료 워크플로 소프트웨어로 정밀 방사선치료를 지원하는 의료 AI 기업이다.</t>
  </si>
  <si>
    <t>https://oncosoft.io/</t>
  </si>
  <si>
    <t>김진성</t>
  </si>
  <si>
    <t>contact@oncosoft.io</t>
  </si>
  <si>
    <t>135-86-20077</t>
  </si>
  <si>
    <t>(주)성하(구.케미앤텍)</t>
  </si>
  <si>
    <t>Seongha Co., Ltd.</t>
  </si>
  <si>
    <t>디스플레이·터치스크린 표면의 발수·발유·내지문 성능을 구현하는 방오 코팅 고분자 소재 기술</t>
  </si>
  <si>
    <t>삼호그린인베스트먼트㈜</t>
  </si>
  <si>
    <t>Anti-fingerprint Coating Materials</t>
  </si>
  <si>
    <t>디스플레이와 터치스크린용 방오·발수·발유 코팅 소재와 플라스틱 제품을 제조하는 기업이다.</t>
  </si>
  <si>
    <t>143-81-01703</t>
  </si>
  <si>
    <t>크로넥스</t>
  </si>
  <si>
    <t>CRONEX</t>
  </si>
  <si>
    <t>실험동물 생산·공급과 비임상 유효성·안전성 시험을 지원하는 CRO 기술</t>
  </si>
  <si>
    <t>CRONEX Preclinical CRO</t>
  </si>
  <si>
    <t>CRONEX provides technical support, biological resources, and tissue R&amp;D to build bio-industry infrastructure and contribute to human disease treatment.</t>
  </si>
  <si>
    <t>http://www.cronex.co.kr/main/</t>
  </si>
  <si>
    <t>이상철, 김태호</t>
  </si>
  <si>
    <t>140-81-15381</t>
  </si>
  <si>
    <t>베타바이오</t>
  </si>
  <si>
    <t>Beta Bio</t>
  </si>
  <si>
    <t>Bioactive Materials Platform</t>
  </si>
  <si>
    <t>Beta Bio is a biotechnology company developing products for cosmetics, food, pharmaceuticals, and animal health.</t>
  </si>
  <si>
    <t>https://betabio21.com/</t>
  </si>
  <si>
    <t>이석호</t>
  </si>
  <si>
    <t>129-81-48890</t>
  </si>
  <si>
    <t>(주)코아시아넥셀</t>
  </si>
  <si>
    <t>Coasia NEXELL</t>
  </si>
  <si>
    <t>CoAsia Nexell SoC &amp; Design Solutions</t>
  </si>
  <si>
    <t>Coasia NEXELL provides branded AP SoCs and custom ASIC design services with Linux and Android BSP support for automotive and IoT applications.</t>
  </si>
  <si>
    <t>http://nexell.co.kr/</t>
  </si>
  <si>
    <t>고대협</t>
  </si>
  <si>
    <t>142-81-30734</t>
  </si>
  <si>
    <t>마이크로엑츄에이터(주)</t>
  </si>
  <si>
    <t>Micro Actuator</t>
  </si>
  <si>
    <t>Vertical OIS &amp; Folded Zoom Actuators</t>
  </si>
  <si>
    <t>Micro Actuator is recently focusing on R&amp;D of OIS and ZOOM OIS for smart phones, as specialized enterprise of actuators for image device.</t>
  </si>
  <si>
    <t>http://www.micro-actuator.co.kr/index.php</t>
  </si>
  <si>
    <t>조철, 김민호</t>
  </si>
  <si>
    <t>sales@micro-actuator.co.kr</t>
  </si>
  <si>
    <t>120-86-62454</t>
  </si>
  <si>
    <t>(주)위엠비</t>
  </si>
  <si>
    <t>WEMB</t>
  </si>
  <si>
    <t>AI·빅데이터 기반 3D 디지털트윈 및 IT 인프라 통합관제</t>
  </si>
  <si>
    <t>RENOBIT / IBSilon</t>
  </si>
  <si>
    <t>WEMB provides an integrated monitoring and control system powered by AI and big data.</t>
  </si>
  <si>
    <t>https://wemb.co.kr/</t>
  </si>
  <si>
    <t>김수현</t>
  </si>
  <si>
    <t>contactus@wemb.co.kr</t>
  </si>
  <si>
    <t>128-86-79342</t>
  </si>
  <si>
    <t>(주)하이젠헬스케어(구.젬스솔루션)</t>
  </si>
  <si>
    <t>Higen Healthcare</t>
  </si>
  <si>
    <t>클라우드 기반 병원정보시스템(HIS) 및 헬스케어 IT</t>
  </si>
  <si>
    <t>G.HIS</t>
  </si>
  <si>
    <t>Higen Healthcare delivers flexible healthcare IT solutions for global healthcare environments.</t>
  </si>
  <si>
    <t>http://higen-healthcare.com/kor/html/index.html</t>
  </si>
  <si>
    <t>이용덕</t>
  </si>
  <si>
    <t>390-87-00132</t>
  </si>
  <si>
    <t>(주)파두</t>
  </si>
  <si>
    <t>FADU</t>
  </si>
  <si>
    <t>SSD Controller &amp; CXL Solutions</t>
  </si>
  <si>
    <t>FADU is a fabless semiconductor company innovating Flash storage technology and the Flash storage supply chain.</t>
  </si>
  <si>
    <t>https://www.fadu.io/</t>
  </si>
  <si>
    <t>남이현, 이지효</t>
  </si>
  <si>
    <t>214-88-63223</t>
  </si>
  <si>
    <t>㈜셀비온</t>
  </si>
  <si>
    <t>CellBion</t>
  </si>
  <si>
    <t>Lu-177-DGUL</t>
  </si>
  <si>
    <t>CellBion leads innovation in radioligand therapy through scientific discovery and dedicated clinical research to enhance quality of life.</t>
  </si>
  <si>
    <t>http://www.cellbion.co.kr/?r=rekr</t>
  </si>
  <si>
    <t>김권</t>
  </si>
  <si>
    <t>cellbion@cellbion.co.kr</t>
  </si>
  <si>
    <t>322-88-00363</t>
  </si>
  <si>
    <t>㈜인사이너리</t>
  </si>
  <si>
    <t>INSIGNARY</t>
  </si>
  <si>
    <t>Insignary Clarity</t>
  </si>
  <si>
    <t>INSIGNARY's main product, Insignary Clarity delivers software visibility by detecting open-source components through combined source and patented binary analysis.</t>
  </si>
  <si>
    <t>https://insignary.com/ko</t>
  </si>
  <si>
    <t>강태진</t>
  </si>
  <si>
    <t>info@insignary.com</t>
  </si>
  <si>
    <t>629-87-00476</t>
  </si>
  <si>
    <t>㈜단비교육</t>
  </si>
  <si>
    <t>danbi</t>
  </si>
  <si>
    <t>AI·데이터 기반 맞춤형 블렌디드 러닝 및 스마트 학습기</t>
  </si>
  <si>
    <t>Wink</t>
  </si>
  <si>
    <t>Danbi pioneered blended learning by successfully integrating traditional paper-based workbooks with smart learning solutions.</t>
  </si>
  <si>
    <t>https://www.danbiedu.co.kr/</t>
  </si>
  <si>
    <t>권영금</t>
  </si>
  <si>
    <t>marketing@danbiedu.co.kr</t>
  </si>
  <si>
    <t>124-81-64712</t>
  </si>
  <si>
    <t>㈜21세기</t>
  </si>
  <si>
    <t>21C</t>
  </si>
  <si>
    <t>펨토초 레이저 초정밀 가공·미세홀 드릴링 및 산업용 절삭공구</t>
  </si>
  <si>
    <t>Femtosecond Laser Vacuum Plate</t>
  </si>
  <si>
    <t>21C specializes in precision components, focusing on laser processing, components, and tooling to achieve global leadership.</t>
  </si>
  <si>
    <t>https://21t.co.kr/</t>
  </si>
  <si>
    <t>sales@21t.co.kr</t>
  </si>
  <si>
    <t>135-86-43309</t>
  </si>
  <si>
    <t>㈜파트론이에스엘(구.라인어스)</t>
  </si>
  <si>
    <t>RAINUS BIZ</t>
  </si>
  <si>
    <t>RAINUS InforTab</t>
  </si>
  <si>
    <t>RAINUS BIZ offers Infotap solutions focused on shopping and technical support services.</t>
  </si>
  <si>
    <t>https://rainusbiz.com/</t>
  </si>
  <si>
    <t>김충섭</t>
  </si>
  <si>
    <t>194-81-00639</t>
  </si>
  <si>
    <t>(주)인핸스드바이오</t>
  </si>
  <si>
    <t>Enhanced Bio</t>
  </si>
  <si>
    <t>Borestrant / EN-LNP</t>
  </si>
  <si>
    <t xml:space="preserve">EnhancedBio is a clinical-staged biopharmaceutical company developing innovative First-In-Class therapies, specialized for cancer disease. </t>
  </si>
  <si>
    <t>https://enhancedbio.com/main.php</t>
  </si>
  <si>
    <t>김홍중</t>
  </si>
  <si>
    <t>110-81-37628</t>
  </si>
  <si>
    <t>케이웨더(주)</t>
  </si>
  <si>
    <t>K Weather</t>
  </si>
  <si>
    <t>Air365</t>
  </si>
  <si>
    <t>K weather provides air quality consulting for individuals and enterprises through a weather big data platform and sells air purification devices.</t>
  </si>
  <si>
    <t>https://www.kweather.co.kr/index.php</t>
  </si>
  <si>
    <t>김동식</t>
  </si>
  <si>
    <t>135-86-35380</t>
  </si>
  <si>
    <t>(주)에프알디</t>
  </si>
  <si>
    <t>FRD</t>
  </si>
  <si>
    <t>생산시설</t>
  </si>
  <si>
    <t>Special Gases</t>
  </si>
  <si>
    <t>FRD is a specialty materials company that manufactures and sells specialty gases used in semiconductor, solar, display, and LED manufacturing processes</t>
  </si>
  <si>
    <t>https://frdbiz.com/</t>
  </si>
  <si>
    <t>박규홍</t>
  </si>
  <si>
    <t>frd@frdbiz.com</t>
  </si>
  <si>
    <t>655-81-00532</t>
  </si>
  <si>
    <t>메디퓨처스(주)</t>
  </si>
  <si>
    <t>MediFutures</t>
  </si>
  <si>
    <t>Ultrasonic Surgical Systems</t>
  </si>
  <si>
    <t>MediFutures specializes in providing surgical machines and devices that harness the power of ultrasonic technology</t>
  </si>
  <si>
    <t>http://www.medifutures.net/main/</t>
  </si>
  <si>
    <t>김지민</t>
  </si>
  <si>
    <t>info@medifutures.net</t>
  </si>
  <si>
    <t>234-87-00225</t>
  </si>
  <si>
    <t>(주)피크바이오(구.피에이치파마)</t>
  </si>
  <si>
    <t>Peak Bio</t>
  </si>
  <si>
    <t>소분자·항체약물접합체(ADC) 신약 연구개발</t>
  </si>
  <si>
    <t>PHP-303 / TORPEDO™ ADC Platform</t>
  </si>
  <si>
    <t>Peak Bio conducts researchon on idustry experience in small molecules, antibodies, and antibody-drug-conjugates (ADC) drug development</t>
  </si>
  <si>
    <t>https://peak-bio.com/</t>
  </si>
  <si>
    <t>허호영</t>
  </si>
  <si>
    <t>221-87-00613</t>
  </si>
  <si>
    <t>서울대 STH 핀테크혁신 벤처투자조합</t>
  </si>
  <si>
    <t>AIMS is an insurtech company that provides claim automation technology and API-based data services.</t>
  </si>
  <si>
    <t>https://www.aimskr.com/</t>
  </si>
  <si>
    <t>임종윤</t>
  </si>
  <si>
    <t>contact@aimskr.com</t>
  </si>
  <si>
    <t>608-81-84220</t>
  </si>
  <si>
    <t>(주)세기리텍</t>
  </si>
  <si>
    <t>Battery Solutions</t>
  </si>
  <si>
    <t>납축·리튬이온 폐배터리 회수·전처리·금속 재활용</t>
  </si>
  <si>
    <t>서울투자파트너스㈜</t>
  </si>
  <si>
    <t>Lead &amp; Lithium-ion Battery Recycling</t>
  </si>
  <si>
    <t>Battery Solutions specializes in the recycling of lead-acid and lithium-ion (LIB) batteries.</t>
  </si>
  <si>
    <t>http://b-sol.co.kr/child/</t>
  </si>
  <si>
    <t>김민홍</t>
  </si>
  <si>
    <t>402-81-96832</t>
  </si>
  <si>
    <t>주식회사 이앤코리아</t>
  </si>
  <si>
    <t>ENKorea</t>
  </si>
  <si>
    <t>융복합 탄소소재 기반 기능성 포장필름·화장품 제조</t>
  </si>
  <si>
    <t>Carbon Composite Packaging &amp; Cosmetics</t>
  </si>
  <si>
    <t>ENKorea is a carbon industry company advancing convergence carbon materials through research, development, and strategic investment.</t>
  </si>
  <si>
    <t>http://www.enkorea.asia/default/</t>
  </si>
  <si>
    <t>최정환</t>
  </si>
  <si>
    <t>503-81-51161</t>
  </si>
  <si>
    <t>주식회사 전우정밀</t>
  </si>
  <si>
    <t>JEONWOO</t>
  </si>
  <si>
    <t>자동차용 프레스 금형 설계 및 정밀 프레스 부품 가공</t>
  </si>
  <si>
    <t>Automotive Precision Press Parts &amp; Dies</t>
  </si>
  <si>
    <t>JEONWOO is a specialized company focused on press mold design and precision press machining.</t>
  </si>
  <si>
    <t>http://www.jwjm.com/</t>
  </si>
  <si>
    <t>jw-jm@jwjm.com</t>
  </si>
  <si>
    <t>135-86-31496</t>
  </si>
  <si>
    <t>지엘비텍 주식회사</t>
  </si>
  <si>
    <t>GLBTECH</t>
  </si>
  <si>
    <t>파장제어 LED 패키지 및 산업·식물생장용 특수조명</t>
  </si>
  <si>
    <t>Photozone / Eye-care LED Package</t>
  </si>
  <si>
    <t>GLBTECH develops and manufactures LED lighting and LED package products.</t>
  </si>
  <si>
    <t>http://www.farmbioled.com/</t>
  </si>
  <si>
    <t>최영식</t>
  </si>
  <si>
    <t>417-81-49855</t>
  </si>
  <si>
    <t>주식회사 마린테크노</t>
  </si>
  <si>
    <t>MARINECOS</t>
  </si>
  <si>
    <t>Biotechnology; Beauty/Cosmetic</t>
  </si>
  <si>
    <t>해양 부산물 유래 마린콜라겐 원료·화장품·이너뷰티 제조</t>
  </si>
  <si>
    <t>MARINECOS develops and manufactures bio-based products across the cosmetics, amino acid fertilizer, and marine collagen sectors.</t>
  </si>
  <si>
    <t>http://www.marinetechno.kr/</t>
  </si>
  <si>
    <t>황재호</t>
  </si>
  <si>
    <t>106-81-50525</t>
  </si>
  <si>
    <t>(주)캐스트윈</t>
  </si>
  <si>
    <t>CASTWIN</t>
  </si>
  <si>
    <t>방송장비·시스템통합(SI)·ICT 융합 솔루션</t>
  </si>
  <si>
    <t>Broadcast Equipment / SI / ICT Solutions</t>
  </si>
  <si>
    <t>CASTWIN is a broadcasting equipment company developing solutions across three core business areas: broadcasting equipment, system integration (SI), and ICT convergence.</t>
  </si>
  <si>
    <t>http://www.castwin.com/kr/sub/company/organization.php</t>
  </si>
  <si>
    <t>김낙희, 양영한</t>
  </si>
  <si>
    <t>castwin@castwin.com</t>
  </si>
  <si>
    <t>793-81-00149</t>
  </si>
  <si>
    <t>집닥(주)</t>
  </si>
  <si>
    <t>ZIPDOC</t>
  </si>
  <si>
    <t>전자상거래, 검색</t>
  </si>
  <si>
    <t>ZIPDOC specializes in home interior design and comprehensive renovation services.</t>
  </si>
  <si>
    <t>https://zipdoc.co.kr/?ref=thevc</t>
  </si>
  <si>
    <t>한정훈</t>
  </si>
  <si>
    <t>126-81-35848</t>
  </si>
  <si>
    <t>주식회사 에스엠씨지</t>
  </si>
  <si>
    <t>SMGC</t>
  </si>
  <si>
    <t>화장품용 유리용기 자동제병·코팅·인쇄</t>
  </si>
  <si>
    <t>GRS-Certified PCR 60% Glass Packaging</t>
  </si>
  <si>
    <t>SMGC specializes in the manufacturing of glass products.</t>
  </si>
  <si>
    <t>https://www.smcg.co.kr/</t>
  </si>
  <si>
    <t>최승호</t>
  </si>
  <si>
    <t>sales@somangglass.co.kr</t>
  </si>
  <si>
    <t>144-81-17625</t>
  </si>
  <si>
    <t>(주)씨에스에너텍</t>
  </si>
  <si>
    <t>CS ENERTECH</t>
  </si>
  <si>
    <t>전기버스·철도·소형전기차·ESS용 리튬이온 배터리팩 설계·제조</t>
  </si>
  <si>
    <t>CSE Battery Pack &amp; ESS Module/Rack</t>
  </si>
  <si>
    <t>CS ENERTECH is a supplier of large-capacity battery packs for domestic and international markets.</t>
  </si>
  <si>
    <t>https://www.csenertech.com/</t>
  </si>
  <si>
    <t>이희종</t>
  </si>
  <si>
    <t>admin@csenertech.com</t>
  </si>
  <si>
    <t>402-81-76985</t>
  </si>
  <si>
    <t>(주)제너럴바이오</t>
  </si>
  <si>
    <t>GENERAL BIO</t>
  </si>
  <si>
    <t>Health Functional Foods, Cosmetics &amp; Household Products</t>
  </si>
  <si>
    <t>GENERAL BIO develops and manufactures health functional foods, cosmetics, and household products.</t>
  </si>
  <si>
    <t>https://www.generalbio.co.kr/</t>
  </si>
  <si>
    <t>master@generalbio.co.kr</t>
  </si>
  <si>
    <t>401-81-38881</t>
  </si>
  <si>
    <t>존스미디어 주식회사</t>
  </si>
  <si>
    <t>Johnsmedia</t>
  </si>
  <si>
    <t>정밀 코팅 기반 디지털 프린팅 미디어·전자·인테리어 기능성 필름</t>
  </si>
  <si>
    <t>Digital Printing &amp; Functional Coated Films</t>
  </si>
  <si>
    <t>Johnsmedia is an advanced materials company specializing in research, development, and manufacturing in the field of precision coating.</t>
  </si>
  <si>
    <t>http://www.johnsmedia.co.kr/</t>
  </si>
  <si>
    <t>송종율</t>
  </si>
  <si>
    <t>415-81-45343</t>
  </si>
  <si>
    <t>농업회사법인 정심푸드</t>
  </si>
  <si>
    <t>JS Foods</t>
  </si>
  <si>
    <t>농식품 가공·간편식 제조 및 국내외 유통</t>
  </si>
  <si>
    <t>Korean Food Manufacturing &amp; Distribution</t>
  </si>
  <si>
    <t>JS Foods is a global food manufacturing and distribution group.</t>
  </si>
  <si>
    <t>http://jsglobal.com/</t>
  </si>
  <si>
    <t>진경학</t>
  </si>
  <si>
    <t>118-81-20586</t>
  </si>
  <si>
    <t>카페24(주)</t>
  </si>
  <si>
    <t>CAFE24</t>
  </si>
  <si>
    <t>클라우드, 전자상거래</t>
  </si>
  <si>
    <t>Cafe24 E-commerce Platform</t>
  </si>
  <si>
    <t>CAFE24 provides essential services for businesses to build and grow their online operations.</t>
  </si>
  <si>
    <t>https://www.cafe24.com/</t>
  </si>
  <si>
    <t>120-81-99219</t>
  </si>
  <si>
    <t>주식회사 오스테오시스</t>
  </si>
  <si>
    <t>OSTEOSYS</t>
  </si>
  <si>
    <t>DXA 골밀도·체성분 진단기 및 디지털 체외충격파 치료기</t>
  </si>
  <si>
    <t>PRIMUS / EXCELLUS / SoniCure</t>
  </si>
  <si>
    <t>OSTEOSYS is a global manufacturer of bone mineral densitometers (BMD).</t>
  </si>
  <si>
    <t>https://osteosys.com/</t>
  </si>
  <si>
    <t>안영복</t>
  </si>
  <si>
    <t>info@osteosys.com</t>
  </si>
  <si>
    <t>418-81-53935</t>
  </si>
  <si>
    <t>주식회사 이지다이아텍</t>
  </si>
  <si>
    <t>ezDiaTECH</t>
  </si>
  <si>
    <t>자성입자·AI 기반 초고감도 현장 다중 체외진단</t>
  </si>
  <si>
    <t>VEUS / VEUPLEX™ TBI Assay</t>
  </si>
  <si>
    <t>ezDiaTECH provides in vitro diagnostic devices to emergency rooms, clinics, and healthcare facilities requiring diagnostic equipment.</t>
  </si>
  <si>
    <t>https://www.ezdiatech.com/?ref=thevc</t>
  </si>
  <si>
    <t>정용균</t>
  </si>
  <si>
    <t>408-81-85541</t>
  </si>
  <si>
    <t>(주)박셀바이오</t>
  </si>
  <si>
    <t>VAXCELLBIO</t>
  </si>
  <si>
    <t>NK·CAR 기반 항암 세포치료제 및 면역항암제 연구개발</t>
  </si>
  <si>
    <t>VAX-NK / Vaxleukin-15</t>
  </si>
  <si>
    <t>VAXCELLBIO is a biotech company developing novel therapeutics in the field of cancer immunotherapy, backed by a strong pipeline and specialized expertise.</t>
  </si>
  <si>
    <t>https://vaxcell-bio.com/</t>
  </si>
  <si>
    <t>이제중</t>
  </si>
  <si>
    <t>312-86-69755</t>
  </si>
  <si>
    <t>주식회사 주안에프씨</t>
  </si>
  <si>
    <t>Jooan FC</t>
  </si>
  <si>
    <t>숙성회·냉동 횟감 가공 및 수산식품 제조</t>
  </si>
  <si>
    <t>Aged Sashimi &amp; Frozen Sliced Fish Products</t>
  </si>
  <si>
    <t>Jooan FC produces high-quality aged sashimi and frozen sliced raw fish for retail, foodservice, and export markets.</t>
  </si>
  <si>
    <t>http://www.jooanfc.com</t>
  </si>
  <si>
    <t>722-87-00061</t>
  </si>
  <si>
    <t>주식회사 글루가</t>
  </si>
  <si>
    <t>ohora</t>
  </si>
  <si>
    <t>ohora Semicured Gel Nails</t>
  </si>
  <si>
    <t>ohora offers gel nail and pedi strips, along with nail care and tool products.</t>
  </si>
  <si>
    <t>https://ohora.kr/</t>
  </si>
  <si>
    <t>유기현</t>
  </si>
  <si>
    <t>ohora_official@ohora.com</t>
  </si>
  <si>
    <t>101-86-42705</t>
  </si>
  <si>
    <t>(주)샤페론</t>
  </si>
  <si>
    <t>shaperon</t>
  </si>
  <si>
    <t>NuGel / NuCerin / Papiliximab</t>
  </si>
  <si>
    <t>Shaperon is a biotech company developing therapeutics for immune-related diseases based on inflammasome inhibitors and nanobody-based antibodies.</t>
  </si>
  <si>
    <t>https://shaperon.com/ko/main/main.html</t>
  </si>
  <si>
    <t>성승용</t>
  </si>
  <si>
    <t>peoples@shaperon.com</t>
  </si>
  <si>
    <t>261-81-15766</t>
  </si>
  <si>
    <t>주식회사 제이씨푸드빌</t>
  </si>
  <si>
    <t>Jiyugaoka</t>
  </si>
  <si>
    <t>수제 케이크·디저트 제조 및 카페·외식 브랜드 운영</t>
  </si>
  <si>
    <t>Jiyugaoka Handmade Cakes &amp; Desserts</t>
  </si>
  <si>
    <t>Jiyugaoka provides handcrafted cakes and desserts to consumers.</t>
  </si>
  <si>
    <t>http://www.jiyugaoka.co.kr/kr/index.php</t>
  </si>
  <si>
    <t>조종철</t>
  </si>
  <si>
    <t>608-81-55690</t>
  </si>
  <si>
    <t>(주)우진이엔피</t>
  </si>
  <si>
    <t>Woojin E&amp;P</t>
  </si>
  <si>
    <t>경전철·철도용 지지애자 및 전기 공급·제어장치 제조</t>
  </si>
  <si>
    <t>Railway Insulators &amp; Power Control Equipment</t>
  </si>
  <si>
    <t>Woojin E&amp;P manufactures railway support insulators and electrical power and control equipment.</t>
  </si>
  <si>
    <t>http://www.woojinenp.com/</t>
  </si>
  <si>
    <t>전태우</t>
  </si>
  <si>
    <t>148-88-00649</t>
  </si>
  <si>
    <t>(주)이해라이프스타일</t>
  </si>
  <si>
    <t>2haelifestyle</t>
  </si>
  <si>
    <t>2hae Furniture Subscription</t>
  </si>
  <si>
    <t>2haelifestyle provides furniture subscription services tailored to consumers’ lifestyles.</t>
  </si>
  <si>
    <t>https://www.2hae.net/</t>
  </si>
  <si>
    <t>김남석</t>
  </si>
  <si>
    <t>salgu@2hae.net</t>
  </si>
  <si>
    <t>119-86-62250</t>
  </si>
  <si>
    <t>주식회사 팡스카이</t>
  </si>
  <si>
    <t>PangSky</t>
  </si>
  <si>
    <t>온라인·모바일 게임 퍼블리싱 및 디지털 콘텐츠 운영</t>
  </si>
  <si>
    <t>Samgukji RED / Mukhon Online</t>
  </si>
  <si>
    <t>PangSky provides publishing services for online games, mobile games, and digital content businesses.</t>
  </si>
  <si>
    <t>https://pangsky.kr/</t>
  </si>
  <si>
    <t>이병진</t>
  </si>
  <si>
    <t>panggamehelp@panggame.com</t>
  </si>
  <si>
    <t>135-81-91640</t>
  </si>
  <si>
    <t>(주)나노브릭</t>
  </si>
  <si>
    <t>Nanosilikhan Advanced Materials</t>
  </si>
  <si>
    <t>송현인베스트먼트㈜</t>
  </si>
  <si>
    <t>Silikhan ANODE</t>
  </si>
  <si>
    <t>Nanosliikahn supplies silicon anode materials for high-performance battery applications.</t>
  </si>
  <si>
    <t>https://ns-am.com/</t>
  </si>
  <si>
    <t>최종욱</t>
  </si>
  <si>
    <t>info@nanobrick.co.kr</t>
  </si>
  <si>
    <t>503-81-96630</t>
  </si>
  <si>
    <t>(주)엠알이노베이션</t>
  </si>
  <si>
    <t>MR Innovation</t>
  </si>
  <si>
    <t>친환경 농업 컨설팅·기능성 농자재 및 화장품 제조</t>
  </si>
  <si>
    <t>Eco-friendly Agricultural Inputs &amp; Cosmetics</t>
  </si>
  <si>
    <t>MR Innovation provides eco-friendly agriculture consulting and produces cosmetics and beauty products.</t>
  </si>
  <si>
    <t>https://mrinno.com/main/main.html</t>
  </si>
  <si>
    <t>김효현</t>
  </si>
  <si>
    <t>mrinno@mrinno.com</t>
  </si>
  <si>
    <t>134-86-80219</t>
  </si>
  <si>
    <t>아이브이웍스</t>
  </si>
  <si>
    <t>Intellectual Value Works</t>
  </si>
  <si>
    <t>AI-GaN Epi-wafer One-stop Platform</t>
  </si>
  <si>
    <t>IV Works provides an AI-driven one-step GaN epi production system from design to inspection.</t>
  </si>
  <si>
    <t>https://www.ivwkr.com/?ref=thevc</t>
  </si>
  <si>
    <t>노영균</t>
  </si>
  <si>
    <t>ivw@ivwkr.com</t>
  </si>
  <si>
    <t>312-81-32175</t>
  </si>
  <si>
    <t>(주)오스코텍</t>
  </si>
  <si>
    <t>Oscotec</t>
  </si>
  <si>
    <t>키나아제 억제제 기반 글로벌 혁신신약 연구개발</t>
  </si>
  <si>
    <t>Lazertinib / SKI-O-703</t>
  </si>
  <si>
    <t>Oscotec is a clinical-stage biotech company specializing in the R&amp;D of innovative drugs for global development.</t>
  </si>
  <si>
    <t>https://oscotec.co.kr/</t>
  </si>
  <si>
    <t>윤태영, 이상현</t>
  </si>
  <si>
    <t>409-86-29154</t>
  </si>
  <si>
    <t>엠피닉스(주)</t>
  </si>
  <si>
    <t>MPNICS</t>
  </si>
  <si>
    <t>초정밀 유리 마이크로 광학부품 설계·성형·박막코팅</t>
  </si>
  <si>
    <t>Micro Glass Molded Lenses</t>
  </si>
  <si>
    <t>MPNICS specializes in custom micro glass optical components for optical communications and high-power laser applications.</t>
  </si>
  <si>
    <t>http://www.mpnics.com/ko/</t>
  </si>
  <si>
    <t>강상도</t>
  </si>
  <si>
    <t>304-81-25799</t>
  </si>
  <si>
    <t>(주)엔켐</t>
  </si>
  <si>
    <t>enchem</t>
  </si>
  <si>
    <t>EV Battery Electrolytes</t>
  </si>
  <si>
    <t>Enchem was first to commercialize electrolytes for electric vehicles and establish global production lines for K-battery manufacturing.</t>
  </si>
  <si>
    <t>https://enchem.com/home/main.php</t>
  </si>
  <si>
    <t>오정강</t>
  </si>
  <si>
    <t>enchem@enchem.kr</t>
  </si>
  <si>
    <t>107-81-87457</t>
  </si>
  <si>
    <t>(주)엠엔비그린어스</t>
  </si>
  <si>
    <t>M&amp;B GreenUs</t>
  </si>
  <si>
    <t>타이어·고무 산업용 고성능 친환경 소재 개발·공급</t>
  </si>
  <si>
    <t>High-performance Tire &amp; Rubber Materials</t>
  </si>
  <si>
    <t>M&amp;B GreenUs develops and supplies high-performance materials for the tire and rubber industry.</t>
  </si>
  <si>
    <t>http://www.greenus.co.kr/</t>
  </si>
  <si>
    <t>이홍대</t>
  </si>
  <si>
    <t>211-86-22189</t>
  </si>
  <si>
    <t>(주)클리오</t>
  </si>
  <si>
    <t>CLIO</t>
  </si>
  <si>
    <t>CLIO / peripera / goodal</t>
  </si>
  <si>
    <t>Clio specializes in the sale of beauty and cosmetic products.</t>
  </si>
  <si>
    <t>https://clubclio.co.kr/?srsltid=AfmBOopNPHsyWNeSn0HbzF2DkawBtY6aMbwLOrSwSxV1cqzYIHb0dU_E</t>
  </si>
  <si>
    <t>한현옥</t>
  </si>
  <si>
    <t>514-81-18177</t>
  </si>
  <si>
    <t>성림첨단산업(주)</t>
  </si>
  <si>
    <t>Star Group</t>
  </si>
  <si>
    <t>희토류 영구자석 소재·부품·장비 연구개발·제조</t>
  </si>
  <si>
    <t>Rare-earth Permanent Magnets</t>
  </si>
  <si>
    <t>Star Group conducts R&amp;D on rare earth magnet materials and develops related materials, components, and equipment.</t>
  </si>
  <si>
    <t>https://sgtech.co.kr/</t>
  </si>
  <si>
    <t>공군승</t>
  </si>
  <si>
    <t>contact@sgtech.co.kr</t>
  </si>
  <si>
    <t>502-86-32415</t>
  </si>
  <si>
    <t>㈜서원테크</t>
  </si>
  <si>
    <t>Seowon Tech</t>
  </si>
  <si>
    <t>친환경 재생·생분해 소재 및 기능성 복합사 제조</t>
  </si>
  <si>
    <t>Eco-friendly Composite Yarns</t>
  </si>
  <si>
    <t>Seowon Tech is a specialized company producing eco-friendly materials and differentiated eco-friendly composite yarns.</t>
  </si>
  <si>
    <t>https://swtmaster.mycafe24.com/</t>
  </si>
  <si>
    <t>민기훈</t>
  </si>
  <si>
    <t>119-86-78242</t>
  </si>
  <si>
    <t>(주)엠클라우드에이피</t>
  </si>
  <si>
    <t>MCloud AP</t>
  </si>
  <si>
    <t>모바일 광고 플랫폼 및 응용 소프트웨어</t>
  </si>
  <si>
    <t>Mobile Advertising Platform</t>
  </si>
  <si>
    <t>MCloud AP operated a mobile advertising platform and developed application software.</t>
  </si>
  <si>
    <t>206-86-69921</t>
  </si>
  <si>
    <t>(주)하이코어</t>
  </si>
  <si>
    <t>HYCORE</t>
  </si>
  <si>
    <t>AI 자율주행 전동휠체어·퍼스널 모빌리티 및 듀얼모터 구동시스템</t>
  </si>
  <si>
    <t>Autonomous Electric Wheelchair &amp; Smart Mobility</t>
  </si>
  <si>
    <t>HYCORE develops AI autonomous electric wheelchairs, personal mobility systems, and motor-drive solutions.</t>
  </si>
  <si>
    <t>https://hycore.com/</t>
  </si>
  <si>
    <t>박동현, 황민수</t>
  </si>
  <si>
    <t>info@hycore.com</t>
  </si>
  <si>
    <t>141-81-43497</t>
  </si>
  <si>
    <t>(주)모헤닉게라지스</t>
  </si>
  <si>
    <t>MOHENIC GARAGES</t>
  </si>
  <si>
    <t>Mobility; Manufacturing</t>
  </si>
  <si>
    <t>클래식 차량 복원·커스텀 제작 및 자동차 바디 디자인·제조</t>
  </si>
  <si>
    <t>Classic Vehicle Restoration &amp; Custom Mobility</t>
  </si>
  <si>
    <t>MOHENIC GARAGES restores and custom-builds classic vehicles and develops automotive bodies and mobility products.</t>
  </si>
  <si>
    <t>https://www.mohenic.com/</t>
  </si>
  <si>
    <t>124-86-60822</t>
  </si>
  <si>
    <t>(주)코아칩스</t>
  </si>
  <si>
    <t>CORECHIPS</t>
  </si>
  <si>
    <t>에너지하베스팅 기반 무전원·무선 센서 및 AIoT 산업용 센서 플랫폼</t>
  </si>
  <si>
    <t>Power-free Wireless Sensor &amp; AIoT Platform</t>
  </si>
  <si>
    <t>CORECHIPS develops energy-harvesting, batteryless wireless sensors and AIoT platforms for industrial monitoring and smart factories.</t>
  </si>
  <si>
    <t>https://www.corechips.co.kr/</t>
  </si>
  <si>
    <t>오재근</t>
  </si>
  <si>
    <t>220-87-00148</t>
  </si>
  <si>
    <t>(주)모션블루</t>
  </si>
  <si>
    <t>Motionblue</t>
  </si>
  <si>
    <t>Education; Game</t>
  </si>
  <si>
    <t>블록·완구 연동형 코딩 교육 및 피지컬 게임 소프트웨어</t>
  </si>
  <si>
    <t>Block-based Coding Education Platform</t>
  </si>
  <si>
    <t>Motionblue developed block-based coding education and physical game systems that connect software with interactive toys.</t>
  </si>
  <si>
    <t>홍제훈</t>
  </si>
  <si>
    <t>105-87-62995</t>
  </si>
  <si>
    <t>(주)스팟라이틀리</t>
  </si>
  <si>
    <t>Spotlightly</t>
  </si>
  <si>
    <t>소셜미디어·커머스 데이터를 활용한 소비재 브랜드 개발·유통</t>
  </si>
  <si>
    <t>Brand Commerce Platform</t>
  </si>
  <si>
    <t>Spotlightly develops and scales consumer brands through social media, e-commerce channels, marketing, and distribution.</t>
  </si>
  <si>
    <t>https://spotlight.ly/</t>
  </si>
  <si>
    <t>황현승, 김한상</t>
  </si>
  <si>
    <t>848-88-00661</t>
  </si>
  <si>
    <t>(주)그래피</t>
  </si>
  <si>
    <t>Graphy</t>
  </si>
  <si>
    <t>형상기억 광경화성 소재 기반 3D 프린팅 투명교정장치 및 덴탈 솔루션</t>
  </si>
  <si>
    <t>Tera Harz Shape Memory Aligner</t>
  </si>
  <si>
    <t>Graphy develops shape-memory photopolymer materials and direct 3D-printing solutions for clear aligners and digital dentistry.</t>
  </si>
  <si>
    <t>https://itgraphy.com/</t>
  </si>
  <si>
    <t>심운섭</t>
  </si>
  <si>
    <t>201-86-23309</t>
  </si>
  <si>
    <t>(주)올위메이크이즈</t>
  </si>
  <si>
    <t>ALL WE MAKE IS</t>
  </si>
  <si>
    <t>기능성 라이프스타일 스포츠 신발·의류 디자인 및 제조</t>
  </si>
  <si>
    <t>AKIII CLASSIC</t>
  </si>
  <si>
    <t>ALL WE MAKE IS designs and manufactures functional lifestyle sports footwear and apparel under the AKIII CLASSIC brand.</t>
  </si>
  <si>
    <t>https://akiii.co.kr/</t>
  </si>
  <si>
    <t>남수안</t>
  </si>
  <si>
    <t>271-86-00232</t>
  </si>
  <si>
    <t>(주)브랜뉴인터내셔널</t>
  </si>
  <si>
    <t>BRANNEW INTERNATIONAL</t>
  </si>
  <si>
    <t>Kids; Consumer Goods</t>
  </si>
  <si>
    <t>안전·편의성을 강화한 유아용 스트롤러 웨건·유모차 설계 및 제조</t>
  </si>
  <si>
    <t>KEENZ</t>
  </si>
  <si>
    <t>BRANNEW INTERNATIONAL designs and sells KEENZ stroller wagons, strollers, and baby mobility products in Korea and overseas.</t>
  </si>
  <si>
    <t>https://keenz.kr/</t>
  </si>
  <si>
    <t>김미진</t>
  </si>
  <si>
    <t>264-81-31241</t>
  </si>
  <si>
    <t>(주)타스컴</t>
  </si>
  <si>
    <t>TASCOM</t>
  </si>
  <si>
    <t>면역·임상화학 항목을 동시 측정하는 현장진단 분석기 및 일회용 시약 카트리지</t>
  </si>
  <si>
    <t>스마일게이트인베스트먼트㈜</t>
  </si>
  <si>
    <t>SimplexTAS</t>
  </si>
  <si>
    <t>TASCOM develops point-of-care diagnostic analyzers and disposable reagent cartridges for immunoassay and clinical chemistry testing.</t>
  </si>
  <si>
    <t>https://www.tascom.org/</t>
  </si>
  <si>
    <t>리송알렉스인근(이인근)</t>
  </si>
  <si>
    <t>info@tascom.org</t>
  </si>
  <si>
    <t>211-88-62109</t>
  </si>
  <si>
    <t>알엘에이피 주식회사(RLAP Inc.)</t>
  </si>
  <si>
    <t>RLAP Inc.</t>
  </si>
  <si>
    <t>Beauty/Cosmetic; Consumer Goods</t>
  </si>
  <si>
    <t>민감성 피부 장벽 회복을 위한 저자극 스킨케어 제품 개발</t>
  </si>
  <si>
    <t>Rovectin</t>
  </si>
  <si>
    <t>RLAP develops Rovectin, a gentle skincare brand focused on restoring and strengthening sensitive skin barriers.</t>
  </si>
  <si>
    <t>https://www.rovectin.co.kr/</t>
  </si>
  <si>
    <t>이성수</t>
  </si>
  <si>
    <t>marketing@rovectin.co.kr</t>
  </si>
  <si>
    <t>686-81-00439</t>
  </si>
  <si>
    <t>(주)인테라</t>
  </si>
  <si>
    <t>InThera</t>
  </si>
  <si>
    <t>대장균 기반 고효율 VLP·단백질 나노입자 백신 생산 플랫폼 및 감염병 백신</t>
  </si>
  <si>
    <t>VLP Vaccine Platform</t>
  </si>
  <si>
    <t>InThera develops high-yield recombinant VLP and protein-nanoparticle vaccine platforms for infectious diseases.</t>
  </si>
  <si>
    <t>https://www.inthera.co.kr/</t>
  </si>
  <si>
    <t>최덕영</t>
  </si>
  <si>
    <t>119-86-44096</t>
  </si>
  <si>
    <t>(주)크레이브몹</t>
  </si>
  <si>
    <t>CraveMob</t>
  </si>
  <si>
    <t>3D 모바일 RPG 개발·서비스 및 자체 게임 세계관·콘텐츠 제작</t>
  </si>
  <si>
    <t>El Chronicle &amp; Revenger Saga</t>
  </si>
  <si>
    <t>CraveMob develops and operates mobile RPGs, including El Chronicle, Epic Fantasy, and Revenger Saga.</t>
  </si>
  <si>
    <t>https://cravemob.net/</t>
  </si>
  <si>
    <t>김은일</t>
  </si>
  <si>
    <t>250-86-00462</t>
  </si>
  <si>
    <t>(주)에이엠사이언스</t>
  </si>
  <si>
    <t>AM Sciences</t>
  </si>
  <si>
    <t>만성 B형간염 등 간질환 대상 합성신약 후보물질 연구개발</t>
  </si>
  <si>
    <t>Liver Disease Drug Pipeline</t>
  </si>
  <si>
    <t>AM Sciences developed first-in-class small-molecule drug candidates for liver diseases, including chronic hepatitis B.</t>
  </si>
  <si>
    <t>http://amsciences.co.kr/</t>
  </si>
  <si>
    <t>정낙철</t>
  </si>
  <si>
    <t>120-88-21933</t>
  </si>
  <si>
    <t>(주)디앤디파마텍</t>
  </si>
  <si>
    <t>D&amp;D Pharmatech</t>
  </si>
  <si>
    <t>GLP-1 기반 비만·MASH 치료제 및 퇴행성 뇌질환 신약 개발</t>
  </si>
  <si>
    <t>DD01 &amp; Metabolic Drug Pipeline</t>
  </si>
  <si>
    <t>D&amp;D Pharmatech develops GLP-1-based therapies for obesity and MASH alongside drug candidates for neurodegenerative diseases.</t>
  </si>
  <si>
    <t>https://www.ddpharmatech.com/</t>
  </si>
  <si>
    <t>info@ddpharmatech.com</t>
  </si>
  <si>
    <t>105-87-35732</t>
  </si>
  <si>
    <t>(주)신테카바이오</t>
  </si>
  <si>
    <t>Syntekabio</t>
  </si>
  <si>
    <t>유전체·구조 데이터와 슈퍼컴퓨팅을 활용한 AI 신약 후보물질 발굴</t>
  </si>
  <si>
    <t>STB CLOUD</t>
  </si>
  <si>
    <t>Syntekabio provides AI-driven drug discovery using genomic data, molecular modeling, and supercomputing infrastructure.</t>
  </si>
  <si>
    <t>https://www.syntekabio.com/</t>
  </si>
  <si>
    <t>정종선</t>
  </si>
  <si>
    <t>bd@syntekabio.com</t>
  </si>
  <si>
    <t>776-81-00843</t>
  </si>
  <si>
    <t>에스엔바이오사이언스</t>
  </si>
  <si>
    <t>SN BioScience</t>
  </si>
  <si>
    <t>이중 나노미셀 약물전달 플랫폼 기반 나노입자 항암신약 개발</t>
  </si>
  <si>
    <t>SNB-101</t>
  </si>
  <si>
    <t>SN BioScience develops nanoparticle oncology drugs using its double-nanomicelle delivery platform, led by SNB-101.</t>
  </si>
  <si>
    <t>https://snbioscience.com/</t>
  </si>
  <si>
    <t>박영환</t>
  </si>
  <si>
    <t>OC210068</t>
  </si>
  <si>
    <t>Cashfree, Inc</t>
  </si>
  <si>
    <t>Cashfree Payments</t>
  </si>
  <si>
    <t>기업용 결제수납·대량지급·해외결제·신원확인 API 플랫폼</t>
  </si>
  <si>
    <t>Cashfree Payments provides payment collection, payouts, cross-border payments, identity verification, and fraud-prevention infrastructure for businesses.</t>
  </si>
  <si>
    <t>https://www.cashfree.com/</t>
  </si>
  <si>
    <t>Akash Sinha</t>
  </si>
  <si>
    <t>care@cashfree.com</t>
  </si>
  <si>
    <t>211-88-13952</t>
  </si>
  <si>
    <t>(주)자이언트스텝</t>
  </si>
  <si>
    <t>GIANTSTEP</t>
  </si>
  <si>
    <t>Video; Entertainment/Art</t>
  </si>
  <si>
    <t>실감형 VFX·버추얼 휴먼·리얼타임 콘텐츠 및 AI 기반 영상 제작</t>
  </si>
  <si>
    <t>Real-time Content &amp; Virtual Production</t>
  </si>
  <si>
    <t>GIANTSTEP creates VFX, virtual humans, and real-time immersive content for advertising, entertainment, and digital experiences.</t>
  </si>
  <si>
    <t>https://www.giantstep.co.kr/</t>
  </si>
  <si>
    <t>하승봉</t>
  </si>
  <si>
    <t>610-86-33582</t>
  </si>
  <si>
    <t>(주)디유닛</t>
  </si>
  <si>
    <t>D-unit</t>
  </si>
  <si>
    <t>Commerce and Shopping; Clothing and Apparel</t>
  </si>
  <si>
    <t>인플루언서 콘텐츠와 패션·뷰티 상품을 연계한 온라인 편집숍 플랫폼</t>
  </si>
  <si>
    <t>Seoul Store</t>
  </si>
  <si>
    <t>D-unit operated Seoul Store, an influencer-driven online marketplace for fashion and beauty brands.</t>
  </si>
  <si>
    <t>http://www.seoulstore.com/</t>
  </si>
  <si>
    <t>윤반석</t>
  </si>
  <si>
    <t>728-86-00780</t>
  </si>
  <si>
    <t>(주)비엔지헬스</t>
  </si>
  <si>
    <t>Heuron</t>
  </si>
  <si>
    <t>Artificial Intelligence; Healthcare</t>
  </si>
  <si>
    <t>뇌 MRI·CT 기반 뇌졸중·파킨슨병·치매 진단보조 의료 AI</t>
  </si>
  <si>
    <t>Heuron StroCare Suite &amp; AgingCare Suite</t>
  </si>
  <si>
    <t>Heuron develops AI-powered neuroimaging solutions for stroke, Parkinson's disease, dementia, and other neurological conditions.</t>
  </si>
  <si>
    <t>https://www.iheuron.com/</t>
  </si>
  <si>
    <t>신동훈</t>
  </si>
  <si>
    <t>info@iheuron.com</t>
  </si>
  <si>
    <t>138-81-16484</t>
  </si>
  <si>
    <t>라온시큐어(주)</t>
  </si>
  <si>
    <t>RaonSecure</t>
  </si>
  <si>
    <t>Privacy and Security; Blockchain &amp; Cryptocurrency</t>
  </si>
  <si>
    <t>FIDO 생체인증·제로트러스트·모바일 보안 및 블록체인 기반 디지털 ID</t>
  </si>
  <si>
    <t>OmniOne &amp; OnePass</t>
  </si>
  <si>
    <t>RaonSecure provides FIDO authentication, mobile security, zero-trust access, and blockchain-based digital identity solutions.</t>
  </si>
  <si>
    <t>https://www.raonsecure.com/</t>
  </si>
  <si>
    <t>이순형, 이정아</t>
  </si>
  <si>
    <t>672-81-00712</t>
  </si>
  <si>
    <t>(주)단추로끓인수프</t>
  </si>
  <si>
    <t>Button Soup</t>
  </si>
  <si>
    <t>Food and Beverage; Software</t>
  </si>
  <si>
    <t>ICT 기반 공유주방과 배달음식점 주문·운영 관리 솔루션</t>
  </si>
  <si>
    <t>Ghost Kitchen</t>
  </si>
  <si>
    <t>Button Soup operates Ghost Kitchen, an ICT-enabled shared-kitchen platform with order and operations tools for delivery restaurants.</t>
  </si>
  <si>
    <t>http://ghostkitchen.net/</t>
  </si>
  <si>
    <t>오용희</t>
  </si>
  <si>
    <t>462-87-00325</t>
  </si>
  <si>
    <t>(주)알트리젠</t>
  </si>
  <si>
    <t>AltRegen</t>
  </si>
  <si>
    <t>천연물 기반 건성 황반변성·안구건조증 치료제 개발</t>
  </si>
  <si>
    <t>ATR211</t>
  </si>
  <si>
    <t>AltRegen develops natural-product-based therapies for dry age-related macular degeneration and related eye diseases.</t>
  </si>
  <si>
    <t>https://www.altregen.com/</t>
  </si>
  <si>
    <t>박세철</t>
  </si>
  <si>
    <t>altregen@altregen.com</t>
  </si>
  <si>
    <t>286-87-00056</t>
  </si>
  <si>
    <t>빅픽처인터랙티브(주)</t>
  </si>
  <si>
    <t>Bigpicture Interactive</t>
  </si>
  <si>
    <t>Game; Sports; Software</t>
  </si>
  <si>
    <t>e스포츠 대회·교육·미디어·플랫폼 및 AI 기반 PC방 운영 솔루션</t>
  </si>
  <si>
    <t>LVUP &amp; Game Coach</t>
  </si>
  <si>
    <t>Bigpicture Interactive operates esports competitions, training, media, and gaming platforms for players and businesses.</t>
  </si>
  <si>
    <t>https://www.bigpi.co/</t>
  </si>
  <si>
    <t>송광준</t>
  </si>
  <si>
    <t>bigpicture@bigpi.co</t>
  </si>
  <si>
    <t>119-86-02418</t>
  </si>
  <si>
    <t>(주)라운즈</t>
  </si>
  <si>
    <t>ROUNZ</t>
  </si>
  <si>
    <t>Commerce and Shopping; Artificial Intelligence</t>
  </si>
  <si>
    <t>AI·AR 기반 안경 가상착용 및 온·오프라인 아이웨어 커머스</t>
  </si>
  <si>
    <t>ROUNZ provides AI-powered virtual eyewear try-on and omnichannel shopping through its app, stores, and partner opticians.</t>
  </si>
  <si>
    <t>https://rounz.com/</t>
  </si>
  <si>
    <t>김세민, 김명섭</t>
  </si>
  <si>
    <t>cs@rounz.com</t>
  </si>
  <si>
    <t>643-87-00337</t>
  </si>
  <si>
    <t>(주)알체라</t>
  </si>
  <si>
    <t>Alchera</t>
  </si>
  <si>
    <t>Artificial Intelligence; Privacy and Security</t>
  </si>
  <si>
    <t>얼굴인식·위변조 탐지·이상상황 감지 및 산불 연기 감지 비전 AI</t>
  </si>
  <si>
    <t>AIIR &amp; FIRE SCOUT</t>
  </si>
  <si>
    <t>Alchera provides visual AI for identity verification, anti-spoofing, abnormal-behavior detection, and wildfire monitoring.</t>
  </si>
  <si>
    <t>https://www.alchera.ai/</t>
  </si>
  <si>
    <t>황영규</t>
  </si>
  <si>
    <t>contact@alcherainc.com</t>
  </si>
  <si>
    <t>110-88-00552</t>
  </si>
  <si>
    <t>(주)원프레딕트</t>
  </si>
  <si>
    <t>OnePredict</t>
  </si>
  <si>
    <t>Artificial Intelligence; Manufacturing</t>
  </si>
  <si>
    <t>산업설비 상태·고장·잔여수명 예측을 위한 PHM 기반 산업 AI</t>
  </si>
  <si>
    <t>GuardiOne</t>
  </si>
  <si>
    <t>OnePredict provides industrial AI solutions that predict equipment failures, remaining useful life, and asset health across factories and energy infrastructure.</t>
  </si>
  <si>
    <t>https://onepredict.ai/</t>
  </si>
  <si>
    <t>윤병동</t>
  </si>
  <si>
    <t>contact@onepredict.com</t>
  </si>
  <si>
    <t>OC210145</t>
  </si>
  <si>
    <t>Motion2AI, Inc.</t>
  </si>
  <si>
    <t>Artificial Intelligence; Logistics</t>
  </si>
  <si>
    <t>AI 카메라·IoT 기반 지게차 추적, 창고 안전·생산성 분석 및 텔레매틱스</t>
  </si>
  <si>
    <t>MotionInsight</t>
  </si>
  <si>
    <t>Motion2AI uses AI cameras and IoT telematics to track forklifts and improve warehouse safety, productivity, and fleet utilization.</t>
  </si>
  <si>
    <t>https://www.motion2ai.com/</t>
  </si>
  <si>
    <t>최용덕, 김병수</t>
  </si>
  <si>
    <t>251-87-00759</t>
  </si>
  <si>
    <t>(주)씨바이오멕스</t>
  </si>
  <si>
    <t>C-Biomex</t>
  </si>
  <si>
    <t>CUS 펩타이드 디스커버리 플랫폼 기반 암 진단·치료용 방사성의약품</t>
  </si>
  <si>
    <t>CUS™ Peptide Discovery Platform</t>
  </si>
  <si>
    <t>C-Biomex develops peptide radiopharmaceutical theranostics using its proprietary CUS™ discovery platform.</t>
  </si>
  <si>
    <t>https://www.cbiomex.com/</t>
  </si>
  <si>
    <t>김우식, 차준회</t>
  </si>
  <si>
    <t>cbiomex@cbiomex.com</t>
  </si>
  <si>
    <t>OC210040</t>
  </si>
  <si>
    <t>3D Medicines</t>
  </si>
  <si>
    <t>면역항암제·방사성 리간드 약물접합체 및 AI 기반 mRNA 항암신약</t>
  </si>
  <si>
    <t>Envafolimab &amp; Oncology Pipeline</t>
  </si>
  <si>
    <t>3D Medicines develops and commercializes immuno-oncology drugs, radioligand drug conjugates, and AI-powered mRNA therapies.</t>
  </si>
  <si>
    <t>https://en.3d-medicines.com/</t>
  </si>
  <si>
    <t>John Gong</t>
  </si>
  <si>
    <t>789-87-00079</t>
  </si>
  <si>
    <t>(주)애자일소다</t>
  </si>
  <si>
    <t>AgileSoDA</t>
  </si>
  <si>
    <t>Artificial Intelligence; Software; Data and Analytics</t>
  </si>
  <si>
    <t>엔터프라이즈 에이전틱 AI·문서 OCR·RAG·의사결정 최적화 및 MLOps</t>
  </si>
  <si>
    <t>JT Foundry &amp; Agentic AI Suite</t>
  </si>
  <si>
    <t>AgileSoDA builds enterprise agentic AI, document intelligence, RAG, decision optimization, and MLOps solutions.</t>
  </si>
  <si>
    <t>https://www.agilesoda.ai/</t>
  </si>
  <si>
    <t>최대우</t>
  </si>
  <si>
    <t>contact@agilesoda.ai</t>
  </si>
  <si>
    <t>636-86-01777</t>
  </si>
  <si>
    <t>(주)에스비엑스지</t>
  </si>
  <si>
    <t>FEARX</t>
  </si>
  <si>
    <t>Game; Sports; Community and Lifestyle</t>
  </si>
  <si>
    <t>프로 e스포츠 구단 운영과 게임문화 커뮤니티·라이프스타일 브랜드</t>
  </si>
  <si>
    <t>BNK FEARX</t>
  </si>
  <si>
    <t>FEARX operates professional esports teams and builds gaming-culture communities, content, and lifestyle brands.</t>
  </si>
  <si>
    <t>https://www.fearx.gg/</t>
  </si>
  <si>
    <t>김해찬</t>
  </si>
  <si>
    <t>contact@fearx.gg</t>
  </si>
  <si>
    <t>OC200034</t>
  </si>
  <si>
    <t>Senti Biosciences. Inc.</t>
  </si>
  <si>
    <t>Senti Biosciences</t>
  </si>
  <si>
    <t>합성생물학 유전자 회로 기반 차세대 세포·유전자 치료제</t>
  </si>
  <si>
    <t>Gene Circuit Platform</t>
  </si>
  <si>
    <t>Senti Biosciences programs cell and gene therapies with synthetic-biology gene circuits for difficult-to-treat diseases.</t>
  </si>
  <si>
    <t>https://www.sentibio.com/</t>
  </si>
  <si>
    <t>Timothy Lu</t>
  </si>
  <si>
    <t>info@sentibio.com</t>
  </si>
  <si>
    <t>184-88-01440</t>
  </si>
  <si>
    <t>(주)프레이저테라퓨틱스</t>
  </si>
  <si>
    <t>Prazer Therapeutics</t>
  </si>
  <si>
    <t>SPiDEM® 이중경로 표적단백질분해 플랫폼 기반 난치성 질환 신약</t>
  </si>
  <si>
    <t>SPiDEM®</t>
  </si>
  <si>
    <t>Prazer Therapeutics develops targeted protein degraders for refractory diseases using its dual-pathway SPiDEM® platform.</t>
  </si>
  <si>
    <t>https://prazertx.com/</t>
  </si>
  <si>
    <t>인경수</t>
  </si>
  <si>
    <t>master@prazertx.com</t>
  </si>
  <si>
    <t>117-81-90115</t>
  </si>
  <si>
    <t>(주)엠디헬스케어</t>
  </si>
  <si>
    <t>MD Healthcare</t>
  </si>
  <si>
    <t>미생물 유래 세포외소포 기반 진단·면역항암제·포스트바이오틱스</t>
  </si>
  <si>
    <t>EV Science</t>
  </si>
  <si>
    <t>MD Healthcare develops diagnostics, therapeutics, and postbiotics based on microbiome-derived extracellular vesicles.</t>
  </si>
  <si>
    <t>https://www.mdhc.kr/</t>
  </si>
  <si>
    <t>김윤근</t>
  </si>
  <si>
    <t>mdhc@mdhc.kr</t>
  </si>
  <si>
    <t>111-87-00499</t>
  </si>
  <si>
    <t>(주)애드엑스</t>
  </si>
  <si>
    <t>AD(X)</t>
  </si>
  <si>
    <t>Sales and Marketing; Software</t>
  </si>
  <si>
    <t>모바일 앱·게임 광고 수익화 최적화와 광고 미디에이션 운영</t>
  </si>
  <si>
    <t>AD(X) helps mobile app and game publishers optimize advertising revenue through mediation technology and operations.</t>
  </si>
  <si>
    <t>https://www.adxcorp.kr/</t>
  </si>
  <si>
    <t>강율빈</t>
  </si>
  <si>
    <t>join@adxcorp.kr</t>
  </si>
  <si>
    <t>276-81-01508</t>
  </si>
  <si>
    <t>(주)포인트나인</t>
  </si>
  <si>
    <t>Point Nine Crew</t>
  </si>
  <si>
    <t>Consumer Goods; Commerce and Shopping</t>
  </si>
  <si>
    <t>데이터 기반 소비재 브랜드 발굴·인큐베이팅·브랜딩 및 글로벌 유통</t>
  </si>
  <si>
    <t>Brand Builder</t>
  </si>
  <si>
    <t>Point Nine Crew incubates consumer brands and scales core-value products through data-driven branding and global distribution.</t>
  </si>
  <si>
    <t>https://pointnine.co.kr/</t>
  </si>
  <si>
    <t>고권희</t>
  </si>
  <si>
    <t>209-87-01102</t>
  </si>
  <si>
    <t>프레스에이(주)</t>
  </si>
  <si>
    <t>Press A</t>
  </si>
  <si>
    <t>글로벌 IP 기반 실시간 캐주얼 배틀 액션 게임 개발</t>
  </si>
  <si>
    <t>CookieRun: OvenSmash</t>
  </si>
  <si>
    <t>Press A develops casual multiplayer battle games, including CookieRun: OvenSmash, for global players.</t>
  </si>
  <si>
    <t>https://www.pressa.co.kr/</t>
  </si>
  <si>
    <t>정혁</t>
  </si>
  <si>
    <t>contact@pressa.co.kr</t>
  </si>
  <si>
    <t>459-87-01269</t>
  </si>
  <si>
    <t>(주)엠오티</t>
  </si>
  <si>
    <t>MOT</t>
  </si>
  <si>
    <t>이차전지 셀 조립·모듈·팩 공정용 자동화 제조장비</t>
  </si>
  <si>
    <t>Secondary Battery Assembly Equipment</t>
  </si>
  <si>
    <t>MOT designs and manufactures automated assembly equipment for secondary-battery cells, modules, and packs.</t>
  </si>
  <si>
    <t>https://www.mothome.co.kr/</t>
  </si>
  <si>
    <t>마점래</t>
  </si>
  <si>
    <t>OC220007</t>
  </si>
  <si>
    <t>ViFive, Inc.</t>
  </si>
  <si>
    <t>ViFive</t>
  </si>
  <si>
    <t>비전 AI 기반 근골격계 3D 동작 분석·평가·원격 재활 플랫폼</t>
  </si>
  <si>
    <t>ViFive Clinic</t>
  </si>
  <si>
    <t>ViFive delivers vision-AI motion analysis, assessment, and remote rehabilitation tools for musculoskeletal care.</t>
  </si>
  <si>
    <t>https://vifive.co/</t>
  </si>
  <si>
    <t>Stephen Choi</t>
  </si>
  <si>
    <t>contact@vifive.co</t>
  </si>
  <si>
    <t>718-86-01536</t>
  </si>
  <si>
    <t>(주)메디인테크</t>
  </si>
  <si>
    <t>MedInTech</t>
  </si>
  <si>
    <t>Healthcare; Hardware; Artificial Intelligence</t>
  </si>
  <si>
    <t>전동식 연성 내시경과 AI 기반 의료영상 분석 소프트웨어</t>
  </si>
  <si>
    <t>Motorized Endoscopy System</t>
  </si>
  <si>
    <t>MedInTech develops motorized flexible endoscopes and AI software for analyzing gastrointestinal medical images.</t>
  </si>
  <si>
    <t>https://medintech.co.kr/</t>
  </si>
  <si>
    <t>이치원</t>
  </si>
  <si>
    <t>contact@medintech.co.kr</t>
  </si>
  <si>
    <t>832-87-00733</t>
  </si>
  <si>
    <t>(주)닥터다이어리</t>
  </si>
  <si>
    <t>Doctor Diary</t>
  </si>
  <si>
    <t>Healthcare; Software</t>
  </si>
  <si>
    <t>건강 데이터·커뮤니티·코칭 기반 당뇨·고혈압·체중관리 및 디지털 치료</t>
  </si>
  <si>
    <t>Doctor Diary &amp; Gluort</t>
  </si>
  <si>
    <t>Doctor Diary provides personalized digital care for diabetes, hypertension, and weight management using health data, coaching, and community.</t>
  </si>
  <si>
    <t>https://www.drdiary.co.kr/</t>
  </si>
  <si>
    <t>송제윤</t>
  </si>
  <si>
    <t>contact@drdiary.co.kr</t>
  </si>
  <si>
    <t>783-86-01715</t>
  </si>
  <si>
    <t>팀스파르타(주)</t>
  </si>
  <si>
    <t>TeamSparta</t>
  </si>
  <si>
    <t>Education; Software; Professional Services</t>
  </si>
  <si>
    <t>IT·AI 부트캠프, 기업 AX 교육, 개발 외주·인재 매칭</t>
  </si>
  <si>
    <t>Sparta Coding Club &amp; Hanghae99</t>
  </si>
  <si>
    <t>TeamSparta provides IT and AI bootcamps, enterprise AI-transformation training, and software development talent services.</t>
  </si>
  <si>
    <t>https://teamsparta.co/</t>
  </si>
  <si>
    <t>이범규</t>
  </si>
  <si>
    <t>contact@teamsparta.co</t>
  </si>
  <si>
    <t>OC220016</t>
  </si>
  <si>
    <t>LILI SG PTE. LTD.</t>
  </si>
  <si>
    <t>LILI SG</t>
  </si>
  <si>
    <t>Commerce and Shopping; Clothing and Apparel; Software</t>
  </si>
  <si>
    <t>패션 브랜드·상품을 큐레이션·통합 제공하는 모바일 쇼핑 애그리게이터</t>
  </si>
  <si>
    <t>LiLi Style</t>
  </si>
  <si>
    <t>LiLi Style aggregates and curates fashion brands and products in a mobile shopping app for Southeast Asian consumers.</t>
  </si>
  <si>
    <t>https://lili.style/</t>
  </si>
  <si>
    <t>hello@lili.style</t>
  </si>
  <si>
    <t>450-87-01826</t>
  </si>
  <si>
    <t>(주)부스트이뮨</t>
  </si>
  <si>
    <t>Boostimmune</t>
  </si>
  <si>
    <t>MDSC 종양 침투를 차단하는 TCTP 항체 기반 면역항암제·ADC</t>
  </si>
  <si>
    <t>TCTP Antibody &amp; ADC Pipeline</t>
  </si>
  <si>
    <t>Boostimmune develops first-in-class antibody therapies and ADCs that block immunosuppressive MDSC infiltration into tumors.</t>
  </si>
  <si>
    <t>https://www.boostimmune.com/</t>
  </si>
  <si>
    <t>이광희</t>
  </si>
  <si>
    <t>135-86-47872</t>
  </si>
  <si>
    <t>(주)지플러스생명과학</t>
  </si>
  <si>
    <t>G+FLAS Life Sciences</t>
  </si>
  <si>
    <t>Biotechnology; Agriculture and Farming; Healthcare</t>
  </si>
  <si>
    <t>CRISPR 기반 식물 유전자편집·분자농업·유전자치료 및 고기능성 작물</t>
  </si>
  <si>
    <t>CRISPR PLUS® &amp; Vitamin D3 Tomato</t>
  </si>
  <si>
    <t>G+FLAS develops CRISPR-based gene editing for therapeutics, molecular farming, and nutrient-enhanced crops.</t>
  </si>
  <si>
    <t>https://gflas.com/</t>
  </si>
  <si>
    <t>최성화</t>
  </si>
  <si>
    <t>thanks@gflas.com</t>
  </si>
  <si>
    <t>298-81-02152</t>
  </si>
  <si>
    <t>(주)브이투브이</t>
  </si>
  <si>
    <t>VtoV</t>
  </si>
  <si>
    <t>Logistics; Software</t>
  </si>
  <si>
    <t>데이터 기반 대중물류망과 당일·익일 도심 배송 운영 최적화</t>
  </si>
  <si>
    <t>To-Day</t>
  </si>
  <si>
    <t>VtoV builds a data-driven urban logistics network for efficient same-day and next-day parcel delivery.</t>
  </si>
  <si>
    <t>https://www.amazing.today/</t>
  </si>
  <si>
    <t>최상수</t>
  </si>
  <si>
    <t>contact@vtov.kr</t>
  </si>
  <si>
    <t>OC220055</t>
  </si>
  <si>
    <t>PranaQ Inc.</t>
  </si>
  <si>
    <t>PranaQ</t>
  </si>
  <si>
    <t>AI 생체신호 분석 기반 웨어러블 수면검사·수면무호흡 모니터링</t>
  </si>
  <si>
    <t>TipTraQ</t>
  </si>
  <si>
    <t>PranaQ develops AI-powered wearable sleep testing and monitoring devices for sleep disorders including sleep apnea.</t>
  </si>
  <si>
    <t>https://pranaq.com/</t>
  </si>
  <si>
    <t>Jerry Chen</t>
  </si>
  <si>
    <t>contact@pranaq.com</t>
  </si>
  <si>
    <t>OC230031</t>
  </si>
  <si>
    <t>Moreh, inc</t>
  </si>
  <si>
    <t>Moreh</t>
  </si>
  <si>
    <t>Artificial Intelligence; Software; Hardware</t>
  </si>
  <si>
    <t>이기종 AI 가속기를 통합해 초대형 모델 학습·추론을 지원하는 AI 인프라 소프트웨어</t>
  </si>
  <si>
    <t>MoAI</t>
  </si>
  <si>
    <t>Moreh unifies heterogeneous accelerators into scalable AI clusters for training and inference of frontier models.</t>
  </si>
  <si>
    <t>https://moreh.io/</t>
  </si>
  <si>
    <t>Gangwon Jo</t>
  </si>
  <si>
    <t>contact@moreh.io</t>
  </si>
  <si>
    <t>238-81-02373</t>
  </si>
  <si>
    <t>(주)젠젠에이아이</t>
  </si>
  <si>
    <t>GenGenAI</t>
  </si>
  <si>
    <t>Artificial Intelligence; Data and Analytics</t>
  </si>
  <si>
    <t>모빌리티·국방 등 산업용 이미지·비디오 합성데이터 생성 AI</t>
  </si>
  <si>
    <t>GenGenStudio</t>
  </si>
  <si>
    <t>GenGenAI generates sensor-grade synthetic image and video data for mobility, defense, and other AI applications.</t>
  </si>
  <si>
    <t>https://www.gengen.ai/</t>
  </si>
  <si>
    <t>조호진</t>
  </si>
  <si>
    <t>contact@gengen.ai</t>
  </si>
  <si>
    <t>235-81-02296</t>
  </si>
  <si>
    <t>(주)아바타테라퓨틱스</t>
  </si>
  <si>
    <t>AAVATAR Therapeutics</t>
  </si>
  <si>
    <t>AI 기반 AAV 캡시드·유전자 구성 설계 및 맞춤형 유전자치료제 개발</t>
  </si>
  <si>
    <t>AAVatar Platform</t>
  </si>
  <si>
    <t>AAVATAR Therapeutics uses AI to design optimized AAV capsids and gene constructs for tailored gene therapies.</t>
  </si>
  <si>
    <t>https://www.aavatartps.com/</t>
  </si>
  <si>
    <t>조승희</t>
  </si>
  <si>
    <t>information@aavatartps.com</t>
  </si>
  <si>
    <t>305-81-36339</t>
  </si>
  <si>
    <t>(주)나노신소재</t>
  </si>
  <si>
    <t>Advanced Nano Products</t>
  </si>
  <si>
    <t>이차전지 CNT 도전재·디스플레이 TCO 타깃 등 나노소재 제조</t>
  </si>
  <si>
    <t>CNT Conductive Additives &amp; TCO Targets</t>
  </si>
  <si>
    <t>Advanced Nano Products manufactures nano materials for batteries, displays, semiconductors, and solar applications.</t>
  </si>
  <si>
    <t>http://www.anapro.com/</t>
  </si>
  <si>
    <t>박장우</t>
  </si>
  <si>
    <t>217-81-36143</t>
  </si>
  <si>
    <t>(주)아이벡스메디칼시스템즈</t>
  </si>
  <si>
    <t>IBEX Medical Systems</t>
  </si>
  <si>
    <t>의료·산업·홈케어용 고압산소치료 챔버와 자동 압력제어 기술</t>
  </si>
  <si>
    <t>IBEX Hyperbaric Oxygen Chamber</t>
  </si>
  <si>
    <t>IBEX Medical Systems develops hyperbaric oxygen therapy chambers and automated pressure-control solutions for medical and wellness use.</t>
  </si>
  <si>
    <t>https://ibex.co.kr/</t>
  </si>
  <si>
    <t>윤석호</t>
  </si>
  <si>
    <t>ibex@ibex.co.kr</t>
  </si>
  <si>
    <t>243-87-01984</t>
  </si>
  <si>
    <t>(주)그린벳</t>
  </si>
  <si>
    <t>GREEN VET</t>
  </si>
  <si>
    <t>Pet; Healthcare</t>
  </si>
  <si>
    <t>반려동물 전문 임상검사·디지털 병리·검진 및 동물병원 헬스케어 솔루션</t>
  </si>
  <si>
    <t>Veterinary Reference Lab</t>
  </si>
  <si>
    <t>GREEN VET provides veterinary diagnostic testing, digital pathology, health screening, and animal-care products for clinics.</t>
  </si>
  <si>
    <t>https://gcgreenvet.co.kr/</t>
  </si>
  <si>
    <t>박순영</t>
  </si>
  <si>
    <t>cs@gcgreenvet.co.kr</t>
  </si>
  <si>
    <t>175-86-02515</t>
  </si>
  <si>
    <t>(주)카이로스</t>
  </si>
  <si>
    <t>KAIROS</t>
  </si>
  <si>
    <t>전고체전지용 고체전해질과 실리콘 음극재 소재 개발·제조</t>
  </si>
  <si>
    <t>Silicon Anode Materials &amp; Solid-State Electrolytes</t>
  </si>
  <si>
    <t>KAIROS develops silicon anode materials and solid-state electrolytes for next-generation batteries.</t>
  </si>
  <si>
    <t>https://www.kairosanode.com/</t>
  </si>
  <si>
    <t>kairos@kairosanode.com</t>
  </si>
  <si>
    <t>220-86-85908</t>
  </si>
  <si>
    <t>핌즈(주)</t>
  </si>
  <si>
    <t>PIMZ</t>
  </si>
  <si>
    <t>이커머스 주문·재고·배송·CS 통합관리 및 물류·창고 자동화</t>
  </si>
  <si>
    <t>EasyAdmin &amp; Goodsflo</t>
  </si>
  <si>
    <t>PIMZ provides integrated e-commerce order, inventory, shipping, customer-service, and warehouse automation solutions.</t>
  </si>
  <si>
    <t>https://pimz.co.kr/</t>
  </si>
  <si>
    <t>황선영</t>
  </si>
  <si>
    <t>264-81-47817</t>
  </si>
  <si>
    <t>시옷</t>
  </si>
  <si>
    <t>CIOT</t>
  </si>
  <si>
    <t>Privacy and Security; Mobility; Software; Hardware</t>
  </si>
  <si>
    <t>차량 V2X·OTA·EV 충전 및 IoT용 하드웨어 기반 임베디드 보안</t>
  </si>
  <si>
    <t>스톤브릿지벤처스㈜</t>
  </si>
  <si>
    <t>CIOT Mobility Security Solutions</t>
  </si>
  <si>
    <t>CIOT provides hardware- and software-based cybersecurity solutions for connected vehicles, EV charging, and IoT devices.</t>
  </si>
  <si>
    <t>https://www.ciotsecurity.com/</t>
  </si>
  <si>
    <t>박현주</t>
  </si>
  <si>
    <t>contact@ciotsecurity.com</t>
  </si>
  <si>
    <t>403-87-00097</t>
  </si>
  <si>
    <t>페이보리</t>
  </si>
  <si>
    <t>Favorie</t>
  </si>
  <si>
    <t>시간관리·사진정리 등 생활밀착형 모바일 유틸리티 앱 개발</t>
  </si>
  <si>
    <t>AT &amp; Pictly</t>
  </si>
  <si>
    <t>Favorie develops consumer productivity apps for time management, reminders, and photo organization.</t>
  </si>
  <si>
    <t>김광휘</t>
  </si>
  <si>
    <t>341-88-00404</t>
  </si>
  <si>
    <t>티엠에스21</t>
  </si>
  <si>
    <t>TMS21</t>
  </si>
  <si>
    <t>전기·전자제품 및 전기전자부품 개발·제조</t>
  </si>
  <si>
    <t>Electrical &amp; Electronic Components</t>
  </si>
  <si>
    <t>TMS21 develops and manufactures electrical and electronic products and components.</t>
  </si>
  <si>
    <t>서진교</t>
  </si>
  <si>
    <t>135-86-23114</t>
  </si>
  <si>
    <t>스파코사</t>
  </si>
  <si>
    <t>SPACOSA</t>
  </si>
  <si>
    <t>Navigation and Mapping; Logistics; Software; Hardware</t>
  </si>
  <si>
    <t>GPS·IoT 기반 실시간 위치 클라우드와 셔틀·차량 관제 솔루션</t>
  </si>
  <si>
    <t>OnBus &amp; CatchLoc</t>
  </si>
  <si>
    <t>SPACOSA provides real-time location cloud, IoT tracking, and shuttle and vehicle management solutions.</t>
  </si>
  <si>
    <t>http://www.spacosa.com/</t>
  </si>
  <si>
    <t>조우주</t>
  </si>
  <si>
    <t>673-86-00253</t>
  </si>
  <si>
    <t>(주)웩스24코리아</t>
  </si>
  <si>
    <t>WEX24 Korea</t>
  </si>
  <si>
    <t>Logistics; Commerce and Shopping; Software</t>
  </si>
  <si>
    <t>전자상거래 사업자용 국제 특송·통관 및 멀티캐리어 배송 솔루션</t>
  </si>
  <si>
    <t>WEX24</t>
  </si>
  <si>
    <t>WEX24 provides e-commerce businesses with international multi-carrier shipping, customs, and delivery solutions.</t>
  </si>
  <si>
    <t>안태준</t>
  </si>
  <si>
    <t>119-86-92996</t>
  </si>
  <si>
    <t>고바이오랩</t>
  </si>
  <si>
    <t>KoBioLabs</t>
  </si>
  <si>
    <t>인체 마이크로바이옴·임상 데이터 기반 신약 및 기능성 소재 개발</t>
  </si>
  <si>
    <t>Microbiome Therapeutics Platform</t>
  </si>
  <si>
    <t>KoBioLabs develops microbiome-based therapeutics and functional health products using human microbiome and clinical data.</t>
  </si>
  <si>
    <t>https://kobiolabs.com/</t>
  </si>
  <si>
    <t>이한승</t>
  </si>
  <si>
    <t>info@kobiolabs.com</t>
  </si>
  <si>
    <t>621-86-07217</t>
  </si>
  <si>
    <t>타우피엔유메디칼</t>
  </si>
  <si>
    <t>Tau Medical</t>
  </si>
  <si>
    <t>Healthcare; Hardware; Science and Engineering</t>
  </si>
  <si>
    <t>구조적 심장질환을 위한 최소침습 카테터 치료기기 및 고주파 절제 기술</t>
  </si>
  <si>
    <t>Pivot-TR &amp; Pivot-Extend</t>
  </si>
  <si>
    <t>Tau Medical develops minimally invasive catheter-based therapies for structural and electrophysiological heart diseases.</t>
  </si>
  <si>
    <t>https://www.tau-medical.com/</t>
  </si>
  <si>
    <t>김준홍</t>
  </si>
  <si>
    <t>info@tau-medical.com</t>
  </si>
  <si>
    <t>124-86-85288</t>
  </si>
  <si>
    <t>디앤에이</t>
  </si>
  <si>
    <t>D&amp;A</t>
  </si>
  <si>
    <t>반도체·디스플레이·LED용 레이저 가공 및 유리기판 절단 장비</t>
  </si>
  <si>
    <t>Laser Processing Equipment</t>
  </si>
  <si>
    <t>D&amp;A develops laser processing and glass-cutting equipment for semiconductor, display, and LED manufacturing.</t>
  </si>
  <si>
    <t>김대진</t>
  </si>
  <si>
    <t>485-86-00132</t>
  </si>
  <si>
    <t>스켈터랩스</t>
  </si>
  <si>
    <t>Skelter Labs</t>
  </si>
  <si>
    <t>Artificial Intelligence; Software; Professional Services</t>
  </si>
  <si>
    <t>기업용 LLM·RAG·대화형 AI·음성인식 및 AI 컨택센터 솔루션</t>
  </si>
  <si>
    <t>AIQ+ &amp; BELLA LLM</t>
  </si>
  <si>
    <t>Skelter Labs builds enterprise conversational AI, LLM, RAG, and AI contact-center solutions.</t>
  </si>
  <si>
    <t>https://www.skelterlabs.com/</t>
  </si>
  <si>
    <t>이창열</t>
  </si>
  <si>
    <t>770-86-00063</t>
  </si>
  <si>
    <t>플라즈맵</t>
  </si>
  <si>
    <t>Plasmapp</t>
  </si>
  <si>
    <t>바이오 플라즈마 기반 의료기기 저온멸균·임플란트 재생활성 솔루션</t>
  </si>
  <si>
    <t>STERLINK &amp; ACTILINK</t>
  </si>
  <si>
    <t>Plasmapp develops plasma-based medical sterilization and implant regeneration activation systems.</t>
  </si>
  <si>
    <t>https://www.plasmapp.com/</t>
  </si>
  <si>
    <t>이윤철</t>
  </si>
  <si>
    <t>sales@plasmapp.com</t>
  </si>
  <si>
    <t>621-86-13363</t>
  </si>
  <si>
    <t>피글</t>
  </si>
  <si>
    <t>FEAGLE</t>
  </si>
  <si>
    <t>Healthcare; Manufacturing; Beauty/Cosmetic; Hardware</t>
  </si>
  <si>
    <t>저온·저오존 콜드 플라즈마 기반 피부 치료·미용 의료기기</t>
  </si>
  <si>
    <t>TRANSKIN M, HERMODEW &amp; PLUNA</t>
  </si>
  <si>
    <t>FEAGLE develops cold-plasma medical and beauty devices for skin treatment, regeneration, and transdermal delivery.</t>
  </si>
  <si>
    <t>https://feagle.co.kr/</t>
  </si>
  <si>
    <t>김규천</t>
  </si>
  <si>
    <t>537-86-01131</t>
  </si>
  <si>
    <t>에스티비벤처스</t>
  </si>
  <si>
    <t>STB Ventures (merged into SentBe)</t>
  </si>
  <si>
    <t>핀테크 해외송금 서비스 센트비의 지주회사 운영 및 소프트웨어 개발</t>
  </si>
  <si>
    <t>SentBe</t>
  </si>
  <si>
    <t>STB Ventures was the parent company of cross-border remittance platform SentBe before being merged into SentBe in 2021.</t>
  </si>
  <si>
    <t>https://www.sentbe.com/</t>
  </si>
  <si>
    <t>129-86-35838</t>
  </si>
  <si>
    <t>(주)노바칩스</t>
  </si>
  <si>
    <t>NOVACHIPS</t>
  </si>
  <si>
    <t>Hardware; Manufacturing; Privacy and Security</t>
  </si>
  <si>
    <t>고용량·보안형 SSD, 플래시 스토리지 프로세서 및 SSD 컨트롤러 반도체</t>
  </si>
  <si>
    <t>HLSSD &amp; P2-Series SSD</t>
  </si>
  <si>
    <t>NOVACHIPS develops high-capacity and secure SSDs, flash storage processors, and SSD controller semiconductors.</t>
  </si>
  <si>
    <t>https://www.novachips.com/</t>
  </si>
  <si>
    <t>김영관</t>
  </si>
  <si>
    <t>sales@novachips.com</t>
  </si>
  <si>
    <t>129-81-98478</t>
  </si>
  <si>
    <t>(주)펀진</t>
  </si>
  <si>
    <t>Funzin</t>
  </si>
  <si>
    <t>Artificial Intelligence; Hardware; Software; Mobility; Government and Military</t>
  </si>
  <si>
    <t>군집지능·AIoT 기반 자율주행 모빌리티, 이동통신 및 국방 의사결정 솔루션</t>
  </si>
  <si>
    <t>RANZA &amp; KWM</t>
  </si>
  <si>
    <t>Funzin provides full-stack AIoT solutions for autonomous mobility, telecommunications, and defense decision support.</t>
  </si>
  <si>
    <t>https://www.funzin.co.kr/</t>
  </si>
  <si>
    <t>김득화</t>
  </si>
  <si>
    <t>607-86-05339</t>
  </si>
  <si>
    <t>(주)제로웹</t>
  </si>
  <si>
    <t>ZERO WEB</t>
  </si>
  <si>
    <t>Software; Sales and Marketing; Data and Analytics</t>
  </si>
  <si>
    <t>중소상공인용 모바일 웹·O2O 광고 플랫폼과 유동인구 데이터 분석</t>
  </si>
  <si>
    <t>중소상공인을 위한 모바일 웹·로컬 광고 네트워크와 유동인구 분석 솔루션을 제공합니다.</t>
  </si>
  <si>
    <t>https://www.zeroweb.kr/</t>
  </si>
  <si>
    <t>214-88-91525</t>
  </si>
  <si>
    <t>크로키닷컴</t>
  </si>
  <si>
    <t>Kakao Style (formerly Croquis.com)</t>
  </si>
  <si>
    <t>Commerce and Shopping; Clothing and Apparel; Software; Data and Analytics</t>
  </si>
  <si>
    <t>패션 커머스 앱과 개인화 상품 추천·쇼핑몰 통합 기술</t>
  </si>
  <si>
    <t>Zigzag</t>
  </si>
  <si>
    <t>빅데이터 기반 개인화 추천으로 패션 쇼핑몰과 소비자를 연결하는 스타일 커머스 플랫폼입니다.</t>
  </si>
  <si>
    <t>https://kakaostyle.com/</t>
  </si>
  <si>
    <t>info@kakaostyle.com</t>
  </si>
  <si>
    <t>220-88-55558</t>
  </si>
  <si>
    <t>수아랩</t>
  </si>
  <si>
    <t>SUALAB</t>
  </si>
  <si>
    <t>Artificial Intelligence; Manufacturing; Hardware; Software</t>
  </si>
  <si>
    <t>딥러닝 머신비전 기반 제조 검사·불량 검출 소프트웨어</t>
  </si>
  <si>
    <t>SuaKit / VisionPro Deep Learning</t>
  </si>
  <si>
    <t>딥러닝 머신비전으로 제조 현장의 외관 검사와 불량 검출을 자동화하는 솔루션입니다.</t>
  </si>
  <si>
    <t>https://www.cognex.com/</t>
  </si>
  <si>
    <t>송기영</t>
  </si>
  <si>
    <t>504-81-41405</t>
  </si>
  <si>
    <t>영창케미칼(주)</t>
  </si>
  <si>
    <t>YC CHEM</t>
  </si>
  <si>
    <t>반도체·디스플레이용 포토 소재, 웨트케미컬 및 친환경 화학소재</t>
  </si>
  <si>
    <t>Semiconductor Process Materials</t>
  </si>
  <si>
    <t>반도체·디스플레이 공정용 포토리소그래피 소재와 습식 화학제품을 개발·생산합니다.</t>
  </si>
  <si>
    <t>https://www.ycchem.co.kr/</t>
  </si>
  <si>
    <t>603-81-82945</t>
  </si>
  <si>
    <t>딥서치</t>
  </si>
  <si>
    <t>DeepSearch</t>
  </si>
  <si>
    <t>Artificial Intelligence; Data and Analytics; Financial Services; Software</t>
  </si>
  <si>
    <t>AI 기반 기업·금융 데이터 검색, 분석 및 가치평가</t>
  </si>
  <si>
    <t>DeepSearch AI</t>
  </si>
  <si>
    <t>공시·뉴스·재무 등 방대한 기업·금융 데이터를 AI로 검색·분석해 의사결정을 지원합니다.</t>
  </si>
  <si>
    <t>https://www.deepsearch.com/</t>
  </si>
  <si>
    <t>김재윤</t>
  </si>
  <si>
    <t>contact@deepsearch.com</t>
  </si>
  <si>
    <t>119-86-29663</t>
  </si>
  <si>
    <t>네오펙트</t>
  </si>
  <si>
    <t>Dynamic Solution (formerly Neofect)</t>
  </si>
  <si>
    <t>Healthcare; Hardware; Software; Manufacturing; Science and Engineering</t>
  </si>
  <si>
    <t>AI 재활 로보틱스·BCI 기반 의료기기 및 산업용 로봇·무기질 소재</t>
  </si>
  <si>
    <t>Neofect Rehabilitation Solutions</t>
  </si>
  <si>
    <t>게임형 디지털 재활기기와 BCI·로보틱스 기술을 기반으로 의료·산업 솔루션을 개발합니다.</t>
  </si>
  <si>
    <t>https://www.neofect.com/</t>
  </si>
  <si>
    <t>백명훈</t>
  </si>
  <si>
    <t>dynamic@dynamicsolution.co.kr</t>
  </si>
  <si>
    <t>124-81-25403</t>
  </si>
  <si>
    <t>케이엠더블유</t>
  </si>
  <si>
    <t>KMW</t>
  </si>
  <si>
    <t>5G·이동통신용 RF 장비, 안테나 및 필터</t>
  </si>
  <si>
    <t>5G RF Solutions</t>
  </si>
  <si>
    <t>이동통신 네트워크용 5G RF 장비와 안테나·필터 솔루션을 개발·생산합니다.</t>
  </si>
  <si>
    <t>https://www.kmwinc.com/</t>
  </si>
  <si>
    <t>김덕용</t>
  </si>
  <si>
    <t>sales@kmwinc.com</t>
  </si>
  <si>
    <t>129-81-84542</t>
  </si>
  <si>
    <t>에스더블유엠(구.성우모바일)</t>
  </si>
  <si>
    <t>SWM</t>
  </si>
  <si>
    <t>Artificial Intelligence; Mobility; Hardware; Software</t>
  </si>
  <si>
    <t>레벨4 자율주행 풀스택, 센서융합·인지·판단 소프트웨어 및 차량 전장</t>
  </si>
  <si>
    <t>Armstrong Platform</t>
  </si>
  <si>
    <t>센서융합 AI와 자율주행 풀스택을 기반으로 로보택시와 차량 소프트웨어 플랫폼을 제공합니다.</t>
  </si>
  <si>
    <t>https://swm.ai/</t>
  </si>
  <si>
    <t>김기혁, 정석우</t>
  </si>
  <si>
    <t>strategy@swm.ai</t>
  </si>
  <si>
    <t>616-86-27415</t>
  </si>
  <si>
    <t>제주맥주</t>
  </si>
  <si>
    <t>HanWool &amp; Jeju (formerly Jeju Beer)</t>
  </si>
  <si>
    <t>크래프트 맥주 양조·브랜드 개발 및 제주 기반 음료·소비재</t>
  </si>
  <si>
    <t>Jeju Beer</t>
  </si>
  <si>
    <t>제주 지역성을 살린 크래프트 맥주를 양조·유통하고 음료·소비재로 사업을 확장합니다.</t>
  </si>
  <si>
    <t>https://jejubeer.co.kr/</t>
  </si>
  <si>
    <t>김백산</t>
  </si>
  <si>
    <t>jejubeer@jejubeer.co.kr</t>
  </si>
  <si>
    <t>OC210038</t>
  </si>
  <si>
    <t>M17 Entertainment Limited</t>
  </si>
  <si>
    <t>17LIVE Group (formerly M17 Entertainment)</t>
  </si>
  <si>
    <t>Media; Entertainment/Art; Video; Software</t>
  </si>
  <si>
    <t>실시간 인터랙티브 라이브 스트리밍 및 크리에이터 수익화 플랫폼</t>
  </si>
  <si>
    <t>17LIVE</t>
  </si>
  <si>
    <t>크리에이터와 이용자를 실시간 영상·채팅으로 연결하는 글로벌 라이브 스트리밍 플랫폼입니다.</t>
  </si>
  <si>
    <t>https://17.live/</t>
  </si>
  <si>
    <t>Jiang Honghui</t>
  </si>
  <si>
    <t>782-81-00246</t>
  </si>
  <si>
    <t>큐픽스</t>
  </si>
  <si>
    <t>Cupix</t>
  </si>
  <si>
    <t>Software; Data and Analytics; Artificial Intelligence; Real Estate</t>
  </si>
  <si>
    <t>AI·사진측량 기반 건설 현장 4D 디지털 트윈·공간지능 플랫폼</t>
  </si>
  <si>
    <t>CupixWorks</t>
  </si>
  <si>
    <t>360도 영상과 포인트클라우드로 건설 현장을 4D 디지털 트윈화해 원격 공정·품질 관리를 지원합니다.</t>
  </si>
  <si>
    <t>https://www.cupix.com/</t>
  </si>
  <si>
    <t>배석훈</t>
  </si>
  <si>
    <t>operations@cupix.com</t>
  </si>
  <si>
    <t>314-86-15084</t>
  </si>
  <si>
    <t>레이크머티리얼즈</t>
  </si>
  <si>
    <t>Lake Materials</t>
  </si>
  <si>
    <t>반도체·디스플레이·태양광·촉매용 유기금속 전구체 소재</t>
  </si>
  <si>
    <t>Organometallic Precursors</t>
  </si>
  <si>
    <t>유기금속화합물 합성 기술로 반도체·디스플레이·태양광 공정용 첨단 소재를 생산합니다.</t>
  </si>
  <si>
    <t>https://www.lakematerials.co.kr/</t>
  </si>
  <si>
    <t>김진동</t>
  </si>
  <si>
    <t>214-88-80047</t>
  </si>
  <si>
    <t>게임베리</t>
  </si>
  <si>
    <t>Aimed (formerly Gameberry)</t>
  </si>
  <si>
    <t>Game; Sales and Marketing; Software; Data and Analytics; Pet</t>
  </si>
  <si>
    <t>모바일 게임 개발·퍼블리싱, 글로벌 애드테크 및 벤처스튜디오 운영</t>
  </si>
  <si>
    <t>Aimed</t>
  </si>
  <si>
    <t>게임·애드테크·반려동물 등 분야에서 신규 사업을 개발하고 모바일 게임을 글로벌 서비스합니다.</t>
  </si>
  <si>
    <t>https://aimed.xyz/</t>
  </si>
  <si>
    <t>임형철</t>
  </si>
  <si>
    <t>contact@aimed.xyz</t>
  </si>
  <si>
    <t>885-87-00663</t>
  </si>
  <si>
    <t>엘마이토테라퓨틱스</t>
  </si>
  <si>
    <t>Lmito Therapeutics</t>
  </si>
  <si>
    <t>미토콘드리아·세포 대사 재프로그래밍 기반 면역·섬유화 질환 신약</t>
  </si>
  <si>
    <t>LMT503</t>
  </si>
  <si>
    <t>미토콘드리아와 세포 대사를 조절해 자가염증·자가면역 및 섬유화 질환 치료제를 개발합니다.</t>
  </si>
  <si>
    <t>https://www.lmito.com/</t>
  </si>
  <si>
    <t>이휘성</t>
  </si>
  <si>
    <t>info@lmitokorea.com</t>
  </si>
  <si>
    <t>OC200006</t>
  </si>
  <si>
    <t>타임트리(구.주빌리웍스)</t>
  </si>
  <si>
    <t>TimeTree</t>
  </si>
  <si>
    <t>Software; Community and Lifestyle</t>
  </si>
  <si>
    <t>공유 캘린더와 일정 기반 커뮤니케이션·AI 일정 관리</t>
  </si>
  <si>
    <t>가족·친구·팀이 일정을 함께 관리하고 소통할 수 있는 글로벌 공유 캘린더 앱입니다.</t>
  </si>
  <si>
    <t>https://timetreeapp.com/</t>
  </si>
  <si>
    <t>Yasuto Fukagawa, Cha Jin Park</t>
  </si>
  <si>
    <t>797-81-01005</t>
  </si>
  <si>
    <t>넥스트앤바이오</t>
  </si>
  <si>
    <t>Next&amp;Bio</t>
  </si>
  <si>
    <t>환자유래 오가노이드·장기칩 기반 신약평가 및 정밀의료 플랫폼</t>
  </si>
  <si>
    <t>Organoid Platform</t>
  </si>
  <si>
    <t>표준화 오가노이드와 장기칩으로 신약 스크리닝·동물대체 전임상·환자 맞춤 치료 평가를 지원합니다.</t>
  </si>
  <si>
    <t>https://nextandbio.com/</t>
  </si>
  <si>
    <t>nextandbio@nextandbio.com</t>
  </si>
  <si>
    <t>312-86-15545</t>
  </si>
  <si>
    <t>진시스템</t>
  </si>
  <si>
    <t>Genesystem</t>
  </si>
  <si>
    <t>Biotechnology; Healthcare; Hardware; Science and Engineering</t>
  </si>
  <si>
    <t>마이크로플루이딕 기반 초고속 현장 분자진단 장비·진단키트</t>
  </si>
  <si>
    <t>GENECHECKER</t>
  </si>
  <si>
    <t>마이크로플루이딕 바이오칩으로 감염성 질환을 현장에서 신속 검사하는 분자진단 플랫폼을 제공합니다.</t>
  </si>
  <si>
    <t>https://genesystem.co.kr/</t>
  </si>
  <si>
    <t>서유진, 박성영</t>
  </si>
  <si>
    <t>info@genesystem.co.kr</t>
  </si>
  <si>
    <t>657-88-01180</t>
  </si>
  <si>
    <t>셀렉신</t>
  </si>
  <si>
    <t>Selecxine</t>
  </si>
  <si>
    <t>IL-2·항체 접합체 기반 면역조절 및 면역항암 신약</t>
  </si>
  <si>
    <t>SLC-3010</t>
  </si>
  <si>
    <t>면역 신호를 정밀 조절해 CD8 T세포 중심 항암 반응을 유도하는 차세대 면역치료제를 개발합니다.</t>
  </si>
  <si>
    <t>https://selecxine.com/</t>
  </si>
  <si>
    <t>info@selecxine.com</t>
  </si>
  <si>
    <t>559-87-00309</t>
  </si>
  <si>
    <t>인터마인즈</t>
  </si>
  <si>
    <t>InterMinds</t>
  </si>
  <si>
    <t>Artificial Intelligence; Commerce and Shopping; Hardware; Software</t>
  </si>
  <si>
    <t>컴퓨터비전 기반 완전 무인매장·AI 스마트 판매기</t>
  </si>
  <si>
    <t>DoorPOP / StorePOP</t>
  </si>
  <si>
    <t>비전 AI로 상품과 고객 행동을 인식해 무인 판매와 자동 결제를 구현하는 리테일 솔루션입니다.</t>
  </si>
  <si>
    <t>https://www.intermindsai.com/</t>
  </si>
  <si>
    <t>김종진</t>
  </si>
  <si>
    <t>694-88-00138</t>
  </si>
  <si>
    <t>노타</t>
  </si>
  <si>
    <t>Nota AI</t>
  </si>
  <si>
    <t>AI 모델 경량화·최적화와 온디바이스 추론 솔루션</t>
  </si>
  <si>
    <t>NetsPresso</t>
  </si>
  <si>
    <t>AI 모델을 하드웨어별로 압축·최적화해 엣지 디바이스에서 고성능 추론을 구현합니다.</t>
  </si>
  <si>
    <t>https://www.kr.nota.ai/</t>
  </si>
  <si>
    <t>채명수</t>
  </si>
  <si>
    <t>contact@nota.ai</t>
  </si>
  <si>
    <t>117-81-79518</t>
  </si>
  <si>
    <t>(주)스타일씨코퍼레이션</t>
  </si>
  <si>
    <t>Style C Corporation</t>
  </si>
  <si>
    <t>Commerce and Shopping; Sales and Marketing; Software</t>
  </si>
  <si>
    <t>인플루언서 체험단·리워드 커머스와 AI 캠페인 추천</t>
  </si>
  <si>
    <t>Style C</t>
  </si>
  <si>
    <t>브랜드와 마이크로 인플루언서를 연결해 체험 리뷰·공동구매·성과형 판매를 지원하는 플랫폼입니다.</t>
  </si>
  <si>
    <t>https://www.stylec.co.kr/</t>
  </si>
  <si>
    <t>박재범</t>
  </si>
  <si>
    <t>admin@stylec.co.kr</t>
  </si>
  <si>
    <t>574-81-01474</t>
  </si>
  <si>
    <t>브렉소젠</t>
  </si>
  <si>
    <t>BREXOGEN</t>
  </si>
  <si>
    <t>줄기세포 유래 엑소좀 대량생산·유효물질 제어 기반 치료제</t>
  </si>
  <si>
    <t>BRE-AD01</t>
  </si>
  <si>
    <t>독자 엑소좀 생산 플랫폼으로 아토피 피부염 등 난치성 질환용 세포외소포 치료제를 개발합니다.</t>
  </si>
  <si>
    <t>https://brexogen.com/</t>
  </si>
  <si>
    <t>info@brexogen.com</t>
  </si>
  <si>
    <t>119-88-01693</t>
  </si>
  <si>
    <t>아피셀테라퓨틱스</t>
  </si>
  <si>
    <t>Apicell Therapeutics</t>
  </si>
  <si>
    <t>줄기세포 기반 유전자·세포치료, 항체 신약 및 표적단백질분해</t>
  </si>
  <si>
    <t>AFX Platform</t>
  </si>
  <si>
    <t>줄기세포와 Affimer 기반 기술을 결합해 난치성 면역·암 질환 치료제를 개발합니다.</t>
  </si>
  <si>
    <t>https://www.daewoong.co.kr/</t>
  </si>
  <si>
    <t>박성수</t>
  </si>
  <si>
    <t>489-88-00517</t>
  </si>
  <si>
    <t>(주)에이치알엠</t>
  </si>
  <si>
    <t>HRM Corporation</t>
  </si>
  <si>
    <t>Sustainability; Software; Logistics; Manufacturing</t>
  </si>
  <si>
    <t>IT 기반 폐기물 이력관리·자원순환 유통 및 재생가공</t>
  </si>
  <si>
    <t>ECOYA</t>
  </si>
  <si>
    <t>폐기물 발생·운반·처리 데이터를 투명하게 관리하고 재활용 유통을 연결하는 자원순환 플랫폼입니다.</t>
  </si>
  <si>
    <t>https://www.hrmcorp.co.kr/</t>
  </si>
  <si>
    <t>안성찬</t>
  </si>
  <si>
    <t>info@hrmcorp.co.kr</t>
  </si>
  <si>
    <t>128-81-94256</t>
  </si>
  <si>
    <t>알에스엔</t>
  </si>
  <si>
    <t>NEWEN AI Co., Ltd.</t>
  </si>
  <si>
    <t>AI·LLM 기반 소셜 빅데이터 수집·분석 및 텍스트 마이닝</t>
  </si>
  <si>
    <t>QuettAI</t>
  </si>
  <si>
    <t>뉴스·SNS·커뮤니티 데이터를 AI·LLM으로 실시간 분석해 시장·고객 인사이트를 제공하는 소셜 빅데이터 플랫폼 기업</t>
  </si>
  <si>
    <t>https://www.newen.ai/</t>
  </si>
  <si>
    <t>배성환</t>
  </si>
  <si>
    <t>biz@realsn.com</t>
  </si>
  <si>
    <t>738-81-02932</t>
  </si>
  <si>
    <t>씨이케이 유한회사</t>
  </si>
  <si>
    <t>CEK LLC</t>
  </si>
  <si>
    <t>기업 투자·지분 보유 목적의 특수목적법인(SPC) 운영</t>
  </si>
  <si>
    <t>CEK</t>
  </si>
  <si>
    <t>기업 투자와 지분 보유를 목적으로 설립된 유한회사형 투자 법인</t>
  </si>
  <si>
    <t>543-88-02556</t>
  </si>
  <si>
    <t>벤투스원 유한회사</t>
  </si>
  <si>
    <t>Ventus One LLC</t>
  </si>
  <si>
    <t>Ventus One</t>
  </si>
  <si>
    <t>254-87-01418</t>
  </si>
  <si>
    <t>(주)피니트</t>
  </si>
  <si>
    <t>FINIT Co., Ltd.</t>
  </si>
  <si>
    <t>Financial Services; Artificial Intelligence; Data and Analytics</t>
  </si>
  <si>
    <t>AI·빅데이터 기반 실시간 주식시장 수급 분석 및 투자정보 알고리즘</t>
  </si>
  <si>
    <t>PowerMap</t>
  </si>
  <si>
    <t>금융시장 데이터를 AI·빅데이터로 분석해 국내외 주식 수급과 투자 인사이트를 제공하는 핀테크 기업</t>
  </si>
  <si>
    <t>https://us.finit.co.kr/</t>
  </si>
  <si>
    <t>최재현</t>
  </si>
  <si>
    <t>317-81-16582</t>
  </si>
  <si>
    <t>에스이에이</t>
  </si>
  <si>
    <t>S.E.A. Co., Ltd.</t>
  </si>
  <si>
    <t>산업용 레이저 발생기 및 특수목적 전기장비 제조</t>
  </si>
  <si>
    <t>Industrial Laser Generator</t>
  </si>
  <si>
    <t>산업용 레이저 발생기와 특수목적 전기장비를 개발·제조하는 기업</t>
  </si>
  <si>
    <t>신재호, 장경문</t>
  </si>
  <si>
    <t>120-86-78223</t>
  </si>
  <si>
    <t>하이브</t>
  </si>
  <si>
    <t>HYBE Co., Ltd.</t>
  </si>
  <si>
    <t>음악·아티스트 IP 기반 레이블·콘텐츠·팬 플랫폼 사업</t>
  </si>
  <si>
    <t>HYBE</t>
  </si>
  <si>
    <t>음악과 아티스트 IP를 기반으로 레이블·콘텐츠·팬 플랫폼을 글로벌 운영하는 엔터테인먼트 기업</t>
  </si>
  <si>
    <t>https://hybecorp.com/</t>
  </si>
  <si>
    <t>이재상</t>
  </si>
  <si>
    <t>132-81-51256</t>
  </si>
  <si>
    <t>(주)오리온테크놀리지</t>
  </si>
  <si>
    <t>Hansol Orion Tech</t>
  </si>
  <si>
    <t>CCTV·IP 디스플레이, 선박 엔진 제어·전장 및 로봇 전장부품</t>
  </si>
  <si>
    <t>스틱인베스트먼트㈜</t>
  </si>
  <si>
    <t>CCTV Display &amp; Marine Electrical Systems</t>
  </si>
  <si>
    <t>Hansol Orion Tech delivers stable, technology-driven solutions across CCTV display/IP and marine electrical systems.</t>
  </si>
  <si>
    <t>http://www.oriontechnology.co.kr/main</t>
  </si>
  <si>
    <t>유명수</t>
  </si>
  <si>
    <t>119-81-02446</t>
  </si>
  <si>
    <t>(주)대성엘텍</t>
  </si>
  <si>
    <t>DH Autoware</t>
  </si>
  <si>
    <t>차량용 인포테인먼트·음향·전자제어 및 자율주행 통신제어기</t>
  </si>
  <si>
    <t>Automotive Infotainment Systems</t>
  </si>
  <si>
    <t>DH Autoware operates businesses in automotive body production equipment and auto parts manufacturing.</t>
  </si>
  <si>
    <t>http://dhautoware.co.kr/</t>
  </si>
  <si>
    <t>220-87-04751</t>
  </si>
  <si>
    <t>주식회사 시스트란인터내셔널</t>
  </si>
  <si>
    <t>LLSOLLU</t>
  </si>
  <si>
    <t>신경망 기계번역·음성인식·자연어처리 AI</t>
  </si>
  <si>
    <t>ezNTS</t>
  </si>
  <si>
    <t>LLSOLLU develops AI solutions such as machine translation, speech recognition, and NLP to improve productivity through big data and AI integration.</t>
  </si>
  <si>
    <t>https://www.llsollu.com/</t>
  </si>
  <si>
    <t>문종욱</t>
  </si>
  <si>
    <t>OC160012</t>
  </si>
  <si>
    <t>TacBright Optronics Corp.</t>
  </si>
  <si>
    <t>TacBright Optronics Corporation</t>
  </si>
  <si>
    <t>LCD 편광판 및 광학 응용용 TAC(삼초산셀룰로오스) 필름 제조</t>
  </si>
  <si>
    <t>TAC Film</t>
  </si>
  <si>
    <t>LCD 편광판과 안경·카메라·의료 광학제품에 쓰이는 TAC 광학필름을 개발·제조하는 대만 기업</t>
  </si>
  <si>
    <t>http://www.tacbright.com</t>
  </si>
  <si>
    <t>施火灶 (Shi Huo-Zao)</t>
  </si>
  <si>
    <t>sales@tacbright.com</t>
  </si>
  <si>
    <t>778-86-00034</t>
  </si>
  <si>
    <t>에스케이플라즈마 주식회사</t>
  </si>
  <si>
    <t>SK plasma</t>
  </si>
  <si>
    <t>Plasma-Derived Medicinal Products</t>
  </si>
  <si>
    <t>SK plasma provides plasma-derived medicinal products produced via advanced purification and viral safety processes.</t>
  </si>
  <si>
    <t>https://www.skplasma.com/kr</t>
  </si>
  <si>
    <t>김승주</t>
  </si>
  <si>
    <t>123-81-80650</t>
  </si>
  <si>
    <t>(주)브이씨텍</t>
  </si>
  <si>
    <t>VCTech</t>
  </si>
  <si>
    <t>철도차량·전기차용 추진 인버터, 모터 제어 및 TCMS</t>
  </si>
  <si>
    <t>Railway &amp; EV Traction Control Systems</t>
  </si>
  <si>
    <t>VCTech provides propulsion, control, and electrical systems for railway vehicles and EVs, including autonomous mobility solutions.</t>
  </si>
  <si>
    <t>http://www.vctech.co.kr/</t>
  </si>
  <si>
    <t>김주범, 이인석</t>
  </si>
  <si>
    <t>606-81-60601</t>
  </si>
  <si>
    <t>(주)현대피팅</t>
  </si>
  <si>
    <t>HDFCO</t>
  </si>
  <si>
    <t>조선·석유화학·발전·원전용 단조 플랜지 제조</t>
  </si>
  <si>
    <t>Forged Flanges</t>
  </si>
  <si>
    <t>HDFCO supplies industrial flanges for marine, petrochemical, power, and nuclear applications.</t>
  </si>
  <si>
    <t>http://www.hdfco.co.kr/</t>
  </si>
  <si>
    <t>하맹성</t>
  </si>
  <si>
    <t>sales@hdfco.co.kr</t>
  </si>
  <si>
    <t>123-81-51359</t>
  </si>
  <si>
    <t>(주)메디안디노스틱</t>
  </si>
  <si>
    <t>MEDIAN Diagnostics</t>
  </si>
  <si>
    <t>동물전염병 PCR·신속면역·ELISA 체외진단키트</t>
  </si>
  <si>
    <t>VDx, VDRG &amp; VDPro Diagnostic Systems</t>
  </si>
  <si>
    <t>MEDIAN Diagnostics provides diagnostic-based solutions that support both human and animal health.</t>
  </si>
  <si>
    <t>https://www.mediandiagnostics.com/</t>
  </si>
  <si>
    <t>오진식</t>
  </si>
  <si>
    <t>median@mediandx.com</t>
  </si>
  <si>
    <t>129-81-93304</t>
  </si>
  <si>
    <t>네덱(주)</t>
  </si>
  <si>
    <t>NEDEC</t>
  </si>
  <si>
    <t>Lightweight Die-Casting Components</t>
  </si>
  <si>
    <t>NEDEC conducts R&amp;D on innovative mobility solutions and environmentally friendly technologies.</t>
  </si>
  <si>
    <t>https://nedec.com/common_main.html</t>
  </si>
  <si>
    <t>황세준, 황능웅</t>
  </si>
  <si>
    <t>502-81-90477</t>
  </si>
  <si>
    <t>알피니언메디칼시스템㈜</t>
  </si>
  <si>
    <t>Alpinion medical systems</t>
  </si>
  <si>
    <t>초음파 진단기기·트랜스듀서 및 집속초음파 의료기술</t>
  </si>
  <si>
    <t>E-CUBE Ultrasound Systems</t>
  </si>
  <si>
    <t>Alpinion is a global ultrasound technology company committed to innovation and continuous business expansion</t>
  </si>
  <si>
    <t>https://www.alpinion.co.kr/kr/main.do</t>
  </si>
  <si>
    <t>이인규</t>
  </si>
  <si>
    <t>info@alpinion.com</t>
  </si>
  <si>
    <t>OC170023</t>
  </si>
  <si>
    <t>Nanogen Biopharmaceutical LLC</t>
  </si>
  <si>
    <t>Nanogen Pharmaceutical Biotechnology JSC</t>
  </si>
  <si>
    <t>재조합 단백질·단클론항체·바이오시밀러 및 백신 개발·생산</t>
  </si>
  <si>
    <t>Gene-to-Therapy Biopharmaceuticals</t>
  </si>
  <si>
    <t>재조합 DNA·단백질 기술로 바이오시밀러, 항체의약품, 백신을 연구·생산하는 베트남 바이오제약사</t>
  </si>
  <si>
    <t>https://www.nanogenpharma.com/</t>
  </si>
  <si>
    <t>Hồ Nhân</t>
  </si>
  <si>
    <t>info@nanogenpharma.com</t>
  </si>
  <si>
    <t>OC180035</t>
  </si>
  <si>
    <t>Lihua Eco-Packaging Co., Ltd.</t>
  </si>
  <si>
    <t>저탄소 몰드섬유·종이 기반 맞춤형 친환경 패키징 설계·생산</t>
  </si>
  <si>
    <t>VaporPress Low Carbon Molded Fiber</t>
  </si>
  <si>
    <t>몰드섬유와 종이 기반의 저탄소 맞춤형 패키징을 설계·생산하는 글로벌 포장 기업</t>
  </si>
  <si>
    <t>https://www.lihuadirect.com/</t>
  </si>
  <si>
    <t>孫福助 (Sun Fu-Zhu)</t>
  </si>
  <si>
    <t>206-86-65605</t>
  </si>
  <si>
    <t>(주)엠에스코</t>
  </si>
  <si>
    <t>MSKO</t>
  </si>
  <si>
    <t>화장품 브랜드 DPC의 스킨케어·메이크업 제품 기획·판매</t>
  </si>
  <si>
    <t>DPC</t>
  </si>
  <si>
    <t>MSKO provides experimental animals to improve the accuracy and reproducibility of scientific research.</t>
  </si>
  <si>
    <t>서문성</t>
  </si>
  <si>
    <t>OC180044</t>
  </si>
  <si>
    <t>Viet Uc Seafood JSC</t>
  </si>
  <si>
    <t>Agriculture and Farming; Food and Beverage</t>
  </si>
  <si>
    <t>유전 선발 기반 새우 종묘·양식·사료·가공의 통합 수산 밸류체인</t>
  </si>
  <si>
    <t>VUS LEADER</t>
  </si>
  <si>
    <t>유전 선발 종묘부터 첨단 양식·사료·가공까지 새우 산업 밸류체인을 운영하는 베트남 수산 기업</t>
  </si>
  <si>
    <t>https://vietuc.com/en/</t>
  </si>
  <si>
    <t>Luong Thanh Van</t>
  </si>
  <si>
    <t>info@vietuc.com</t>
  </si>
  <si>
    <t>OC210027</t>
  </si>
  <si>
    <t>SYSTRAN SAS</t>
  </si>
  <si>
    <t>Artificial Intelligence; Software</t>
  </si>
  <si>
    <t>신경망 번역·생성형 AI·LLM 기반 보안형 다국어 자동번역</t>
  </si>
  <si>
    <t>SYSTRAN Translate</t>
  </si>
  <si>
    <t>기업·공공기관에 생성형 AI와 신경망 기반의 보안형 다국어 자동번역 솔루션을 제공하는 프랑스 기업</t>
  </si>
  <si>
    <t>https://www.systransoft.com/</t>
  </si>
  <si>
    <t>Vincent Godard</t>
  </si>
  <si>
    <t>125-81-63701</t>
  </si>
  <si>
    <t>태영피씨엠</t>
  </si>
  <si>
    <t>TaeYoung PCM Co., Ltd.</t>
  </si>
  <si>
    <t>터널 아치부재 등 프리캐스트 콘크리트 구조물 제조·시공</t>
  </si>
  <si>
    <t>신영증권 주식회사</t>
  </si>
  <si>
    <t>Precast Concrete Tunnel Arch Components</t>
  </si>
  <si>
    <t>터널 아치부재 등 프리캐스트 콘크리트 구조물을 제조하고 설치하는 건설자재 기업</t>
  </si>
  <si>
    <t>https://www.typcm.com/</t>
  </si>
  <si>
    <t>120-87-55358</t>
  </si>
  <si>
    <t>씨유박스</t>
  </si>
  <si>
    <t>SECERN AI Co., Ltd.</t>
  </si>
  <si>
    <t>딥러닝 얼굴·객체 인식, 위변조 탐지, 신분증 OCR 및 재식별</t>
  </si>
  <si>
    <t>SEEU ID &amp; SEEU FACE</t>
  </si>
  <si>
    <t>얼굴인식·eKYC·위변조 탐지·공항 보안을 위한 딥러닝 비전 AI 솔루션을 제공하는 기업</t>
  </si>
  <si>
    <t>https://secern.ai/</t>
  </si>
  <si>
    <t>남운성</t>
  </si>
  <si>
    <t>contact@secern.ai</t>
  </si>
  <si>
    <t>102-81-31754</t>
  </si>
  <si>
    <t>두산건설</t>
  </si>
  <si>
    <t>Doosan Engineering &amp; Construction Co., Ltd.</t>
  </si>
  <si>
    <t>Real Estate; Professional Services</t>
  </si>
  <si>
    <t>주택·건축·토목·인프라 설계와 시공 기술</t>
  </si>
  <si>
    <t>We've</t>
  </si>
  <si>
    <t>주택 브랜드 We've를 중심으로 건축·토목·인프라 프로젝트를 수행하는 종합건설사</t>
  </si>
  <si>
    <t>https://www.doosanenc.com/</t>
  </si>
  <si>
    <t>이정환</t>
  </si>
  <si>
    <t>129-86-38228</t>
  </si>
  <si>
    <t>레다즈</t>
  </si>
  <si>
    <t>LEDAZ</t>
  </si>
  <si>
    <t>LED 칩·백라이트 유닛·LED 모듈 개발·제조 및 SMT 생산</t>
  </si>
  <si>
    <t>LED Backlight Modules</t>
  </si>
  <si>
    <t>LED 칩과 백라이트 유닛·모듈을 개발·제조하고 SMT 생산 서비스를 제공하는 전자부품 기업</t>
  </si>
  <si>
    <t>김성봉</t>
  </si>
  <si>
    <t>134-86-13549</t>
  </si>
  <si>
    <t>대일</t>
  </si>
  <si>
    <t>DAEIL CO., LTD.</t>
  </si>
  <si>
    <t>Food and Beverage; Commerce and Shopping</t>
  </si>
  <si>
    <t>음료 제품 유통·도매 및 온라인 판매</t>
  </si>
  <si>
    <t>Daeil F&amp;B Beverages</t>
  </si>
  <si>
    <t>음료 제품을 유통·도매하고 온라인 채널로 판매하는 식음료 기업</t>
  </si>
  <si>
    <t>http://daeilfnb.co.kr/</t>
  </si>
  <si>
    <t>이성복</t>
  </si>
  <si>
    <t>107-87-91593</t>
  </si>
  <si>
    <t>티엔제이</t>
  </si>
  <si>
    <t>TnJ Co., Ltd.</t>
  </si>
  <si>
    <t>Clothing and Apparel; Commerce and Shopping</t>
  </si>
  <si>
    <t>여성 패션 의류 기획·브랜딩 및 온라인 커머스</t>
  </si>
  <si>
    <t>TWEE &amp; MORENNE</t>
  </si>
  <si>
    <t>감각적이고 여성스러운 스타일의 패션 브랜드 TWEE와 MORENNE를 운영하는 기업</t>
  </si>
  <si>
    <t>https://tweemall.com/</t>
  </si>
  <si>
    <t>이기현</t>
  </si>
  <si>
    <t>business@tweemall.com</t>
  </si>
  <si>
    <t>769-81-00923</t>
  </si>
  <si>
    <t>주식회사 더함디앤아이</t>
  </si>
  <si>
    <t>Deoham D&amp;I Co., Ltd.</t>
  </si>
  <si>
    <t>Real Estate; Community and Lifestyle</t>
  </si>
  <si>
    <t>협동조합형 주거·커뮤니티 공간의 사회적 부동산 기획·개발</t>
  </si>
  <si>
    <t>신한대체투자운용주식회사</t>
  </si>
  <si>
    <t>WeStay</t>
  </si>
  <si>
    <t>협동조합형 주거와 커뮤니티 공간을 기획·개발해 사회적 부동산 모델을 만드는 소셜 디벨로퍼</t>
  </si>
  <si>
    <t>http://www.deoham.co.kr/</t>
  </si>
  <si>
    <t>110-81-96272</t>
  </si>
  <si>
    <t>주식회사 포이엔</t>
  </si>
  <si>
    <t>4EN Inc.</t>
  </si>
  <si>
    <t>Sustainability; Agriculture and Farming; Manufacturing</t>
  </si>
  <si>
    <t>커피박·농업 부산물의 바이오차·고형연료·유기질비료·바이오플라스틱 업사이클링</t>
  </si>
  <si>
    <t>ROTO &amp; Coffee Charcoal</t>
  </si>
  <si>
    <t>커피박 등 농업 부산물을 바이오차·연료·비료·바이오플라스틱으로 전환해 탄소감축을 만드는 기업</t>
  </si>
  <si>
    <t>https://www.4en.co.kr/</t>
  </si>
  <si>
    <t>이호철</t>
  </si>
  <si>
    <t>221-81-37097</t>
  </si>
  <si>
    <t>농업회사법인록야 주식회사</t>
  </si>
  <si>
    <t>ROKYA</t>
  </si>
  <si>
    <t>Agriculture and Farming; Artificial Intelligence; Data and Analytics</t>
  </si>
  <si>
    <t>AI·빅데이터 기반 농축산물 가격 예측·지수화 및 종자·농산물 유통</t>
  </si>
  <si>
    <t>TERRAN</t>
  </si>
  <si>
    <t>AI 가격예측과 농축산물 시장 데이터, 종자·농산물 생산·유통을 결합한 농업 혁신 기업</t>
  </si>
  <si>
    <t>https://www.rokya.co.kr/</t>
  </si>
  <si>
    <t>권민수</t>
  </si>
  <si>
    <t>345-86-00926</t>
  </si>
  <si>
    <t>에스에스엠엠 주식회사</t>
  </si>
  <si>
    <t>SSMM Co., Ltd.</t>
  </si>
  <si>
    <t>Mobility; Artificial Intelligence; Media</t>
  </si>
  <si>
    <t>AI 기반 공유 모빌리티 유지관리·플릿 운영 및 음성 위변조 탐지</t>
  </si>
  <si>
    <t>SSMM Mobility Care</t>
  </si>
  <si>
    <t>공유차량·전동모빌리티의 유지관리와 AI 음성 미디어 솔루션을 제공하는 사회적기업</t>
  </si>
  <si>
    <t>https://www.ssmm.co.kr/</t>
  </si>
  <si>
    <t>곽원준</t>
  </si>
  <si>
    <t>support@ssmm.co.kr</t>
  </si>
  <si>
    <t>740-86-00567</t>
  </si>
  <si>
    <t>주식회사 그린바이오</t>
  </si>
  <si>
    <t>GREEN BIO CORP.</t>
  </si>
  <si>
    <t>고내열·고내구 생분해 플라스틱 컴파운드·필름·용기 개발·생산</t>
  </si>
  <si>
    <t>G-Nature</t>
  </si>
  <si>
    <t>맞춤형 생분해 플라스틱 원료와 필름·용기를 개발·생산해 석유계 플라스틱을 대체하는 친환경 소재 기업</t>
  </si>
  <si>
    <t>http://greenbiosystem.com/</t>
  </si>
  <si>
    <t>이용환</t>
  </si>
  <si>
    <t>220-87-83061</t>
  </si>
  <si>
    <t>주식회사 아이엠폼</t>
  </si>
  <si>
    <t>IMFORM, Inc.</t>
  </si>
  <si>
    <t>Artificial Intelligence; Software; Sales and Marketing; Commerce and Shopping</t>
  </si>
  <si>
    <t>생성형 AI 마케팅·디자인 워크플로 및 위챗 미니프로그램 커머스 솔루션</t>
  </si>
  <si>
    <t>DAIMS &amp; Minishop</t>
  </si>
  <si>
    <t>생성형 AI 기반 마케팅·디자인 자동화와 중국 위챗 미니프로그램 구축·운영 솔루션을 제공하는 기업</t>
  </si>
  <si>
    <t>https://imform.biz/</t>
  </si>
  <si>
    <t>김택원</t>
  </si>
  <si>
    <t>611-81-27282</t>
  </si>
  <si>
    <t>솔티드 주식회사</t>
  </si>
  <si>
    <t>SALTED CO., LTD.</t>
  </si>
  <si>
    <t>Healthcare; Hardware; Data and Analytics; Sports</t>
  </si>
  <si>
    <t>족저압 센서 스마트 인솔과 보행·균형·운동 자세 분석</t>
  </si>
  <si>
    <t>SALTED Smart Insole</t>
  </si>
  <si>
    <t>스마트 인솔로 족저압과 체중 이동을 측정해 보행 재활·균형 진단·스포츠 퍼포먼스 분석을 제공하는 기업</t>
  </si>
  <si>
    <t>https://sports.salted.ltd/</t>
  </si>
  <si>
    <t>조형진</t>
  </si>
  <si>
    <t>cs@salted.ltd</t>
  </si>
  <si>
    <t>617-86-04939</t>
  </si>
  <si>
    <t>주식회사 센디</t>
  </si>
  <si>
    <t>Sendy Inc.</t>
  </si>
  <si>
    <t>Logistics; Mobility; Artificial Intelligence</t>
  </si>
  <si>
    <t>AI 기반 화물차·화주 실시간 매칭·운임 예측·배차 최적화</t>
  </si>
  <si>
    <t>Sendy</t>
  </si>
  <si>
    <t>AI 운임 예측과 배차 최적화로 화주와 화물차를 실시간 연결하는 디지털 화물운송 플랫폼</t>
  </si>
  <si>
    <t>https://sendy.ai/</t>
  </si>
  <si>
    <t>염상준</t>
  </si>
  <si>
    <t>cs@sendy.ai</t>
  </si>
  <si>
    <t>616-88-01307</t>
  </si>
  <si>
    <t>주식회사 애드</t>
  </si>
  <si>
    <t>ADDD Co., Ltd.</t>
  </si>
  <si>
    <t>Sales and Marketing; Artificial Intelligence; Data and Analytics; Hardware</t>
  </si>
  <si>
    <t>비전 AI 기반 옥외광고 시청자 분석·효과 측정 및 디지털 광고매체 운영</t>
  </si>
  <si>
    <t>addd-i &amp; addd Link</t>
  </si>
  <si>
    <t>비전 AI로 옥외광고의 노출·주목·시청자 특성을 측정하고 디지털 광고매체 거래를 지원하는 기업</t>
  </si>
  <si>
    <t>https://addd.co.kr/</t>
  </si>
  <si>
    <t>안상현</t>
  </si>
  <si>
    <t>addd.cs@addd.co.kr</t>
  </si>
  <si>
    <t>359-88-01796</t>
  </si>
  <si>
    <t>넷스파</t>
  </si>
  <si>
    <t>NETSPA Inc.</t>
  </si>
  <si>
    <t>폐어망 자동 선별·전처리 및 재생 나일론 원료화</t>
  </si>
  <si>
    <t>NETSPA Recycled Nylon</t>
  </si>
  <si>
    <t>폐어망을 수거·선별·전처리해 고품질 재생 나일론 원료로 순환시키는 해양폐기물 자원화 기업</t>
  </si>
  <si>
    <t>https://www.netspa.co.kr/</t>
  </si>
  <si>
    <t>정택수</t>
  </si>
  <si>
    <t>support@netspa.co.kr</t>
  </si>
  <si>
    <t>212-86-00290</t>
  </si>
  <si>
    <t>(주)윌러스표준기술연구소</t>
  </si>
  <si>
    <t>WILUS</t>
  </si>
  <si>
    <t>무선통신·멀티미디어 국제표준 기술 연구개발 및 표준특허 라이선싱</t>
  </si>
  <si>
    <t>아이디벤처스 주식회사</t>
  </si>
  <si>
    <t>WILUS Standards &amp; Patents</t>
  </si>
  <si>
    <t>WILUS is a leading independent R&amp;D lab based in South Korea, with a 12-year track record of developing new technologies related to wireless communications and multimedia.</t>
  </si>
  <si>
    <t>https://www.wilusgroup.com/</t>
  </si>
  <si>
    <t xml:space="preserve">	
곽진삼</t>
  </si>
  <si>
    <t>info@wilusgroup.com</t>
  </si>
  <si>
    <t>214-87-06910</t>
  </si>
  <si>
    <t>이너트론</t>
  </si>
  <si>
    <t>VOCALLUX</t>
  </si>
  <si>
    <t>HDMI 장비·마이크·오디오 기기 개발·제조</t>
  </si>
  <si>
    <t>VOCALLUX primarily sells HDMI devices, along with microphones and audio equipment.</t>
  </si>
  <si>
    <t>https://www.vocallux.co.kr/</t>
  </si>
  <si>
    <t>조학래</t>
  </si>
  <si>
    <t>sales@innertron.com</t>
  </si>
  <si>
    <t>206-86-92418</t>
  </si>
  <si>
    <t>(주)다이닝코드</t>
  </si>
  <si>
    <t>Diningcode</t>
  </si>
  <si>
    <t>DiningCode</t>
  </si>
  <si>
    <t>Diningcode recommends restaurants to customers based on AI and data analytics.</t>
  </si>
  <si>
    <t>https://www.diningcode.com/</t>
  </si>
  <si>
    <t>임찬엽</t>
  </si>
  <si>
    <t>contact@diningcode.com</t>
  </si>
  <si>
    <t>130-86-51099</t>
  </si>
  <si>
    <t>(주)카비</t>
  </si>
  <si>
    <t>CARVI</t>
  </si>
  <si>
    <t>CARVI Predictive Physical AI</t>
  </si>
  <si>
    <t>CARVI delivers predictive physical AI solutions for industrial accident prevention.</t>
  </si>
  <si>
    <t>https://www.carvi.co.kr/</t>
  </si>
  <si>
    <t>이은수</t>
  </si>
  <si>
    <t>admin@carvi.co.kr</t>
  </si>
  <si>
    <t>134-86-31381</t>
  </si>
  <si>
    <t>(주)비티씨</t>
  </si>
  <si>
    <t>BTC</t>
  </si>
  <si>
    <t>BTC Functional Food Ingredients</t>
  </si>
  <si>
    <t>BTC produces and distributes functional food ingredients for domestic and global markets.</t>
  </si>
  <si>
    <t>https://btcbio.com/</t>
  </si>
  <si>
    <t>김태영</t>
  </si>
  <si>
    <t>info@btcbio.com</t>
  </si>
  <si>
    <t>211-88-96142</t>
  </si>
  <si>
    <t>(주)투니드엔터테인먼트</t>
  </si>
  <si>
    <t>Toneed Entertainment</t>
  </si>
  <si>
    <t>웹툰 기획·제작·연재 및 IP 기반 2차 저작권·OSMU 사업</t>
  </si>
  <si>
    <t>TOONEED Webtoon IP</t>
  </si>
  <si>
    <t>Toneed Entertainment provides premium webtoon content and IP-based OSMU businesses, including secondary rights management.</t>
  </si>
  <si>
    <t>http://www.tooneed.com/main/index.html</t>
  </si>
  <si>
    <t>박철권</t>
  </si>
  <si>
    <t>tooneed@tooneed.com</t>
  </si>
  <si>
    <t>220-88-71844</t>
  </si>
  <si>
    <t>(주)비티씨코리아닷컴</t>
  </si>
  <si>
    <t>bithumb</t>
  </si>
  <si>
    <t>블록체인, 빅데이터/분석</t>
  </si>
  <si>
    <t>Bithumb</t>
  </si>
  <si>
    <t>Bithumb evolved from a tailored crypto trading platform into a company partnered with financial institutions.</t>
  </si>
  <si>
    <t>https://www.bithumb.com/react/</t>
  </si>
  <si>
    <t>312-81-32312</t>
  </si>
  <si>
    <t>(주)에스앤디</t>
  </si>
  <si>
    <t>S&amp;D</t>
  </si>
  <si>
    <t>Food and Beverage; Biotechnology</t>
  </si>
  <si>
    <t>천연물 추출·정제 기반 일반기능식품·건강기능식품 소재 개발·제조</t>
  </si>
  <si>
    <t>S&amp;D Food Ingredients</t>
  </si>
  <si>
    <t>S&amp;D produces bio-based food products using proprietary biotechnology.</t>
  </si>
  <si>
    <t>http://www.isnd.co.kr/</t>
  </si>
  <si>
    <t>여경목</t>
  </si>
  <si>
    <t>220-87-45316</t>
  </si>
  <si>
    <t>(주)블루홀</t>
  </si>
  <si>
    <t>KRAFTON</t>
  </si>
  <si>
    <t>PUBG: BATTLEGROUNDS</t>
  </si>
  <si>
    <t>KRAFTON develops innovative games leveraging new technologies, best known for PUBG: Battlegrounds.</t>
  </si>
  <si>
    <t>https://www.krafton.com/</t>
  </si>
  <si>
    <t>김창한</t>
  </si>
  <si>
    <t>ask@krafton.com</t>
  </si>
  <si>
    <t>120-87-84324</t>
  </si>
  <si>
    <t>주식회사 빌리엔젤</t>
  </si>
  <si>
    <t>BILLY ANGEL</t>
  </si>
  <si>
    <t>BILLY ANGEL Cakes</t>
  </si>
  <si>
    <t>BILLY ANGEL offers bakery items and party supplies with in-store pickup options.</t>
  </si>
  <si>
    <t>https://www.billyangel.com/</t>
  </si>
  <si>
    <t>곽계민</t>
  </si>
  <si>
    <t>billyangel_cs@granix.co.kr</t>
  </si>
  <si>
    <t>120-81-54599</t>
  </si>
  <si>
    <t>다르다스낵</t>
  </si>
  <si>
    <t>darda</t>
  </si>
  <si>
    <t>비유탕 공법 기반 라이스칩·통밀칩 등 스낵 개발·제조</t>
  </si>
  <si>
    <t>Darda Snacks</t>
  </si>
  <si>
    <t>Darda offers unique, environmentally friendly snack products.</t>
  </si>
  <si>
    <t>https://www.dardasnacks.com/</t>
  </si>
  <si>
    <t>김재호</t>
  </si>
  <si>
    <t>darda@jnekorea.com</t>
  </si>
  <si>
    <t>119-86-72928</t>
  </si>
  <si>
    <t>바이오센서연구소(주)</t>
  </si>
  <si>
    <t>biosensorlab</t>
  </si>
  <si>
    <t>FRANZ Skincare</t>
  </si>
  <si>
    <t>Biosensorlab's core brand, FRANZ Skincare offers a range of skincare products such as ampoules, masks, patches, and toners.</t>
  </si>
  <si>
    <t>https://franzskincare.com/</t>
  </si>
  <si>
    <t>정석근</t>
  </si>
  <si>
    <t>franz@biosensorlab.com</t>
  </si>
  <si>
    <t>211-87-56314</t>
  </si>
  <si>
    <t>(주)에스바이오메딕스</t>
  </si>
  <si>
    <t>S.Biomedics</t>
  </si>
  <si>
    <t>배아줄기세포 분화 플랫폼 기반 파킨슨병·척수손상 등 난치질환 세포치료제 개발</t>
  </si>
  <si>
    <t>S.Biomedics Cell Therapies</t>
  </si>
  <si>
    <t>S.Biomedics advances next-generation cell therapies to address intractable diseases with improved safety and efficacy.</t>
  </si>
  <si>
    <t>https://www.sbiomedics.com/</t>
  </si>
  <si>
    <t>강세일</t>
  </si>
  <si>
    <t>info@sbiomedics.com</t>
  </si>
  <si>
    <t>105-87-50878</t>
  </si>
  <si>
    <t>(주)와이랩</t>
  </si>
  <si>
    <t>YLAB</t>
  </si>
  <si>
    <t>YLAB Webtoon Universe</t>
  </si>
  <si>
    <t>YLAB creates webtoon and video content and runs related gaming and media businesses.</t>
  </si>
  <si>
    <t>https://www.ylabcomics.com/</t>
  </si>
  <si>
    <t>심준경</t>
  </si>
  <si>
    <t>admin@ylab.kr</t>
  </si>
  <si>
    <t>506-81-75181</t>
  </si>
  <si>
    <t>(주)압타머사이언스</t>
  </si>
  <si>
    <t>Aptamer Sciences</t>
  </si>
  <si>
    <t>AptoDetect-Lung</t>
  </si>
  <si>
    <t>Aptamar Sciences focuses on early disease diagnostics and new drug development.</t>
  </si>
  <si>
    <t>https://www.aptsci.com/kr/</t>
  </si>
  <si>
    <t>한동일</t>
  </si>
  <si>
    <t>bd@aptsci.com</t>
  </si>
  <si>
    <t>113-86-45836</t>
  </si>
  <si>
    <t>번개장터 주식회사</t>
  </si>
  <si>
    <t>bunjang</t>
  </si>
  <si>
    <t>Bunjang</t>
  </si>
  <si>
    <t>Bunjang provides a platform that enables peer-to-peer trading of various goods.</t>
  </si>
  <si>
    <t>https://m.bunjang.co.kr/</t>
  </si>
  <si>
    <t>강승현, 최재화</t>
  </si>
  <si>
    <t>help@bunjang.co.kr</t>
  </si>
  <si>
    <t>410-86-94086</t>
  </si>
  <si>
    <t>(주)브이티코스메틱</t>
  </si>
  <si>
    <t>VT Cosmetics</t>
  </si>
  <si>
    <t>스킨케어 중심 화장품 연구개발·브랜딩·제조·유통</t>
  </si>
  <si>
    <t>VT COSMETICS</t>
  </si>
  <si>
    <t>VT cosmetics provides skincare products designed to minimize skin irritation.</t>
  </si>
  <si>
    <t>https://vt-cosmetics.com/</t>
  </si>
  <si>
    <t>강승곤, 정철</t>
  </si>
  <si>
    <t>sales@vt-cosmetics.com</t>
  </si>
  <si>
    <t>220-81-94120</t>
  </si>
  <si>
    <t>(주)지엠피바이오</t>
  </si>
  <si>
    <t>VT Bio</t>
  </si>
  <si>
    <t>천연물 기반 알츠하이머병 치료제·면역항암제 연구개발</t>
  </si>
  <si>
    <t>VT BIO Therapeutics</t>
  </si>
  <si>
    <t xml:space="preserve">VT Bio researches drugs for natural products. </t>
  </si>
  <si>
    <t>http://www.vtbio.co.kr/eng/</t>
  </si>
  <si>
    <t>이승원</t>
  </si>
  <si>
    <t>587-81-00224</t>
  </si>
  <si>
    <t>(주)에이럭스</t>
  </si>
  <si>
    <t>ALUX</t>
  </si>
  <si>
    <t>교육·산업용 드론·로봇 하드웨어와 코딩 교육 콘텐츠 개발·제조</t>
  </si>
  <si>
    <t>ALUX Drones &amp; Robots</t>
  </si>
  <si>
    <t>ALUX manufactures robot and drones for next generation</t>
  </si>
  <si>
    <t>https://www.aluxonline.com/</t>
  </si>
  <si>
    <t>이치헌, 이다인</t>
  </si>
  <si>
    <t>marketing@aluxonline.com</t>
  </si>
  <si>
    <t>스냅태그</t>
  </si>
  <si>
    <t>Snap Tag</t>
  </si>
  <si>
    <t>유통/서비스</t>
  </si>
  <si>
    <t>아이비케이 스케일업 경기 지-펀드</t>
  </si>
  <si>
    <t>Snap tag is a company that has successfully commercialized Korea’s only invisible watermarking technology</t>
  </si>
  <si>
    <t>official@snaptag.co.kr</t>
  </si>
  <si>
    <t>109-81-54326</t>
  </si>
  <si>
    <t>(주)이엠따블유</t>
  </si>
  <si>
    <t>KESPION</t>
  </si>
  <si>
    <t>아이엠엠인베스트먼트㈜</t>
  </si>
  <si>
    <t>KESPION Antenna Solutions</t>
  </si>
  <si>
    <t>KESPION develops high-value wireless, antenna, and smart technology products through continuous technological innovation.</t>
  </si>
  <si>
    <t>http://www.kespion.co.kr/emw/main/</t>
  </si>
  <si>
    <t>로이드연수이</t>
  </si>
  <si>
    <t>OC210155</t>
  </si>
  <si>
    <t>PSI International, Inc.</t>
  </si>
  <si>
    <t>Software; Professional Services; Healthcare; Government and Military</t>
  </si>
  <si>
    <t>공공기관 대상 IT 시스템 개발·인프라 운영 및 임상·규제·사회서비스 지원</t>
  </si>
  <si>
    <t>PSI Technology &amp; Health Science Services</t>
  </si>
  <si>
    <t>미국 공공기관과 기업에 IT 시스템·헬스사이언스·사회서비스·에너지 관리 전문 서비스를 제공하는 기업</t>
  </si>
  <si>
    <t>https://www.psiint.com/</t>
  </si>
  <si>
    <t>Richard Seol</t>
  </si>
  <si>
    <t>info@psiint.com</t>
  </si>
  <si>
    <t>120-86-22715</t>
  </si>
  <si>
    <t>(주)아이씨티케이</t>
  </si>
  <si>
    <t>Bureau Veritas ICTK</t>
  </si>
  <si>
    <t>Bureau Veritas ICTK Testing &amp; Certification</t>
  </si>
  <si>
    <t>ICTK is a global testing service provider specializing in customized testing solutions.</t>
  </si>
  <si>
    <t>https://bureauveritas-ictk.com/</t>
  </si>
  <si>
    <t>contact@ictk.com</t>
  </si>
  <si>
    <t>128-86-02052</t>
  </si>
  <si>
    <t>(주)에스피엠탈로스</t>
  </si>
  <si>
    <t>군수·항공·방산용 고신뢰성 리튬이온 2차전지 팩·충전기·전원공급장치 개발·제조</t>
  </si>
  <si>
    <t>TALOS Military Battery Systems</t>
  </si>
  <si>
    <t>Talos specializes in high-reliability secondary batteries and related solutions for critical applications.</t>
  </si>
  <si>
    <t>http://www.talos.or.kr/default/00/01.php</t>
  </si>
  <si>
    <t>채재호</t>
  </si>
  <si>
    <t>customer@talos.or.kr</t>
  </si>
  <si>
    <t>301-81-63737</t>
  </si>
  <si>
    <t>(주)에프앤피</t>
  </si>
  <si>
    <t>fnpco</t>
  </si>
  <si>
    <t>식품·유전체·바이오소재 연구 및 농생물자원의 기능성 산업원료화</t>
  </si>
  <si>
    <t>F&amp;P Bio-Agricultural Materials</t>
  </si>
  <si>
    <t>fnpco conducts researches for food, genomics, and bio-materials to transform bio-agricultural products into industrial raw materials.</t>
  </si>
  <si>
    <t>http://www.fnpco.com/main.html</t>
  </si>
  <si>
    <t>김신제</t>
  </si>
  <si>
    <t>love@fnpco.com</t>
  </si>
  <si>
    <t>105-87-56305</t>
  </si>
  <si>
    <t>주식회사 헬로마켓</t>
  </si>
  <si>
    <t>hellomarket</t>
  </si>
  <si>
    <t>HelloMarket</t>
  </si>
  <si>
    <t>hellomarket sells clothing, bags, shoes, and fashion accessories for men, women, and children.</t>
  </si>
  <si>
    <t>https://www.hellomarket.com/</t>
  </si>
  <si>
    <t>박정수</t>
  </si>
  <si>
    <t>help@hellomarket.com</t>
  </si>
  <si>
    <t>203-81-43529</t>
  </si>
  <si>
    <t>(주)디자인하우스</t>
  </si>
  <si>
    <t>design house</t>
  </si>
  <si>
    <t>Designhouse Media &amp; Exhibitions</t>
  </si>
  <si>
    <t>design house is a content-driven company that connects brands and audiences through magazines, publishing, exhibitions, education, and integrated marketing solutions.</t>
  </si>
  <si>
    <t>https://www.designhouse.co.kr/</t>
  </si>
  <si>
    <t>이영혜</t>
  </si>
  <si>
    <t>since1976@design.co.kr</t>
  </si>
  <si>
    <t>206-86-41898</t>
  </si>
  <si>
    <t>(주)오하임아이엔티</t>
  </si>
  <si>
    <t>joyworksnco</t>
  </si>
  <si>
    <t>Joyworks Furniture</t>
  </si>
  <si>
    <t>joyworksnco provides trendy furniture products</t>
  </si>
  <si>
    <t>https://www.joyworksnco.com/Home</t>
  </si>
  <si>
    <t>조성환, 송윤섭</t>
  </si>
  <si>
    <t>info@joyworksnco.com</t>
  </si>
  <si>
    <t>OC180055</t>
  </si>
  <si>
    <t>Brilliant Plumbing International</t>
  </si>
  <si>
    <t>Brilliant Plumbing International Company Limited</t>
  </si>
  <si>
    <t>Manufacturing; Consumer Goods</t>
  </si>
  <si>
    <t>중고급 수전·위생도기·샤워 설비·밸브·욕실 액세서리 설계·제조</t>
  </si>
  <si>
    <t>Brilliant Bathroom Products</t>
  </si>
  <si>
    <t>수전과 위생도기, 샤워 설비, 밸브 등 중고급 욕실 제품을 설계·제조·유통하는 중국 기업</t>
  </si>
  <si>
    <t>131-86-30461</t>
  </si>
  <si>
    <t>지디케이화장품</t>
  </si>
  <si>
    <t>GDK Cosmetics</t>
  </si>
  <si>
    <t>마스크팩 중심 스킨케어·헤어·바디 화장품 OEM·ODM·OBM 기획·제조</t>
  </si>
  <si>
    <t>GDK Cosmetics OEM/ODM</t>
  </si>
  <si>
    <t>GDK Cosmetics provides great, desirable, keen cosmetic products for customers</t>
  </si>
  <si>
    <t>http://gdkcosmetics.com/</t>
  </si>
  <si>
    <t>gdk@gdkcosmetics.com</t>
  </si>
  <si>
    <t>OC210035</t>
  </si>
  <si>
    <t>OrthoSensor Inc.</t>
  </si>
  <si>
    <t>OrthoSensor, Inc.</t>
  </si>
  <si>
    <t>Healthcare; Hardware; Data and Analytics</t>
  </si>
  <si>
    <t>관절치환술용 수술 중 압력 센서·웨어러블·스마트 임플란트 및 데이터 분석</t>
  </si>
  <si>
    <t>VERASENSE</t>
  </si>
  <si>
    <t>센서 보조 기술로 관절치환술 중 정량 데이터를 제공하는 정형외과 스마트 디바이스 기업</t>
  </si>
  <si>
    <t>https://investors.stryker.com/press-releases/news-details/2021/Stryker-acquires-OrthoSensor/default.aspx</t>
  </si>
  <si>
    <t>107-87-83297</t>
  </si>
  <si>
    <t>백패커</t>
  </si>
  <si>
    <t>Back packr</t>
  </si>
  <si>
    <t>idus</t>
  </si>
  <si>
    <t>Back packr's main website idus delivers diverse choice of desserts</t>
  </si>
  <si>
    <t>https://www.idus.com/v2/</t>
  </si>
  <si>
    <t>biz@backpac.kr</t>
  </si>
  <si>
    <t>215-87-83263</t>
  </si>
  <si>
    <t>배틀엔터테인먼트</t>
  </si>
  <si>
    <t>ContentNode</t>
  </si>
  <si>
    <t>BattleComics</t>
  </si>
  <si>
    <t>ContentNode specializes in animation&amp;webtoon service, 'BattleComics'</t>
  </si>
  <si>
    <t>권성기</t>
  </si>
  <si>
    <t>134-86-46389</t>
  </si>
  <si>
    <t>엠에프씨 주식회사</t>
  </si>
  <si>
    <t>MFC Co., Ltd.</t>
  </si>
  <si>
    <t>Biotechnology; Manufacturing; Healthcare</t>
  </si>
  <si>
    <t>고순도 결정화 기반 원료의약품·핵심 출발물질 개발·제조 및 CMO·CDMO</t>
  </si>
  <si>
    <t>MFC APIs &amp; Intermediates</t>
  </si>
  <si>
    <t>고순도 결정화 기술로 원료의약품과 핵심 중간체를 국산화·생산하는 의약소재 전문기업</t>
  </si>
  <si>
    <t>https://www.mfcglobal.co.kr/</t>
  </si>
  <si>
    <t>황성관, 서기형</t>
  </si>
  <si>
    <t>contact@mfcglobal.co.kr</t>
  </si>
  <si>
    <t>108-87-84490</t>
  </si>
  <si>
    <t>주식회사 베이글코드</t>
  </si>
  <si>
    <t>Bagelcode, Inc.</t>
  </si>
  <si>
    <t>Game; Data and Analytics; Artificial Intelligence</t>
  </si>
  <si>
    <t>데이터·AI 기반 글로벌 모바일 소셜 카지노 게임 개발·퍼블리싱·라이브 운영</t>
  </si>
  <si>
    <t>Club Vegas &amp; Cash Billionaire</t>
  </si>
  <si>
    <t>데이터와 AI 기술로 글로벌 모바일 소셜 카지노 게임을 개발·퍼블리싱·운영하는 게임사</t>
  </si>
  <si>
    <t>김준영, 윤일환</t>
  </si>
  <si>
    <t>211-88-98005</t>
  </si>
  <si>
    <t>글로우데이즈</t>
  </si>
  <si>
    <t>Glowdayz, Inc.</t>
  </si>
  <si>
    <t>Beauty/Cosmetic; Data and Analytics; Community and Lifestyle; Sales and Marketing</t>
  </si>
  <si>
    <t>소비자 화장품 리뷰·랭킹 데이터 플랫폼 및 뷰티 브랜드 마케팅</t>
  </si>
  <si>
    <t>GLOWPICK</t>
  </si>
  <si>
    <t>소비자 리뷰와 랭킹 데이터를 기반으로 화장품 탐색과 브랜드 마케팅을 지원하는 뷰티 플랫폼 기업</t>
  </si>
  <si>
    <t>https://www.glowpick.com/</t>
  </si>
  <si>
    <t>공준식, 스가와라 케이</t>
  </si>
  <si>
    <t>cs@glowmee.com</t>
  </si>
  <si>
    <t>110-81-95574</t>
  </si>
  <si>
    <t>스타일쉐어</t>
  </si>
  <si>
    <t>StyleShare Inc.</t>
  </si>
  <si>
    <t>Clothing and Apparel; Commerce and Shopping; Community and Lifestyle</t>
  </si>
  <si>
    <t>사용자 패션 콘텐츠 커뮤니티와 의류·잡화 전자상거래</t>
  </si>
  <si>
    <t>StyleShare</t>
  </si>
  <si>
    <t>사용자 패션 콘텐츠와 상품 구매를 연결한 패션 커뮤니티·커머스 플랫폼</t>
  </si>
  <si>
    <t>https://www.styleshare.kr/</t>
  </si>
  <si>
    <t>윤자영</t>
  </si>
  <si>
    <t>214-86-40186</t>
  </si>
  <si>
    <t>이엘피</t>
  </si>
  <si>
    <t>ELP Corp.</t>
  </si>
  <si>
    <t>디스플레이·반도체용 전기·광학 검사 계측 장비 개발·제조</t>
  </si>
  <si>
    <t>ELP Display Inspection Systems</t>
  </si>
  <si>
    <t>디스플레이와 반도체 생산공정에 쓰이는 정밀 검사·계측 장비를 개발·제조하는 기업</t>
  </si>
  <si>
    <t>http://www.elp.co.kr/</t>
  </si>
  <si>
    <t>이재혁</t>
  </si>
  <si>
    <t>info@elp.co.kr</t>
  </si>
  <si>
    <t>124-86-58758</t>
  </si>
  <si>
    <t>오럼머티리얼</t>
  </si>
  <si>
    <t>Olum Material Co., Ltd.</t>
  </si>
  <si>
    <t>초고해상도 OLED 파인메탈마스크와 반도체 HBM 테스트 소켓 개발·제조</t>
  </si>
  <si>
    <t>OLED FMM &amp; HBM Test Socket</t>
  </si>
  <si>
    <t>대면적 OLED용 초미세 파인메탈마스크와 HBM 검사 소켓을 개발하는 디스플레이·반도체 소재부품 기업</t>
  </si>
  <si>
    <t>https://www.olummaterial.com/</t>
  </si>
  <si>
    <t>장택용</t>
  </si>
  <si>
    <t>144-81-33284</t>
  </si>
  <si>
    <t>코코모</t>
  </si>
  <si>
    <t>KOKOMO Co., Ltd.</t>
  </si>
  <si>
    <t>언리얼 엔진 기반 하이엔드 3D 모바일 RPG 개발</t>
  </si>
  <si>
    <t>Project: Overlord</t>
  </si>
  <si>
    <t>온라인 RPG 개발진을 중심으로 언리얼 엔진 기반 하이엔드 모바일 RPG를 개발한 게임사</t>
  </si>
  <si>
    <t>http://www.kokomogames.co.kr/</t>
  </si>
  <si>
    <t>남궁곤</t>
  </si>
  <si>
    <t>209-81-55339</t>
  </si>
  <si>
    <t>마이리얼트립</t>
  </si>
  <si>
    <t>MyRealTrip Inc.</t>
  </si>
  <si>
    <t>항공·숙박·투어·티켓·패키지를 통합한 데이터 기반 온라인 여행 예약</t>
  </si>
  <si>
    <t>MyRealTrip</t>
  </si>
  <si>
    <t>항공권부터 숙박·투어·패키지까지 여행 전 과정을 연결하는 종합 온라인 여행 플랫폼</t>
  </si>
  <si>
    <t>https://www.myrealtrip.com/</t>
  </si>
  <si>
    <t>이동건</t>
  </si>
  <si>
    <t>help@myrealtrip.com</t>
  </si>
  <si>
    <t>810-86-00658</t>
  </si>
  <si>
    <t>패스트캠퍼스</t>
  </si>
  <si>
    <t>Day1Company Inc.</t>
  </si>
  <si>
    <t>온라인 직무교육·기업교육·취업교육·전문가 콘텐츠 제작·유통</t>
  </si>
  <si>
    <t>Fast Campus</t>
  </si>
  <si>
    <t>직무·기업·취업·전문가 교육 콘텐츠를 온·오프라인과 글로벌 시장에 제공하는 성인교육 기업</t>
  </si>
  <si>
    <t>https://day1company.co.kr/</t>
  </si>
  <si>
    <t>이강민</t>
  </si>
  <si>
    <t>124-86-31287</t>
  </si>
  <si>
    <t>지앤비에스 에코</t>
  </si>
  <si>
    <t>GnBS eco Co., Ltd.</t>
  </si>
  <si>
    <t>Sustainability; Manufacturing; Hardware</t>
  </si>
  <si>
    <t>반도체·디스플레이·태양광 공정용 무폐수 플라즈마 스크러버 및 태양광 장비</t>
  </si>
  <si>
    <t>Water-Free Plasma Scrubber</t>
  </si>
  <si>
    <t>반도체·디스플레이·태양광 공정의 유해가스를 물 없이 처리하는 친환경 플라즈마 스크러버 기업</t>
  </si>
  <si>
    <t>https://www.gnbseng.com/</t>
  </si>
  <si>
    <t>291-87-00645</t>
  </si>
  <si>
    <t>주식회사 티움바이오</t>
  </si>
  <si>
    <t>TiumBio Co., Ltd.</t>
  </si>
  <si>
    <t>면역항암·혈우병·자궁내막증 등 희귀·난치질환 신약 후보물질 연구개발</t>
  </si>
  <si>
    <t>TiumBio Therapeutic Pipeline</t>
  </si>
  <si>
    <t>희귀·난치질환 환자를 위해 면역항암제와 혈우병·자궁내막증 치료제 후보물질을 개발하는 임상단계 바이오기업</t>
  </si>
  <si>
    <t>http://www.tiumbio.com/en/</t>
  </si>
  <si>
    <t>김훈택</t>
  </si>
  <si>
    <t>bd@tiumbio.com</t>
  </si>
  <si>
    <t>452-88-00266</t>
  </si>
  <si>
    <t>에이비엘바이오(주)</t>
  </si>
  <si>
    <t>ABL Bio Inc.</t>
  </si>
  <si>
    <t>Grabody 이중항체 플랫폼과 ADC 기반 면역항암·퇴행성뇌질환 치료제 개발</t>
  </si>
  <si>
    <t>Grabody</t>
  </si>
  <si>
    <t>이중항체 플랫폼 Grabody와 ADC를 활용해 면역항암제와 퇴행성뇌질환 치료제를 개발하는 바이오기업</t>
  </si>
  <si>
    <t>https://www.ablbio.com/en/</t>
  </si>
  <si>
    <t>business.development@ablbio.com</t>
  </si>
  <si>
    <t>OC210110</t>
  </si>
  <si>
    <t>Intelon Optics</t>
  </si>
  <si>
    <t>Intelon Optics Inc.</t>
  </si>
  <si>
    <t>브릴루앙 광학 스캐닝 기반 각막·안구 조직의 비접촉 생체역학 영상화</t>
  </si>
  <si>
    <t>BOSS</t>
  </si>
  <si>
    <t>브릴루앙 광학 기술로 각막과 안구 조직의 생체역학 특성을 비접촉·정량 영상화하는 안과 의료기기 기업</t>
  </si>
  <si>
    <t>https://www.intelon.com/</t>
  </si>
  <si>
    <t>Lawrence Yoo</t>
  </si>
  <si>
    <t>team@intelon.com</t>
  </si>
  <si>
    <t>613-81-65278</t>
  </si>
  <si>
    <t>크몽</t>
  </si>
  <si>
    <t>Kmong Corp.</t>
  </si>
  <si>
    <t>Professional Services; Commerce and Shopping; HR</t>
  </si>
  <si>
    <t>프리랜서 전문가 매칭·서비스 거래 및 기업용 외주 프로젝트 관리 플랫폼</t>
  </si>
  <si>
    <t>Kmong</t>
  </si>
  <si>
    <t>개인과 기업이 디자인·IT·마케팅 등 분야의 전문가를 찾고 거래할 수 있는 프리랜서 서비스 플랫폼</t>
  </si>
  <si>
    <t>https://www.kmongcorp.com/</t>
  </si>
  <si>
    <t>박현호, 김태헌</t>
  </si>
  <si>
    <t>129-86-87864</t>
  </si>
  <si>
    <t>미트박스글로벌</t>
  </si>
  <si>
    <t>MeatBox Global Inc.</t>
  </si>
  <si>
    <t>축산물 B2B 직거래 플랫폼과 전국 콜드체인 기반 유통·배송</t>
  </si>
  <si>
    <t>Meatbox</t>
  </si>
  <si>
    <t>외식업자와 정육점을 축산물 공급사에 직접 연결하고 콜드체인 배송을 제공하는 B2B 축산물 플랫폼</t>
  </si>
  <si>
    <t>https://www.meatbox.co.kr/</t>
  </si>
  <si>
    <t>김기봉</t>
  </si>
  <si>
    <t>meatbox@meatbox.co.kr</t>
  </si>
  <si>
    <t>OC190033</t>
  </si>
  <si>
    <t>Soundable health Inc</t>
  </si>
  <si>
    <t>Soundable Health, Inc.</t>
  </si>
  <si>
    <t>Healthcare; Artificial Intelligence; Audio; Data and Analytics</t>
  </si>
  <si>
    <t>AI 음향 바이오마커 기반 배뇨음 분석·요속 측정 및 비뇨기 건강 모니터링</t>
  </si>
  <si>
    <t>proudP</t>
  </si>
  <si>
    <t>스마트폰으로 배뇨음을 분석해 요속과 비뇨기 증상을 측정·관리하는 AI 디지털 헬스 기업</t>
  </si>
  <si>
    <t>https://www.soundablehealth.com/</t>
  </si>
  <si>
    <t>Catherine J. Song</t>
  </si>
  <si>
    <t>support@soundable.health</t>
  </si>
  <si>
    <t>OC190028</t>
  </si>
  <si>
    <t>Aprinoia</t>
  </si>
  <si>
    <t>APRINOIA Therapeutics Inc.</t>
  </si>
  <si>
    <t>타우·알파시누클레인 표적 PET 영상 진단제와 신경퇴행성질환 치료제 개발</t>
  </si>
  <si>
    <t>florzolotau (18F)</t>
  </si>
  <si>
    <t>타우와 알파시누클레인 단백질을 정밀 영상화하고 표적 치료하는 신경퇴행성질환 바이오기업</t>
  </si>
  <si>
    <t>https://aprinoia.com/</t>
  </si>
  <si>
    <t>Ming-Kuei Jang</t>
  </si>
  <si>
    <t>523-81-01156</t>
  </si>
  <si>
    <t>큐리옥스바이오시스템즈</t>
  </si>
  <si>
    <t>Curiox Biosystems Co., Ltd.</t>
  </si>
  <si>
    <t>Biotechnology; Hardware; Science and Engineering</t>
  </si>
  <si>
    <t>층류 기반 무원심분리 세포 세척·전처리 자동화</t>
  </si>
  <si>
    <t>C-FREE &amp; Pluto</t>
  </si>
  <si>
    <t>층류 유체제어로 원심분리 없이 세포 세척·전처리를 자동화해 분석 재현성과 회수율을 높이는 생명과학 장비 기업</t>
  </si>
  <si>
    <t>https://www.curiox.com/</t>
  </si>
  <si>
    <t>김남용</t>
  </si>
  <si>
    <t>sales-china@curiox.com</t>
  </si>
  <si>
    <t>131-86-63415</t>
  </si>
  <si>
    <t>넥스트바이오메디컬</t>
  </si>
  <si>
    <t>Next Biomedical Co., Ltd.</t>
  </si>
  <si>
    <t>생체적합성 고분자 기반 내시경용 지혈재와 혈관색전 미립구 개발</t>
  </si>
  <si>
    <t>Nexpowder &amp; Nexsphere-F</t>
  </si>
  <si>
    <t>생체재료 기술로 내시경 지혈과 혈관색전 시술의 안전성과 편의성을 높이는 혁신 의료기기 기업</t>
  </si>
  <si>
    <t>https://www.nextbiomedical.co.kr/</t>
  </si>
  <si>
    <t>이돈행</t>
  </si>
  <si>
    <t>sales@nextbiomedical.co.kr</t>
  </si>
  <si>
    <t>OC210099</t>
  </si>
  <si>
    <t>Ground</t>
  </si>
  <si>
    <t>GROUND Inc.</t>
  </si>
  <si>
    <t>Logistics; Artificial Intelligence; Hardware; Software</t>
  </si>
  <si>
    <t>AI·수리최적화·로보틱스 기반 물류센터 통합운영 및 자동화</t>
  </si>
  <si>
    <t>GWES</t>
  </si>
  <si>
    <t>창고의 설비·로봇·인력을 통합하고 AI로 자원 배치를 최적화하는 물류센터 실행 시스템 기업</t>
  </si>
  <si>
    <t>https://www.groundinc.co.jp/en/</t>
  </si>
  <si>
    <t>Hiratomo Miyata</t>
  </si>
  <si>
    <t>info@groundinc.co.jp</t>
  </si>
  <si>
    <t>OC210187</t>
  </si>
  <si>
    <t>Oncorus</t>
  </si>
  <si>
    <t>Oncorus, Inc.</t>
  </si>
  <si>
    <t>종양용해 바이러스와 자가증폭 RNA 기반 차세대 암 면역치료제 개발</t>
  </si>
  <si>
    <t>Oncolytic Viral Immunotherapy Platform</t>
  </si>
  <si>
    <t>종양세포를 선택적으로 공격하고 면역반응을 유도하는 바이러스 기반 암 치료제를 개발한 바이오기업</t>
  </si>
  <si>
    <t>Brian Shea</t>
  </si>
  <si>
    <t>OC210189</t>
  </si>
  <si>
    <t>Soomgo, Inc.</t>
  </si>
  <si>
    <t>Brave Mobile Inc.</t>
  </si>
  <si>
    <t>Professional Services; Community and Lifestyle; Commerce and Shopping</t>
  </si>
  <si>
    <t>위치·수요 기반 생활서비스 전문가 탐색·견적·매칭 플랫폼</t>
  </si>
  <si>
    <t>이사·청소·레슨·인테리어 등 생활서비스가 필요한 고객과 분야별 전문가를 연결하는 플랫폼</t>
  </si>
  <si>
    <t>김강세</t>
  </si>
  <si>
    <t>479-88-00053</t>
  </si>
  <si>
    <t>에이치투오호스피탈리티</t>
  </si>
  <si>
    <t>H2O Hospitality, Ltd.</t>
  </si>
  <si>
    <t>Travel and Tourism; Software; Real Estate</t>
  </si>
  <si>
    <t>예약·체크인·객실운영·D2C를 연결하는 호스피탈리티 디지털 전환 플랫폼</t>
  </si>
  <si>
    <t>H2O FLOW</t>
  </si>
  <si>
    <t>숙박·레저시설의 예약부터 체크아웃까지 운영 시스템과 고객 접점을 하나의 흐름으로 연결하는 기업</t>
  </si>
  <si>
    <t>https://www.h2ohospitality.io/en/</t>
  </si>
  <si>
    <t>211-88-94896</t>
  </si>
  <si>
    <t>(주)스푼랩스</t>
  </si>
  <si>
    <t>SpoonLabs Inc.</t>
  </si>
  <si>
    <t>Audio; Video; Entertainment/Art; Media</t>
  </si>
  <si>
    <t>오디오 라이브 방송과 글로벌 숏폼 드라마 콘텐츠 플랫폼 운영</t>
  </si>
  <si>
    <t>Spoon &amp; Vigloo</t>
  </si>
  <si>
    <t>실시간 오디오 방송과 다국어 숏폼 드라마를 통해 글로벌 이용자에게 참여형 콘텐츠를 제공하는 플랫폼 기업</t>
  </si>
  <si>
    <t>https://www.spoonlabs.com/</t>
  </si>
  <si>
    <t>최혁재</t>
  </si>
  <si>
    <t>130-87-08584</t>
  </si>
  <si>
    <t>와이피랩스</t>
  </si>
  <si>
    <t>YP Labs Co., Ltd.</t>
  </si>
  <si>
    <t>Community and Lifestyle; Audio; Software</t>
  </si>
  <si>
    <t>취향·관심사 기반 실시간 1대1 음성 통화 및 채팅 매칭</t>
  </si>
  <si>
    <t>Connecting</t>
  </si>
  <si>
    <t>관심사와 대화 성향을 바탕으로 국내외 이용자를 실시간 음성 통화와 채팅으로 연결하는 소셜 플랫폼</t>
  </si>
  <si>
    <t>https://connectingapp.co.kr/</t>
  </si>
  <si>
    <t>양윤호</t>
  </si>
  <si>
    <t>support@connectingapp.co.kr</t>
  </si>
  <si>
    <t>OC210086</t>
  </si>
  <si>
    <t>Flexfit Joint Stock Company</t>
  </si>
  <si>
    <t>FLEXFIT JOINT STOCK COMPANY</t>
  </si>
  <si>
    <t>Manufacturing; Consumer Goods; Design</t>
  </si>
  <si>
    <t>모듈형 맞춤가구 설계와 디지털 기반 클라우드 팩토리 생산·시공</t>
  </si>
  <si>
    <t>Flexfit</t>
  </si>
  <si>
    <t>주거 공간에 맞춘 모듈형 가구를 설계하고 분산형 스마트 생산망으로 제작·시공하는 베트남 인테리어 기업</t>
  </si>
  <si>
    <t>https://flexfit.vn/</t>
  </si>
  <si>
    <t>Đặng Hương Giang</t>
  </si>
  <si>
    <t>cskh@flexfit.vn</t>
  </si>
  <si>
    <t>379-81-01210</t>
  </si>
  <si>
    <t>피네이션</t>
  </si>
  <si>
    <t>P NATION Corporation</t>
  </si>
  <si>
    <t>Entertainment/Art; Media; Audio</t>
  </si>
  <si>
    <t>아티스트 매니지먼트·음악 제작·공연 및 글로벌 K-팝 콘텐츠 사업</t>
  </si>
  <si>
    <t>P NATION</t>
  </si>
  <si>
    <t>아티스트 발굴과 매니지먼트부터 음반·영상·공연 제작까지 수행하는 K-팝 엔터테인먼트 기업</t>
  </si>
  <si>
    <t>https://pnation.com/</t>
  </si>
  <si>
    <t>KIM LIONEL SOO</t>
  </si>
  <si>
    <t>business@pnation.com</t>
  </si>
  <si>
    <t>119-87-01304</t>
  </si>
  <si>
    <t>생활공작소</t>
  </si>
  <si>
    <t>Saengong Co., Ltd.</t>
  </si>
  <si>
    <t>Consumer Goods; Commerce and Shopping; Manufacturing</t>
  </si>
  <si>
    <t>세제·위생·주방 등 일상 생활용품의 브랜드 기획·개발·온라인 유통</t>
  </si>
  <si>
    <t>Saengong</t>
  </si>
  <si>
    <t>세제·주방·위생용품을 합리적인 디자인과 가격으로 개발·판매하는 생활용품 브랜드 기업</t>
  </si>
  <si>
    <t>https://saengong.com/</t>
  </si>
  <si>
    <t>김지선</t>
  </si>
  <si>
    <t>119-87-06634</t>
  </si>
  <si>
    <t>매드업</t>
  </si>
  <si>
    <t>Madup Inc.</t>
  </si>
  <si>
    <t>Sales and Marketing; Artificial Intelligence; Data and Analytics; Software</t>
  </si>
  <si>
    <t>AI·빅데이터 기반 디지털 광고 운영·성과 예측 및 마케팅 자동화</t>
  </si>
  <si>
    <t>MADIT &amp; Lever</t>
  </si>
  <si>
    <t>광고 데이터를 분석하고 AI로 캠페인 운영과 성과 최적화를 자동화하는 디지털 마케팅 기업</t>
  </si>
  <si>
    <t>https://madup.com/en/</t>
  </si>
  <si>
    <t>이주민, 이동호</t>
  </si>
  <si>
    <t>contact@madup.com</t>
  </si>
  <si>
    <t>597-81-01201</t>
  </si>
  <si>
    <t>웨스트월드</t>
  </si>
  <si>
    <t>WESTWORLD Co., Ltd.</t>
  </si>
  <si>
    <t>Video; Entertainment/Art; Media; Design</t>
  </si>
  <si>
    <t>영화·드라마·OTT용 VFX·버추얼 프로덕션·DI·후반제작 통합 기술</t>
  </si>
  <si>
    <t>WESTWORLD VFX</t>
  </si>
  <si>
    <t>VFX와 버추얼 프로덕션부터 색보정·편집·DIT까지 영상 후반 제작을 통합 제공하는 콘텐츠 스튜디오</t>
  </si>
  <si>
    <t>https://www.westworld.co.kr/</t>
  </si>
  <si>
    <t>손승현</t>
  </si>
  <si>
    <t>westworld@westworld.co.kr</t>
  </si>
  <si>
    <t>539-87-00775</t>
  </si>
  <si>
    <t>뉴빌리티</t>
  </si>
  <si>
    <t>Neubility Inc.</t>
  </si>
  <si>
    <t>Hardware; Artificial Intelligence; Logistics; Mobility</t>
  </si>
  <si>
    <t>카메라 기반 실외 자율주행과 피지컬 AI 로봇 서비스 플랫폼</t>
  </si>
  <si>
    <t>Neubie &amp; Neubie-Go</t>
  </si>
  <si>
    <t>도심 환경에서 배달·순찰을 수행하는 자율주행 로봇과 로봇 서비스 운영 플랫폼을 제공하는 기업</t>
  </si>
  <si>
    <t>https://www.neubility.ai/</t>
  </si>
  <si>
    <t>이상민</t>
  </si>
  <si>
    <t>info@neubility.co.kr</t>
  </si>
  <si>
    <t>210-87-00613</t>
  </si>
  <si>
    <t>바잇미</t>
  </si>
  <si>
    <t>Biteme Co., Ltd.</t>
  </si>
  <si>
    <t>Pet; Commerce and Shopping; Consumer Goods</t>
  </si>
  <si>
    <t>반려동물 용품·간식 PB 개발과 온라인 커머스·브랜드 협업</t>
  </si>
  <si>
    <t>BITE ME</t>
  </si>
  <si>
    <t>반려동물 장난감·간식·의류·생활용품을 자체 개발하고 유통하는 K-펫 라이프스타일 브랜드</t>
  </si>
  <si>
    <t>https://www.biteme.co.kr/</t>
  </si>
  <si>
    <t>곽재은</t>
  </si>
  <si>
    <t>help@biteme.co.kr</t>
  </si>
  <si>
    <t>846-86-01452</t>
  </si>
  <si>
    <t>문토</t>
  </si>
  <si>
    <t>Munto Co., Ltd.</t>
  </si>
  <si>
    <t>Community and Lifestyle; Events; Software</t>
  </si>
  <si>
    <t>관심사 기반 온·오프라인 모임·소셜링·커뮤니티 운영 플랫폼</t>
  </si>
  <si>
    <t>Munto</t>
  </si>
  <si>
    <t>취향과 관심사가 비슷한 사람들이 소셜링·클럽·챌린지를 통해 만나고 교류하도록 돕는 커뮤니티 플랫폼</t>
  </si>
  <si>
    <t>https://www.munto.kr/</t>
  </si>
  <si>
    <t>이미리</t>
  </si>
  <si>
    <t>863-81-02688</t>
  </si>
  <si>
    <t>지비지에이치</t>
  </si>
  <si>
    <t>GBGH Co., Ltd.</t>
  </si>
  <si>
    <t>Clothing and Apparel; Sports; Consumer Goods; Commerce and Shopping</t>
  </si>
  <si>
    <t>사용자 피드백 기반 스포츠웨어 개발과 브랜드 인큐베이팅·유통</t>
  </si>
  <si>
    <t>KALEG &amp; BRIEFING</t>
  </si>
  <si>
    <t>스포츠 참여자의 경험을 반영한 기능성 의류를 개발하고 국내외 스포츠·라이프스타일 브랜드를 운영하는 기업</t>
  </si>
  <si>
    <t>https://www.kaleg.com/</t>
  </si>
  <si>
    <t>김훈도</t>
  </si>
  <si>
    <t>kaleg_cowork@gbgh.co.kr</t>
  </si>
  <si>
    <t>618-87-01228</t>
  </si>
  <si>
    <t>인이지</t>
  </si>
  <si>
    <t>INEEJI Corp.</t>
  </si>
  <si>
    <t>Artificial Intelligence; Software; Data and Analytics; Manufacturing</t>
  </si>
  <si>
    <t>설명가능 AI 기반 제조 공정 예측·자율운전 및 에너지·품질 최적화</t>
  </si>
  <si>
    <t>INFINITE OPTIMAL SERIES</t>
  </si>
  <si>
    <t>설명가능 AI로 철강·시멘트·화학·발전 공정의 품질·생산성·에너지 효율을 최적화하는 산업 AI 기업</t>
  </si>
  <si>
    <t>https://www.ineeji.com/</t>
  </si>
  <si>
    <t>최재식</t>
  </si>
  <si>
    <t>help@ineeji.com</t>
  </si>
  <si>
    <t>843-86-02224</t>
  </si>
  <si>
    <t>하이브아이엠</t>
  </si>
  <si>
    <t>DRIMAGE Co., Ltd.</t>
  </si>
  <si>
    <t>모바일·PC 게임 개발·글로벌 퍼블리싱 및 엔터테인먼트 IP 게임화</t>
  </si>
  <si>
    <t>Rhythm Hive &amp; ASTRA: Knights of Veda</t>
  </si>
  <si>
    <t>엔터테인먼트 IP와 자체 게임을 개발하고 글로벌 퍼블리싱으로 세계 이용자에게 서비스하는 게임 기업</t>
  </si>
  <si>
    <t>https://drimage.com/</t>
  </si>
  <si>
    <t>정우용</t>
  </si>
  <si>
    <t>contact@drimage.com</t>
  </si>
  <si>
    <t>833-87-01017</t>
  </si>
  <si>
    <t>비나우</t>
  </si>
  <si>
    <t>BENOW INC</t>
  </si>
  <si>
    <t>Beauty/Cosmetic; Consumer Goods; Commerce and Shopping; Manufacturing</t>
  </si>
  <si>
    <t>스킨케어·메이크업·헤어케어 브랜드 기획·제품개발·글로벌 D2C 유통</t>
  </si>
  <si>
    <t>numbuzin &amp; fwee</t>
  </si>
  <si>
    <t>넘버즈인·퓌 등 스킨케어와 메이크업 브랜드를 기획·개발해 글로벌 시장에 판매하는 K-뷰티 기업</t>
  </si>
  <si>
    <t>https://www.benow.co.kr/en</t>
  </si>
  <si>
    <t>이일주, 김대영</t>
  </si>
  <si>
    <t>207-81-53499</t>
  </si>
  <si>
    <t>제일저지</t>
  </si>
  <si>
    <t>JEIL JERSEY CO., LTD.</t>
  </si>
  <si>
    <t>Clothing and Apparel; Manufacturing; Consumer Goods</t>
  </si>
  <si>
    <t>기능성 니트 원단의 원사 개발·편직·가공·봉제 일괄 생산</t>
  </si>
  <si>
    <t>아주아이비투자㈜</t>
  </si>
  <si>
    <t>Eco-techno Jersey</t>
  </si>
  <si>
    <t>스포츠·골프·여성복용 기능성 니트 원단을 원사부터 봉제까지 일괄 개발·생산하는 섬유기업</t>
  </si>
  <si>
    <t>http://www.jeiljersey.com</t>
  </si>
  <si>
    <t>양대영, 한병선, 김현기</t>
  </si>
  <si>
    <t>454-81-00415</t>
  </si>
  <si>
    <t>(주)씨앤케이코스메디칼</t>
  </si>
  <si>
    <t>C&amp;K COSMEDICAL Co., Ltd.</t>
  </si>
  <si>
    <t>Beauty/Cosmetic; Consumer Goods; Manufacturing</t>
  </si>
  <si>
    <t>맞춤형 화장품 처방·제조 및 미백·에스테틱 스킨케어 제품 개발</t>
  </si>
  <si>
    <t>Merhen Lab</t>
  </si>
  <si>
    <t>맞춤형 처방 기술을 바탕으로 미백·에스테틱 스킨케어 브랜드 메르헨랩을 개발한 화장품 기업</t>
  </si>
  <si>
    <t>최영덕</t>
  </si>
  <si>
    <t>126-81-43237</t>
  </si>
  <si>
    <t>(주)디에스테크노</t>
  </si>
  <si>
    <t>DS Techno Co., Ltd.</t>
  </si>
  <si>
    <t>Quartz·Silicon·SiC 특수소재 정밀가공 기반 반도체·디스플레이 공정 부품</t>
  </si>
  <si>
    <t>Quartz, Silicon &amp; SiC Parts</t>
  </si>
  <si>
    <t>석영·실리콘·실리콘카바이드를 정밀가공해 반도체·디스플레이 공정용 핵심 부품을 공급하는 기업</t>
  </si>
  <si>
    <t>http://www.dstechno.co.kr</t>
  </si>
  <si>
    <t>안학준</t>
  </si>
  <si>
    <t>107-87-05990</t>
  </si>
  <si>
    <t>(주)딥노이드</t>
  </si>
  <si>
    <t>DEEPNOID Inc.</t>
  </si>
  <si>
    <t>의료영상 판독·질환 탐지와 산업·보안 영상 분석을 위한 딥러닝 AI</t>
  </si>
  <si>
    <t>M4CXR &amp; DEEP:NEURO</t>
  </si>
  <si>
    <t>생성형 흉부 X-ray 판독과 뇌동맥류 탐지를 비롯해 산업·보안 영상까지 분석하는 의료 AI 기업</t>
  </si>
  <si>
    <t>https://www.deepnoid.com/</t>
  </si>
  <si>
    <t>최우식</t>
  </si>
  <si>
    <t>503-81-52160</t>
  </si>
  <si>
    <t>(주)대성하이텍</t>
  </si>
  <si>
    <t>Daesung Hi-Tech Co., Ltd.</t>
  </si>
  <si>
    <t>초정밀 부품가공과 Swiss-turn CNC 선반·컴팩트 머시닝센터 설계·제조</t>
  </si>
  <si>
    <t>SwissTurn &amp; Compact Machining Center</t>
  </si>
  <si>
    <t>초정밀 부품과 스위스타입 CNC 자동선반·컴팩트 머시닝센터를 개발·제조하는 산업기계 기업</t>
  </si>
  <si>
    <t>http://www.topdsht.com/</t>
  </si>
  <si>
    <t>최우각, 최호형</t>
  </si>
  <si>
    <t>dsht@topdsht.com</t>
  </si>
  <si>
    <t>107-88-21890</t>
  </si>
  <si>
    <t>원더스</t>
  </si>
  <si>
    <t>Wonders Co., Ltd.</t>
  </si>
  <si>
    <t>허브앤스포크 물류망과 배송 배차·경로 데이터 기반 도심 당일배송</t>
  </si>
  <si>
    <t>Wonders Today Delivery</t>
  </si>
  <si>
    <t>자체 허브앤스포크 배송망으로 서울 전역 기업 상품을 당일 배송하던 라스트마일 물류 스타트업</t>
  </si>
  <si>
    <t>155-87-00577</t>
  </si>
  <si>
    <t>(주)트라이어스앤컴퍼니</t>
  </si>
  <si>
    <t>Tryus &amp; Company Co., Ltd.</t>
  </si>
  <si>
    <t>Food and Beverage; Data and Analytics; Software; Consumer Goods</t>
  </si>
  <si>
    <t>식품 원재료·첨가물 데이터 분석과 개인 맞춤 건강식품 추천</t>
  </si>
  <si>
    <t>Umsun</t>
  </si>
  <si>
    <t>식품 성분 데이터를 분석해 소비자에게 주의성분과 건강 정보를 제공하던 모바일 플랫폼 기업</t>
  </si>
  <si>
    <t>조기준</t>
  </si>
  <si>
    <t>264-81-32594</t>
  </si>
  <si>
    <t>(주)꾸까</t>
  </si>
  <si>
    <t>KUKKA CO., LTD.</t>
  </si>
  <si>
    <t>Commerce and Shopping; Consumer Goods; Community and Lifestyle</t>
  </si>
  <si>
    <t>꽃 산지 유통·플로리스트 생산·전국 신선배송을 결합한 정기구독 커머스</t>
  </si>
  <si>
    <t>KUKKA Flower Subscription</t>
  </si>
  <si>
    <t>꽃 정기구독·전국 꽃배송·온라인 꽃시장과 오프라인 매장을 운영하는 플라워 라이프스타일 브랜드</t>
  </si>
  <si>
    <t>https://kukka.kr/</t>
  </si>
  <si>
    <t>박춘화</t>
  </si>
  <si>
    <t>129-81-37694</t>
  </si>
  <si>
    <t>(주)디티앤씨</t>
  </si>
  <si>
    <t>Dt&amp;C Co., Ltd.</t>
  </si>
  <si>
    <t>Professional Services; Science and Engineering; Hardware; Privacy and Security</t>
  </si>
  <si>
    <t>전자·자동차·방산·원자력·로봇 제품의 국내외 규격 시험·인증</t>
  </si>
  <si>
    <t>One-stop Testing &amp; Certification</t>
  </si>
  <si>
    <t>전자기기부터 자동차·방산·원자력·로봇까지 KC·CE·FCC 등 시험·인증을 통합 제공하는 기술서비스 기업</t>
  </si>
  <si>
    <t>https://www.dtnc.co.kr/</t>
  </si>
  <si>
    <t>남기혁</t>
  </si>
  <si>
    <t>126-81-47612</t>
  </si>
  <si>
    <t>(주)엔아이디에스</t>
  </si>
  <si>
    <t>NIDS Co., Ltd.</t>
  </si>
  <si>
    <t>Hardware; Sustainability; Manufacturing; Science and Engineering</t>
  </si>
  <si>
    <t>레이저 입자·가스 센서와 IoT 환경 모니터링 시스템 개발·제조</t>
  </si>
  <si>
    <t>Laser Particle &amp; Gas Sensors</t>
  </si>
  <si>
    <t>미세먼지·가스 등 환경오염을 감지하는 센서와 IoT 공기질 모니터링 시스템을 개발·제조하는 기업</t>
  </si>
  <si>
    <t>https://www.nids.co.kr/</t>
  </si>
  <si>
    <t>황학인</t>
  </si>
  <si>
    <t>sales@nids.co.kr</t>
  </si>
  <si>
    <t>306-88-00769</t>
  </si>
  <si>
    <t>(주)디엑솜</t>
  </si>
  <si>
    <t>Dxome Co., Ltd.</t>
  </si>
  <si>
    <t>Biotechnology; Healthcare; Science and Engineering; Data and Analytics</t>
  </si>
  <si>
    <t>NGS 기반 혈중종양DNA·유전성 변이 분석용 분자진단 시약과 소프트웨어</t>
  </si>
  <si>
    <t>DxLiquid &amp; DxSeq</t>
  </si>
  <si>
    <t>액체생검과 유전체 분석으로 암·희귀질환의 조기진단과 맞춤치료를 지원하는 NGS 분자진단 기업</t>
  </si>
  <si>
    <t>https://dxome.com/</t>
  </si>
  <si>
    <t>최종락</t>
  </si>
  <si>
    <t>support@dxome.com</t>
  </si>
  <si>
    <t>123-81-95060</t>
  </si>
  <si>
    <t>아이메디컴(주)</t>
  </si>
  <si>
    <t>IMEDICOM CO., LTD.</t>
  </si>
  <si>
    <t>Healthcare; Hardware; Manufacturing; Science and Engineering</t>
  </si>
  <si>
    <t>정형외과·척추 수술용 전동기구·카테터·톱날 등 의료기기 설계·제조</t>
  </si>
  <si>
    <t>EZX &amp; Medinaut</t>
  </si>
  <si>
    <t>정형외과와 척추 시술용 전동 수술기구·풍선 카테터·수술용 톱날을 개발·제조하는 의료기기 기업</t>
  </si>
  <si>
    <t>https://imedicom.co.kr/</t>
  </si>
  <si>
    <t>주돈수</t>
  </si>
  <si>
    <t>inquiry@imedicom.co.kr</t>
  </si>
  <si>
    <t>516-88-00541</t>
  </si>
  <si>
    <t>(주)와포</t>
  </si>
  <si>
    <t>Wafour Corporation</t>
  </si>
  <si>
    <t>Artificial Intelligence; Software; Video; Education</t>
  </si>
  <si>
    <t>생성형 AI 기반 가상인간·영상 제작과 다국어 교육 콘텐츠 자동 생성</t>
  </si>
  <si>
    <t>SnowPea AI</t>
  </si>
  <si>
    <t>AI 아바타·음성합성·영상 생성을 결합해 교육·마케팅 콘텐츠를 제작하는 생성형 AI 플랫폼 기업</t>
  </si>
  <si>
    <t>https://www.wafour.com/</t>
  </si>
  <si>
    <t>노두호</t>
  </si>
  <si>
    <t>123-87-01278</t>
  </si>
  <si>
    <t>녹십자수의약품(주)</t>
  </si>
  <si>
    <t>Green Cross Veterinary Products Co., Ltd.</t>
  </si>
  <si>
    <t>Biotechnology; Healthcare; Pet; Manufacturing</t>
  </si>
  <si>
    <t>가축·반려동물용 백신·의약품·사료첨가제 연구개발 및 KVGMP 생산</t>
  </si>
  <si>
    <t>Veterinary Vaccines &amp; Medicines</t>
  </si>
  <si>
    <t>돼지·소·가금류·반려동물용 백신과 치료제·사료첨가제를 연구개발하고 생산하는 동물의약품 기업</t>
  </si>
  <si>
    <t>https://www.gcvp.co.kr/</t>
  </si>
  <si>
    <t>나승식</t>
  </si>
  <si>
    <t>gcvp@gcvp.co.kr</t>
  </si>
  <si>
    <t>588-81-00566</t>
  </si>
  <si>
    <t>나노팀(주)</t>
  </si>
  <si>
    <t>NanoTIM Co.Ltd.</t>
  </si>
  <si>
    <t>Manufacturing; Mobility; Hardware; Science and Engineering</t>
  </si>
  <si>
    <t>전기차 배터리용 갭필러·갭패드 등 열관리 인터페이스 소재</t>
  </si>
  <si>
    <t>NANOTIM Thermal Solutions</t>
  </si>
  <si>
    <t>전기차 배터리와 전장부품의 열을 효율적으로 전달·차단하는 방열소재와 열관리 솔루션 기업</t>
  </si>
  <si>
    <t>https://www.nanotim.co.kr/</t>
  </si>
  <si>
    <t>최윤성</t>
  </si>
  <si>
    <t>sales@nanotim.co.kr</t>
  </si>
  <si>
    <t>372-87-01282</t>
  </si>
  <si>
    <t>티엠디랩</t>
  </si>
  <si>
    <t>TMD LAB Co., Ltd.</t>
  </si>
  <si>
    <t>생체적합 형상기억고분자 합성·가공과 체내 삽입형 의료기기 개발</t>
  </si>
  <si>
    <t>아크임팩트자산운용㈜</t>
  </si>
  <si>
    <t>INNOSELF</t>
  </si>
  <si>
    <t>체온 등 특정 조건에서 원형을 회복하는 형상기억고분자로 맞춤형 소재와 의료기기를 개발하는 기업</t>
  </si>
  <si>
    <t>https://www.tmdlab.com/</t>
  </si>
  <si>
    <t>성학준</t>
  </si>
  <si>
    <t>sales@tmdlab.com</t>
  </si>
  <si>
    <t>597-88-01495</t>
  </si>
  <si>
    <t>Korea Factory Rooftop Solar Holdings Co., Ltd.</t>
  </si>
  <si>
    <t>Sustainability; Financial Services</t>
  </si>
  <si>
    <t>공장 지붕 유휴공간 기반 태양광 발전사업 투자·보유·운영</t>
  </si>
  <si>
    <t>Factory Rooftop Solar Portfolio</t>
  </si>
  <si>
    <t>공장 지붕의 유휴공간을 활용한 태양광 발전 프로젝트에 투자하고 발전자산을 보유·운영하는 기업</t>
  </si>
  <si>
    <t>313-81-33819</t>
  </si>
  <si>
    <t>쿼드메디슨</t>
  </si>
  <si>
    <t>QuadMedicine Inc.</t>
  </si>
  <si>
    <t>용해성 마이크로니들 어레이 패치 기반 백신·의약품 경피 전달 및 CDMO</t>
  </si>
  <si>
    <t>Microneedle Array Patch</t>
  </si>
  <si>
    <t>주사 없이 피부로 백신과 의약품을 전달하는 마이크로니들 패치와 임상용 CDMO 서비스를 제공하는 기업</t>
  </si>
  <si>
    <t>https://www.quadmedicine.com/</t>
  </si>
  <si>
    <t>백승기</t>
  </si>
  <si>
    <t>433-88-00926</t>
  </si>
  <si>
    <t>스페이스애드</t>
  </si>
  <si>
    <t>SpaceAdd Inc.</t>
  </si>
  <si>
    <t>Sales and Marketing; Media; Hardware; Data and Analytics</t>
  </si>
  <si>
    <t>오피스·주거·상업공간용 디지털 사이니지 설계·설치·운영과 타깃 광고</t>
  </si>
  <si>
    <t>Office Media Network</t>
  </si>
  <si>
    <t>오피스와 생활공간에 맞춤형 디지털 미디어를 설치하고 타깃 광고를 운영하는 공간미디어 플랫폼 기업</t>
  </si>
  <si>
    <t>https://www.spaceadd.com/</t>
  </si>
  <si>
    <t>오창근</t>
  </si>
  <si>
    <t>sales@spaceadd.com</t>
  </si>
  <si>
    <t>495-88-00910</t>
  </si>
  <si>
    <t>휴마스터</t>
  </si>
  <si>
    <t>Humaster Co., Ltd.</t>
  </si>
  <si>
    <t>Sustainability; Manufacturing; Hardware; Science and Engineering</t>
  </si>
  <si>
    <t>고분자 데시컨트 흡방습 소재와 저에너지 제습·환기·공조 시스템</t>
  </si>
  <si>
    <t>Humicon &amp; Husorb</t>
  </si>
  <si>
    <t>고성능 고분자 제습소재를 기반으로 냉방·제습·환기·공기청정을 통합한 에너지 절감 공조 솔루션 기업</t>
  </si>
  <si>
    <t>https://www.hu-master.com/</t>
  </si>
  <si>
    <t>이대영</t>
  </si>
  <si>
    <t>humicon@hu-master.com</t>
  </si>
  <si>
    <t>514-86-00648</t>
  </si>
  <si>
    <t>한내포티</t>
  </si>
  <si>
    <t>HANNAE FOR T CO., LTD.</t>
  </si>
  <si>
    <t>탈질 폐촉매에서 텅스텐·바나듐·티타늄 등 희소금속 회수·정제</t>
  </si>
  <si>
    <t>Recycled Tungsten</t>
  </si>
  <si>
    <t>발전소 탈질 폐촉매를 재활용해 텅스텐 등 희소금속을 회수·정제하고 산업용 소재로 공급하는 기업</t>
  </si>
  <si>
    <t>http://www.hannae.co.kr/</t>
  </si>
  <si>
    <t>오영복</t>
  </si>
  <si>
    <t>227-88-00826</t>
  </si>
  <si>
    <t>퍼밋</t>
  </si>
  <si>
    <t>Firmmit Corp.</t>
  </si>
  <si>
    <t>Agriculture and Farming; Artificial Intelligence; Manufacturing; Sustainability</t>
  </si>
  <si>
    <t>작물별 재배 데이터·AI 기반 스마트팜 설계·시공·운영·유통 통합 솔루션</t>
  </si>
  <si>
    <t>FIRMMIT Smart Farm</t>
  </si>
  <si>
    <t>작물 선정부터 스마트팜 설계·시공·재배·농자재·유통까지 농업 전 과정을 지원하는 애그테크 기업</t>
  </si>
  <si>
    <t>https://www.firmmit.kr/</t>
  </si>
  <si>
    <t>박선기</t>
  </si>
  <si>
    <t>506-81-34778</t>
  </si>
  <si>
    <t>미래세라텍</t>
  </si>
  <si>
    <t>MIRAE CERATEC Co., Ltd.</t>
  </si>
  <si>
    <t>파인세라믹·내화 세라믹의 소재 배합·성형·소성 및 산업용 부품 제조</t>
  </si>
  <si>
    <t>Fine Ceramic Setters &amp; Saggers</t>
  </si>
  <si>
    <t>고온 공정에 사용하는 파인세라믹 세터·사가와 산업용 세라믹 부품을 개발·제조하는 기업</t>
  </si>
  <si>
    <t>http://www.mrct.co.kr/</t>
  </si>
  <si>
    <t>김범주</t>
  </si>
  <si>
    <t>131-86-59129</t>
  </si>
  <si>
    <t>원광에스앤티</t>
  </si>
  <si>
    <t>WonKwang S&amp;T Co., Ltd.</t>
  </si>
  <si>
    <t>폐태양광 모듈 국부가열 분리·소재 회수와 태양광 발전설비 EPC</t>
  </si>
  <si>
    <t>PV Module Recycling &amp; Solar EPC</t>
  </si>
  <si>
    <t>폐태양광 모듈을 분리·재활용해 유가소재를 회수하고 태양광 발전설비까지 구축하는 자원순환 기업</t>
  </si>
  <si>
    <t>https://www.wksnt.com/</t>
  </si>
  <si>
    <t>wonkwangsnt@wksnt.com</t>
  </si>
  <si>
    <t>108-81-87203</t>
  </si>
  <si>
    <t>(주)위버스마인드</t>
  </si>
  <si>
    <t>WeaversMind</t>
  </si>
  <si>
    <t>알바트로스인베스트먼트㈜</t>
  </si>
  <si>
    <t>Brain Study</t>
  </si>
  <si>
    <t>WeaversMind's main product '뇌새김' provides English education system for learners</t>
  </si>
  <si>
    <t>https://www.brain-study.co.kr/wm/</t>
  </si>
  <si>
    <t>정성은</t>
  </si>
  <si>
    <t>cs@weaversmind.com</t>
  </si>
  <si>
    <t>211-87-19565</t>
  </si>
  <si>
    <t>(주)트랜드아이</t>
  </si>
  <si>
    <t>TREND-I</t>
  </si>
  <si>
    <t>W.DRESSROOM</t>
  </si>
  <si>
    <t>TREND-I's core brand 'W-dressroom' provides beauty&amp;cosmetic products</t>
  </si>
  <si>
    <t>https://www.trend-i.net/#?ref=thevc</t>
  </si>
  <si>
    <t>김신영</t>
  </si>
  <si>
    <t>144-81-15705</t>
  </si>
  <si>
    <t>(주)넥스트매치</t>
  </si>
  <si>
    <t>TECH LABS</t>
  </si>
  <si>
    <t>Sales and Marketing; Community and Lifestyle</t>
  </si>
  <si>
    <t>Amanda</t>
  </si>
  <si>
    <t>TECH LABS provides customer-centric ad viewing and inventory management platforms, including dating platform 'Amadna'</t>
  </si>
  <si>
    <t>https://www.techlabs.co.kr/?ref=thevc</t>
  </si>
  <si>
    <t>유지헌</t>
  </si>
  <si>
    <t>105-87-62694</t>
  </si>
  <si>
    <t>(주)카버코리아</t>
  </si>
  <si>
    <t>Carver Korea</t>
  </si>
  <si>
    <t>AHC</t>
  </si>
  <si>
    <t>Carver Korea's main brand 'AHC' provides aesthetic solution for skin care</t>
  </si>
  <si>
    <t>https://www.ahc.co.kr/shop/main</t>
  </si>
  <si>
    <t>송승용</t>
  </si>
  <si>
    <t>211-88-83652</t>
  </si>
  <si>
    <t>(주)엔비티</t>
  </si>
  <si>
    <t>NBT</t>
  </si>
  <si>
    <t>광고네트워크, 크라우드펀딩</t>
  </si>
  <si>
    <t>Cash Slide</t>
  </si>
  <si>
    <t>NBT's main product 'Cash Slide' is a smartphone lock screen app that earns rewards upon unlocking while providing the latest news and trend updates.</t>
  </si>
  <si>
    <t>https://site.cashslide.co.kr/?ref=thevc</t>
  </si>
  <si>
    <t>박수근</t>
  </si>
  <si>
    <t>help@cashslide.co.kr</t>
  </si>
  <si>
    <t>312-86-14304</t>
  </si>
  <si>
    <t>(주)뉴앤뉴</t>
  </si>
  <si>
    <t>New&amp;New Co.ltd</t>
  </si>
  <si>
    <t>화장품 제형 연구개발과 OEM·ODM·OBM 생산</t>
  </si>
  <si>
    <t>Cosmetics OEM/ODM</t>
  </si>
  <si>
    <t>New&amp;New conducts OEM/ODM business for manufacturers</t>
  </si>
  <si>
    <t>https://www.newnnew.co.kr/</t>
  </si>
  <si>
    <t>126-86-80372</t>
  </si>
  <si>
    <t>(주)엔도더마</t>
  </si>
  <si>
    <t>Endoderma</t>
  </si>
  <si>
    <t>생분해성 히알루론산 마이크로니들 기반 경피 약물전달</t>
  </si>
  <si>
    <t>EndoDerma Microneedle Patch</t>
  </si>
  <si>
    <t>Endoderma improves quality of life worldwide through transdermal drug delivery and innovative microneedle technologies.</t>
  </si>
  <si>
    <t>https://endoderma.co.kr/</t>
  </si>
  <si>
    <t>hello@endoderma.co.kr</t>
  </si>
  <si>
    <t>230-81-05060</t>
  </si>
  <si>
    <t>(주)리얼야구존</t>
  </si>
  <si>
    <t>Real Yagu Zone</t>
  </si>
  <si>
    <t>실제 투구·타격을 구현하는 센서·시뮬레이션 기반 스크린야구 시스템</t>
  </si>
  <si>
    <t>RealYaguZone provides screen baseball service offline</t>
  </si>
  <si>
    <t>570-87-00058</t>
  </si>
  <si>
    <t>(주)오렌더</t>
  </si>
  <si>
    <t>Aurender</t>
  </si>
  <si>
    <t>고음질 음원 저장·스트리밍을 위한 네트워크 오디오 서버·플레이어</t>
  </si>
  <si>
    <t>Aurender provides music service based on streaming and file data</t>
  </si>
  <si>
    <t>https://aurender.com/</t>
  </si>
  <si>
    <t>이경국</t>
  </si>
  <si>
    <t>support@aurender.com</t>
  </si>
  <si>
    <t>120-81-97467</t>
  </si>
  <si>
    <t>(주)에치에프알</t>
  </si>
  <si>
    <t>HFR, Inc.</t>
  </si>
  <si>
    <t>Hardware; Software</t>
  </si>
  <si>
    <t>4G·5G 모바일 액세스·광대역 액세스 장비와 엔드투엔드 사설 5G 네트워크</t>
  </si>
  <si>
    <t>my5G</t>
  </si>
  <si>
    <t>모바일·광대역 통신장비와 vCore·vRAN·운영 플랫폼을 통합한 사설 5G 솔루션을 제공하는 기업</t>
  </si>
  <si>
    <t>https://www.hfrnet.com/</t>
  </si>
  <si>
    <t>정종민</t>
  </si>
  <si>
    <t>114-87-07720</t>
  </si>
  <si>
    <t>바이젠셀(주)</t>
  </si>
  <si>
    <t>VIGENCELL Inc.</t>
  </si>
  <si>
    <t>항원특이 살해 T세포·면역억제세포·감마델타 T세포 기반 면역세포치료제 플랫폼</t>
  </si>
  <si>
    <t>ViTier · ViMedier · ViRanger</t>
  </si>
  <si>
    <t>맞춤형·범용 면역세포치료제 플랫폼으로 혈액암·고형암·면역질환 신약을 개발하는 바이오 기업</t>
  </si>
  <si>
    <t>https://www.vigencell.com/</t>
  </si>
  <si>
    <t>김태규</t>
  </si>
  <si>
    <t>183-88-00206</t>
  </si>
  <si>
    <t>(주)다원메닥스</t>
  </si>
  <si>
    <t>DAWON MEDAX Co., Ltd.</t>
  </si>
  <si>
    <t>Healthcare; Biotechnology; Hardware</t>
  </si>
  <si>
    <t>선형가속기 기반 붕소중성자포획치료 장비·붕소의약품·치료계획 소프트웨어</t>
  </si>
  <si>
    <t>A-BNCT</t>
  </si>
  <si>
    <t>암세포를 선택적으로 사멸시키는 병원 설치형 가속기 기반 붕소중성자포획치료 시스템을 개발하는 기업</t>
  </si>
  <si>
    <t>https://www.dawonmedax.com/</t>
  </si>
  <si>
    <t>박선순</t>
  </si>
  <si>
    <t>dawonmedax@dawonmedax.com</t>
  </si>
  <si>
    <t>101-86-66371</t>
  </si>
  <si>
    <t>(주)세포바이오</t>
  </si>
  <si>
    <t>CEFO Co., Ltd.</t>
  </si>
  <si>
    <t>줄기세포 3차원 분화·배양 기술 기반 골재생·면역세포치료제와 세포 제조 서비스</t>
  </si>
  <si>
    <t>3D Cell Differentiation Platform</t>
  </si>
  <si>
    <t>줄기세포 3차원 분화·배양 원천기술로 골재생·NK 세포치료제와 첨단바이오의약품 CMO를 개발하는 기업</t>
  </si>
  <si>
    <t>https://www.cefobio.com/</t>
  </si>
  <si>
    <t>박현숙</t>
  </si>
  <si>
    <t>201-86-27310</t>
  </si>
  <si>
    <t>(주)링크샵스</t>
  </si>
  <si>
    <t>Linkshops Inc.</t>
  </si>
  <si>
    <t>Commerce and Shopping; Clothing and Apparel; Logistics; Software</t>
  </si>
  <si>
    <t>동대문 의류 도매상과 온라인 소매사업자의 상품 검색·사입·결제·배송을 연결한 B2B 플랫폼</t>
  </si>
  <si>
    <t>Linkshops</t>
  </si>
  <si>
    <t>동대문 패션 도매 상품의 온라인 주문·사입·정산·배송을 제공했으며 2024년 폐업한 B2B 커머스 기업</t>
  </si>
  <si>
    <t>서경미</t>
  </si>
  <si>
    <t>403-81-42834</t>
  </si>
  <si>
    <t>(주)한우물</t>
  </si>
  <si>
    <t>Hanwoomul Co., Ltd.</t>
  </si>
  <si>
    <t>Food and Beverage; Manufacturing</t>
  </si>
  <si>
    <t>냉동볶음밥·나물밥·국밥류의 원료 전처리·급속냉동·대량 가정간편식 제조</t>
  </si>
  <si>
    <t>Hanwoomul Frozen Rice Meals</t>
  </si>
  <si>
    <t>국산 농산물을 활용한 냉동볶음밥·나물밥·국밥 등 가정간편식을 개발·생산하는 식품기업</t>
  </si>
  <si>
    <t>https://www.hanwoomul.kr/</t>
  </si>
  <si>
    <t>최정운</t>
  </si>
  <si>
    <t>435-86-00568</t>
  </si>
  <si>
    <t>(주)엔젤로보틱스</t>
  </si>
  <si>
    <t>Angel Robotics Co., Ltd.</t>
  </si>
  <si>
    <t>Hardware; Healthcare; Manufacturing; Artificial Intelligence</t>
  </si>
  <si>
    <t>사용자 행동 의도 인식·정밀 제어·데이터 분석 기반 의료·산업용 웨어러블 로봇</t>
  </si>
  <si>
    <t>ANGEL SUIT · ANGEL LEGS · ANGEL GEAR</t>
  </si>
  <si>
    <t>보행재활·일상보조·산업 작업자의 신체 능력을 지원하는 지능형 웨어러블 로봇 기업</t>
  </si>
  <si>
    <t>https://www.angel-robotics.com/</t>
  </si>
  <si>
    <t>조남민</t>
  </si>
  <si>
    <t>contact@angel-robotics.com</t>
  </si>
  <si>
    <t>883-86-00767</t>
  </si>
  <si>
    <t>네오사피엔스(주)</t>
  </si>
  <si>
    <t>Neosapience, Inc.</t>
  </si>
  <si>
    <t>Artificial Intelligence; Audio; Video; Software</t>
  </si>
  <si>
    <t>감정 표현 음성합성·가상인간·생성형 AI 기반 오디오·영상 콘텐츠 제작</t>
  </si>
  <si>
    <t>Typecast</t>
  </si>
  <si>
    <t>AI 음성과 가상인간을 활용해 텍스트만으로 음성·영상 콘텐츠를 제작하는 생성형 AI 플랫폼</t>
  </si>
  <si>
    <t>https://neosapience.com/</t>
  </si>
  <si>
    <t>김태수</t>
  </si>
  <si>
    <t>help@neosapience.com</t>
  </si>
  <si>
    <t>482-81-00161</t>
  </si>
  <si>
    <t>노을(주)</t>
  </si>
  <si>
    <t>Noul Co., Ltd.</t>
  </si>
  <si>
    <t>Artificial Intelligence; Biotechnology; Healthcare; Hardware</t>
  </si>
  <si>
    <t>온디바이스 AI·고체염색·디지털 이미징을 통합한 혈액·조직 진단 자동화</t>
  </si>
  <si>
    <t>miLab</t>
  </si>
  <si>
    <t>검체 전처리·염색·이미징·AI 판독을 소형 장비 하나로 수행하는 분산형 디지털 진단 플랫폼</t>
  </si>
  <si>
    <t>https://noul.com/</t>
  </si>
  <si>
    <t>임찬양</t>
  </si>
  <si>
    <t>436-88-00186</t>
  </si>
  <si>
    <t>(주)민테크</t>
  </si>
  <si>
    <t>Mintech Co., Ltd.</t>
  </si>
  <si>
    <t>Hardware; Data and Analytics; Manufacturing; Sustainability</t>
  </si>
  <si>
    <t>전기화학 임피던스 분광법과 AI 기반 이차전지 검사·진단·수명예측</t>
  </si>
  <si>
    <t>Battery Diagnosis System</t>
  </si>
  <si>
    <t>전기차·ESS 배터리의 제조부터 사용·재사용·재활용까지 전 주기 상태를 검사·진단하는 기업</t>
  </si>
  <si>
    <t>https://mintech.co.kr/</t>
  </si>
  <si>
    <t>홍영진</t>
  </si>
  <si>
    <t>175-87-01264</t>
  </si>
  <si>
    <t>㈜하플사이언스</t>
  </si>
  <si>
    <t>HaplnScience Inc.</t>
  </si>
  <si>
    <t>HAPLN1 단백질의 세포외기질 재생 기전 기반 조직퇴행성 질환 신약 개발</t>
  </si>
  <si>
    <t>HAPLN1 Therapeutics</t>
  </si>
  <si>
    <t>노화로 퇴화된 조직을 재생하는 HAPLN1 기반 골관절염·COPD·안구건조증·피부·탈모 치료제를 개발하는 기업</t>
  </si>
  <si>
    <t>https://www.haplnscience.com/</t>
  </si>
  <si>
    <t>최학배</t>
  </si>
  <si>
    <t>688-86-00497</t>
  </si>
  <si>
    <t>(주)굳티셀</t>
  </si>
  <si>
    <t>Good T Cells, Inc.</t>
  </si>
  <si>
    <t>조절 T세포 특이 표면마커 기반 항체신약과 면역세포치료제 개발</t>
  </si>
  <si>
    <t>Treg Antibody Therapeutics</t>
  </si>
  <si>
    <t>조절 T세포 표적 항체와 면역세포치료제로 암·자가면역·신경염증 질환을 치료하는 신약개발 기업</t>
  </si>
  <si>
    <t>http://www.goodtcells.co.kr/</t>
  </si>
  <si>
    <t>557-87-00720</t>
  </si>
  <si>
    <t>(주)세닉스바이오테크</t>
  </si>
  <si>
    <t>Cenyx Biotech Co., Ltd.</t>
  </si>
  <si>
    <t>나노자임·나노입자의 항산화 촉매 작용을 이용한 급성 뇌손상·중증질환 치료제 개발</t>
  </si>
  <si>
    <t>CX213</t>
  </si>
  <si>
    <t>산화세륨 나노자임 플랫폼으로 지주막하출혈·외상성 뇌손상 등 급성 염증성 손상 치료제를 개발하는 기업</t>
  </si>
  <si>
    <t>297-86-01970</t>
  </si>
  <si>
    <t>(주)에트노바테라퓨틱스</t>
  </si>
  <si>
    <t>Etnova Therapeutics Co., Ltd.</t>
  </si>
  <si>
    <t>저분자 합성화합물 기반 간세포암 표적항암제와 뇌졸중·치매 치료제 개발</t>
  </si>
  <si>
    <t>ETN101</t>
  </si>
  <si>
    <t>진행성 간세포암을 대상으로 경구용 저분자 표적항암제와 신경계 신약을 개발하는 바이오 기업</t>
  </si>
  <si>
    <t>장사정</t>
  </si>
  <si>
    <t>108-86-12463</t>
  </si>
  <si>
    <t>(주)프린팅박스</t>
  </si>
  <si>
    <t>PRINTINGBOX Co., Ltd.</t>
  </si>
  <si>
    <t>Hardware; Software; Media</t>
  </si>
  <si>
    <t>모바일·웹 파일 업로드와 공유코드로 사진·문서·IP 굿즈를 출력하는 무인 키오스크</t>
  </si>
  <si>
    <t>printingbox</t>
  </si>
  <si>
    <t>전국 리테일 거점의 무인 키오스크에서 사진·문서·팬덤 IP 콘텐츠를 즉시 출력하는 플랫폼</t>
  </si>
  <si>
    <t>https://printingbox.kr/</t>
  </si>
  <si>
    <t>pbx.cs@printingbox.kr</t>
  </si>
  <si>
    <t>860-86-01609</t>
  </si>
  <si>
    <t>가이아스(주)</t>
  </si>
  <si>
    <t>GAIAS Co., Ltd.</t>
  </si>
  <si>
    <t>Hardware; Software; Sustainability</t>
  </si>
  <si>
    <t>스마트미터 보안통신·지능형 원격검침 인프라와 IoT 에너지관리 플랫폼</t>
  </si>
  <si>
    <t>AMI &amp; IoT Platform</t>
  </si>
  <si>
    <t>스마트그리드용 지능형 원격검침과 에너지·전기안전·환경 관리를 제공하는 에너지 ICT 기업</t>
  </si>
  <si>
    <t>http://www.gaias.co.kr/</t>
  </si>
  <si>
    <t>임영택</t>
  </si>
  <si>
    <t>211-88-12079</t>
  </si>
  <si>
    <t>(주)마로로봇테크</t>
  </si>
  <si>
    <t>MAROROBOT TECH CO., LTD.</t>
  </si>
  <si>
    <t>Hardware; Manufacturing; Logistics; Mobility</t>
  </si>
  <si>
    <t>QR코드 기반 정밀 위치인식·자율주행을 적용한 물류·주차 로봇과 자동화 시스템</t>
  </si>
  <si>
    <t>QGV · Parking Robot</t>
  </si>
  <si>
    <t>QR 기반 자율주행 로봇으로 공장 물류 이송과 무인 주차를 자동화하는 로봇 전문기업</t>
  </si>
  <si>
    <t>http://www.marorobot.com/</t>
  </si>
  <si>
    <t>김덕근</t>
  </si>
  <si>
    <t>713-87-01367</t>
  </si>
  <si>
    <t>(주)피처링</t>
  </si>
  <si>
    <t>Featuring Co., Ltd.</t>
  </si>
  <si>
    <t>SNS 데이터 수집·분석과 AI 에이전트 기반 인플루언서 탐색·성과측정·캠페인 자동화</t>
  </si>
  <si>
    <t>featuring</t>
  </si>
  <si>
    <t>인플루언서 발굴부터 캠페인 운영·성과 분석까지 자동화하는 SNS 데이터 기반 버티컬 AI 플랫폼</t>
  </si>
  <si>
    <t>https://featuring.co/</t>
  </si>
  <si>
    <t>장지훈</t>
  </si>
  <si>
    <t>622-81-02340</t>
  </si>
  <si>
    <t>eunha Foodwell</t>
  </si>
  <si>
    <t>천연 원료 기반 조미료·소스·향신 소재의 배합·가공·대량 식품 제조</t>
  </si>
  <si>
    <t>에버베스트파트너스</t>
  </si>
  <si>
    <t>Eunha Foodwell Seasonings</t>
  </si>
  <si>
    <t>Eunha Foodwell develops seasoned food products and supplies them to global food companies.</t>
  </si>
  <si>
    <t>https://eunhafoodwell.com/</t>
  </si>
  <si>
    <t>유문길</t>
  </si>
  <si>
    <t>help@ehfoodwell.com</t>
  </si>
  <si>
    <t>610-81-06722</t>
  </si>
  <si>
    <t>한주라이트메탈(주)</t>
  </si>
  <si>
    <t>HANJOO LIGHT METAL</t>
  </si>
  <si>
    <t>자동차·전기차용 초경량 알루미늄 부품의 중력·저압·고압 주조와 정밀 가공</t>
  </si>
  <si>
    <t>Ultra-Light Aluminum Casting</t>
  </si>
  <si>
    <t>HANJOO LIGHT METAL is a specialized aluminum casting company delivering ultra-lightweight solutions through advanced casting technologies for industries including eco-friendly vehicles.</t>
  </si>
  <si>
    <t>https://www.hanjoolightmetal.com/board/#home</t>
  </si>
  <si>
    <t>이용진</t>
  </si>
  <si>
    <t>138-81-38912</t>
  </si>
  <si>
    <t>(주)테크스퀘어</t>
  </si>
  <si>
    <t>TechSquare</t>
  </si>
  <si>
    <t>건축물 내진 성능평가·보강 설계·시공과 진동·소음 저감 공법</t>
  </si>
  <si>
    <t>Seismic Retrofit &amp; Soundproofing</t>
  </si>
  <si>
    <t>TechSquare specializes in seismic reinforcement and soundproofing construction services.</t>
  </si>
  <si>
    <t>http://techsq.co.kr/main/ko/index.html</t>
  </si>
  <si>
    <t>조재연, 김영식</t>
  </si>
  <si>
    <t>312-81-43522</t>
  </si>
  <si>
    <t>(주)디티에스</t>
  </si>
  <si>
    <t>DASAN DTS</t>
  </si>
  <si>
    <t>산업 플랜트용 공랭식·수랭식 맞춤형 열교환기의 열설계·제작·성능검증</t>
  </si>
  <si>
    <t>Industrial Heat Exchangers</t>
  </si>
  <si>
    <t>DASAN DTS specializes in the design and manufacturing of custom heat exchangers for industrial applications.</t>
  </si>
  <si>
    <t>http://www.dasants.com/company/about_dts</t>
  </si>
  <si>
    <t>김중일</t>
  </si>
  <si>
    <t>sales@dasants.com</t>
  </si>
  <si>
    <t>131-81-90799</t>
  </si>
  <si>
    <t>(주)한라캐스트</t>
  </si>
  <si>
    <t>HLCAST</t>
  </si>
  <si>
    <t>Aluminum Die Casting Solutions</t>
  </si>
  <si>
    <t>HLCAST specializes in mold design, casting, machining, and research and development.</t>
  </si>
  <si>
    <t>http://www.hlcast.co.kr/kor/</t>
  </si>
  <si>
    <t>오종두</t>
  </si>
  <si>
    <t>mkt@hlcast.co.kr</t>
  </si>
  <si>
    <t>410-86-61310</t>
  </si>
  <si>
    <t>(주)씨아이에스</t>
  </si>
  <si>
    <t>CIS Co., Ltd.</t>
  </si>
  <si>
    <t>이차전지 전극 공정용 캘린더·슬리터·코터와 생산 자동화 장비</t>
  </si>
  <si>
    <t>Secondary Battery Electrode Equipment</t>
  </si>
  <si>
    <t>리튬이온전지 전극 제조에 필요한 코팅·압연·절단 장비와 자동화 생산라인을 공급하는 기업</t>
  </si>
  <si>
    <t>http://www.cisro.co.kr/</t>
  </si>
  <si>
    <t>610-81-17966</t>
  </si>
  <si>
    <t>금양그린파워(주)</t>
  </si>
  <si>
    <t>KUMYANG GREEN POWER</t>
  </si>
  <si>
    <t>태양광·풍력·연료전지·ESS 발전사업 개발과 플랜트 전기·계장 EPC·O&amp;M</t>
  </si>
  <si>
    <t>Renewable Energy EPC</t>
  </si>
  <si>
    <t>KUMYANG GREEN POWER develops renewable energy projects, executes global plant engineering contracts, and provides operation and maintenance services.</t>
  </si>
  <si>
    <t>http://www.kygp.co.kr/</t>
  </si>
  <si>
    <t>kygp@kygp.co.kr</t>
  </si>
  <si>
    <t>125-81-54503</t>
  </si>
  <si>
    <t>(주)스킨푸드</t>
  </si>
  <si>
    <t>SKINFOOD</t>
  </si>
  <si>
    <t>푸드 원료를 활용한 스킨케어·메이크업 화장품 제형 개발과 제조</t>
  </si>
  <si>
    <t>SKINFOOD provides skin-friendly cosmetics inspired by nourishing food ingredients.</t>
  </si>
  <si>
    <t>https://www.theskinfood.com/</t>
  </si>
  <si>
    <t>천주혁</t>
  </si>
  <si>
    <t>sf_mkt@theskinfood.com</t>
  </si>
  <si>
    <t>213-81-75178</t>
  </si>
  <si>
    <t>(주)화진바이오코스메틱</t>
  </si>
  <si>
    <t>hwajin</t>
  </si>
  <si>
    <t>기능성 화장품·미용기기의 연구개발·제조와 OEM·ODM 생산</t>
  </si>
  <si>
    <t>Hwajin Cosmetics</t>
  </si>
  <si>
    <t>Hwajin is a cosmetics company that manufactures and delivers products to consumers through advanced production facilities and dedicated manufacturing lines.</t>
  </si>
  <si>
    <t>https://hwajin.co.kr/bio</t>
  </si>
  <si>
    <t>강정희</t>
  </si>
  <si>
    <t>104-86-53711</t>
  </si>
  <si>
    <t>(주)우성아이비</t>
  </si>
  <si>
    <t>Woosung I.B.</t>
  </si>
  <si>
    <t>공기주입식 보트·카약·SUP 등 수상레저 제품의 소재 가공·접합·완제품 제조</t>
  </si>
  <si>
    <t>ZEBEC Inflatable Boats</t>
  </si>
  <si>
    <t>Woosung I.B. is a manufacturing-based company specializing in sport and recreational fishing boats.</t>
  </si>
  <si>
    <t>http://www.zebec.co.kr/ko/main/</t>
  </si>
  <si>
    <t>이희재</t>
  </si>
  <si>
    <t>zebec@zebec.co.kr</t>
  </si>
  <si>
    <t>116-86-00992</t>
  </si>
  <si>
    <t>(주)더파이러츠</t>
  </si>
  <si>
    <t>The Pirates Co., Ltd.</t>
  </si>
  <si>
    <t>Food and Beverage; Commerce and Shopping; Logistics; Data and Analytics</t>
  </si>
  <si>
    <t>수산시장 시세·제철 정보 데이터와 산지·판매자·소비자를 연결하는 수산물 유통 플랫폼</t>
  </si>
  <si>
    <t>에스브이인베스트먼트㈜</t>
  </si>
  <si>
    <t>The Pirates</t>
  </si>
  <si>
    <t>수산물 시세·시장 정보부터 온라인 거래·산지 유통까지 연결하는 수산업 버티컬 플랫폼</t>
  </si>
  <si>
    <t>https://www.tpirates.com/</t>
  </si>
  <si>
    <t>윤기홍</t>
  </si>
  <si>
    <t>260-86-00101</t>
  </si>
  <si>
    <t>(주)엔코드</t>
  </si>
  <si>
    <t>N.CODE Co., Ltd.</t>
  </si>
  <si>
    <t>해외 명품·디자이너 브랜드의 프리오더 기반 상품 소싱·추천·전자상거래</t>
  </si>
  <si>
    <t>d.code</t>
  </si>
  <si>
    <t>해외 브랜드 상품을 선주문 방식으로 합리적인 가격에 제공하는 온라인 명품 패션 플랫폼</t>
  </si>
  <si>
    <t>https://dcode.com/</t>
  </si>
  <si>
    <t>정준영</t>
  </si>
  <si>
    <t>220-87-65006</t>
  </si>
  <si>
    <t>(주)인플루엔셜</t>
  </si>
  <si>
    <t>INFLUENTIAL.INC</t>
  </si>
  <si>
    <t>Publishing; Education; Audio; Media</t>
  </si>
  <si>
    <t>출판·강연·오디오북·디지털 콘텐츠의 기획·제작·유통과 구독형 독서 플랫폼</t>
  </si>
  <si>
    <t>Welaaa</t>
  </si>
  <si>
    <t>도서 출판과 오디오북·전자책·강연을 아우르는 지식 콘텐츠 및 독서 구독 서비스를 제공하는 기업</t>
  </si>
  <si>
    <t>https://www.influential.co.kr/</t>
  </si>
  <si>
    <t>문태진</t>
  </si>
  <si>
    <t>info@influential.co.kr</t>
  </si>
  <si>
    <t>206-81-66254</t>
  </si>
  <si>
    <t>(주)엔케이맥스</t>
  </si>
  <si>
    <t>NKGen Biotech Korea Co., Ltd.</t>
  </si>
  <si>
    <t>고활성 NK세포 배양·증식 기반 면역세포치료제와 NK세포 활성도 진단</t>
  </si>
  <si>
    <t>SNK · NK Vue Kit</t>
  </si>
  <si>
    <t>구 엔케이맥스로서 NK세포 면역진단과 고형암 대상 NK세포치료제를 개발하는 바이오 기업</t>
  </si>
  <si>
    <t>https://nkgenbiotechkorea.com/</t>
  </si>
  <si>
    <t>info@nkgenbiotechkorea.com</t>
  </si>
  <si>
    <t>212-88-01634</t>
  </si>
  <si>
    <t>(주)아리셀</t>
  </si>
  <si>
    <t>ARICELL Co., Ltd.</t>
  </si>
  <si>
    <t>군수·산업용 고출력 리튬 일차전지의 전극·셀 설계와 배터리 제조</t>
  </si>
  <si>
    <t>ARICELL Lithium Primary Batteries</t>
  </si>
  <si>
    <t>특수 산업·군수 장비에 쓰이는 고에너지밀도 리튬 일차전지를 개발·생산하는 기업</t>
  </si>
  <si>
    <t>http://www.aricell.co.kr/</t>
  </si>
  <si>
    <t>박순관</t>
  </si>
  <si>
    <t>213-86-31520</t>
  </si>
  <si>
    <t>(주)앤씨앤</t>
  </si>
  <si>
    <t>NC&amp; Co., Ltd.</t>
  </si>
  <si>
    <t>차량·영상보안 카메라용 영상처리 반도체와 ADAS·블랙박스 시스템 개발</t>
  </si>
  <si>
    <t>Automotive Vision Semiconductors</t>
  </si>
  <si>
    <t>자동차 카메라와 영상보안 기기에 필요한 영상처리 반도체·ADAS 솔루션을 개발하는 기업</t>
  </si>
  <si>
    <t>https://www.nc-and.com/</t>
  </si>
  <si>
    <t>김경수</t>
  </si>
  <si>
    <t>sales@nc-and.com</t>
  </si>
  <si>
    <t>339-86-01497</t>
  </si>
  <si>
    <t>(주)넥스트칩</t>
  </si>
  <si>
    <t>NEXTCHIP Co., Ltd.</t>
  </si>
  <si>
    <t>Hardware; Manufacturing; Science and Engineering; Mobility</t>
  </si>
  <si>
    <t>자동차 카메라용 ISP·AHD와 ADAS 영상인식 SoC 반도체 설계</t>
  </si>
  <si>
    <t>APACHE · ISP · AHD</t>
  </si>
  <si>
    <t>차량용 카메라 영상처리와 첨단운전자보조시스템용 반도체를 설계하는 팹리스 기업</t>
  </si>
  <si>
    <t>https://www.nextchip.com/</t>
  </si>
  <si>
    <t>sales@nextchip.com</t>
  </si>
  <si>
    <t>124-81-75112</t>
  </si>
  <si>
    <t>(주)케이엔알시스템</t>
  </si>
  <si>
    <t>KNR SYSTEMS INC.</t>
  </si>
  <si>
    <t>유압 액추에이터·제어기 기반 산업용 로봇과 특수목적 시험장비·시뮬레이터</t>
  </si>
  <si>
    <t>Hydraulic Robot Systems</t>
  </si>
  <si>
    <t>고하중·극한환경용 유압 로봇과 자동차·철도·에너지 분야 시험 시스템을 개발하는 기업</t>
  </si>
  <si>
    <t>https://knrsys.com/</t>
  </si>
  <si>
    <t>김명한</t>
  </si>
  <si>
    <t>201-86-26494</t>
  </si>
  <si>
    <t>(주)크리마</t>
  </si>
  <si>
    <t>CREMA Inc.</t>
  </si>
  <si>
    <t>Commerce and Shopping; Artificial Intelligence; Data and Analytics; Sales and Marketing</t>
  </si>
  <si>
    <t>AI 기반 이커머스 리뷰 수집·분석·노출 최적화와 사이즈·상품 추천</t>
  </si>
  <si>
    <t>CREMA Review · Fit · Product Recommendation</t>
  </si>
  <si>
    <t>AI와 리뷰 데이터로 쇼핑몰의 구매 전환과 고객 경험을 개선하는 이커머스 마케팅 플랫폼</t>
  </si>
  <si>
    <t>https://www.cre.ma/</t>
  </si>
  <si>
    <t>김윤호</t>
  </si>
  <si>
    <t>support@cre.ma</t>
  </si>
  <si>
    <t>475-81-01371</t>
  </si>
  <si>
    <t>(주)라바웨이브</t>
  </si>
  <si>
    <t>LAVARWAVE Co., Ltd.</t>
  </si>
  <si>
    <t>Privacy and Security; Software; Professional Services</t>
  </si>
  <si>
    <t>몸캠피싱·딥페이크 등 디지털 범죄 피해 콘텐츠 탐지·삭제·모니터링</t>
  </si>
  <si>
    <t>LAVAR CS · Hyper Cloud</t>
  </si>
  <si>
    <t>몸캠피싱·딥페이크 등 디지털 범죄 피해 콘텐츠를 탐지·차단하고 확산을 방지하는 보안 기업</t>
  </si>
  <si>
    <t>https://www.lavarwave.co.kr/</t>
  </si>
  <si>
    <t>김준엽</t>
  </si>
  <si>
    <t>administrator@lavarwave.co.kr</t>
  </si>
  <si>
    <t>OC210125</t>
  </si>
  <si>
    <t>Kong Studios, Inc.</t>
  </si>
  <si>
    <t>모바일 액션 RPG의 게임 엔진·라이브 서비스·글로벌 콘텐츠 개발</t>
  </si>
  <si>
    <t>Guardian Tales</t>
  </si>
  <si>
    <t>전 세계 230여 개국에 서비스하는 모바일 액션 RPG ‘Guardian Tales’를 개발·운영하는 게임 스튜디오</t>
  </si>
  <si>
    <t>https://www.kongstudios.com/</t>
  </si>
  <si>
    <t>Won</t>
  </si>
  <si>
    <t>OC200024</t>
  </si>
  <si>
    <t>Swit Technologies Inc.</t>
  </si>
  <si>
    <t>Software; Artificial Intelligence; Professional Services</t>
  </si>
  <si>
    <t>채팅·업무·프로젝트·외부 앱을 통합하고 AI 코파일럿으로 협업을 자동화하는 Work OS</t>
  </si>
  <si>
    <t>Swit · Snap</t>
  </si>
  <si>
    <t>메시징·업무관리·Google Workspace·Microsoft 365와 AI를 통합하는 기업용 협업 Work OS</t>
  </si>
  <si>
    <t>https://swit.io/</t>
  </si>
  <si>
    <t>Josh Lee</t>
  </si>
  <si>
    <t>sales@swit.io</t>
  </si>
  <si>
    <t>109-86-54850</t>
  </si>
  <si>
    <t>(주)쓰리아이</t>
  </si>
  <si>
    <t>3i Inc.</t>
  </si>
  <si>
    <t>Artificial Intelligence; Hardware; Video; Software</t>
  </si>
  <si>
    <t>컴퓨터 비전 기반 자동 인물 추적 촬영과 360도 공간 스캔·디지털 트윈</t>
  </si>
  <si>
    <t>Pivo · Beamo</t>
  </si>
  <si>
    <t>AI 자동추적 촬영기기 Pivo와 공간 디지털 트윈 솔루션 Beamo를 개발하는 컴퓨터 비전 기업</t>
  </si>
  <si>
    <t>https://3i.ai/</t>
  </si>
  <si>
    <t>김켄</t>
  </si>
  <si>
    <t>questions@3i.ai</t>
  </si>
  <si>
    <t>OC210236</t>
  </si>
  <si>
    <t>PhAST Corp.</t>
  </si>
  <si>
    <t>단일세포 이미징과 AI 분석을 결합한 신속 항균제 감수성 진단</t>
  </si>
  <si>
    <t>PhAST</t>
  </si>
  <si>
    <t>단일세포 이미징과 클라우드 AI로 감염균의 항생제 반응을 빠르게 판별하는 체외진단 플랫폼</t>
  </si>
  <si>
    <t>https://phast.ai/</t>
  </si>
  <si>
    <t>John (JT) Sauls</t>
  </si>
  <si>
    <t>info@phast.ai</t>
  </si>
  <si>
    <t>795-86-01265</t>
  </si>
  <si>
    <t>(주)클로바인</t>
  </si>
  <si>
    <t>Clovine Co., Ltd.</t>
  </si>
  <si>
    <t>Software; Professional Services; Data and Analytics</t>
  </si>
  <si>
    <t>일정·업무·인력·예산·파일을 통합하고 업무량을 분석하는 클라우드 프로젝트 관리</t>
  </si>
  <si>
    <t>Clovine</t>
  </si>
  <si>
    <t>프로젝트 일정·업무·인력·예산·문서를 한 공간에서 관리하는 클라우드 협업 솔루션</t>
  </si>
  <si>
    <t>https://www.clovine.com/</t>
  </si>
  <si>
    <t>홍정원</t>
  </si>
  <si>
    <t>support@clovine.com</t>
  </si>
  <si>
    <t>472-86-02060</t>
  </si>
  <si>
    <t>(주)콘텐츠테크놀로지스</t>
  </si>
  <si>
    <t>Contents Technologies Co., Ltd.</t>
  </si>
  <si>
    <t>Entertainment/Art; Audio; Media; Financial Services</t>
  </si>
  <si>
    <t>음악 저작권·인접권 IP의 투자·인수·운영과 유통·출판·레이블·제작 밸류체인 통합</t>
  </si>
  <si>
    <t>Music IP Company Building</t>
  </si>
  <si>
    <t>음악 IP와 엔터테인먼트 기업을 인수·육성해 유통·출판·제작·아티스트 관리 밸류체인을 구축하는 기업</t>
  </si>
  <si>
    <t>https://www.contentstech.com/</t>
  </si>
  <si>
    <t>이장원</t>
  </si>
  <si>
    <t>142-81-74197</t>
  </si>
  <si>
    <t>(주)뉴온_구</t>
  </si>
  <si>
    <t>NUON Co., Ltd.</t>
  </si>
  <si>
    <t>Healthcare; Consumer Goods; Beauty/Cosmetic; Pet</t>
  </si>
  <si>
    <t>특허 원료 기반 건강기능식품 소재 연구·제조와 화장품·생활용품 브랜드 운영</t>
  </si>
  <si>
    <t>NUON</t>
  </si>
  <si>
    <t>기능성 식품 소재 연구를 기반으로 건강기능식품·화장품·생활용품을 개발하는 라이프케어 기업</t>
  </si>
  <si>
    <t>https://nuon.kr/</t>
  </si>
  <si>
    <t>최봉근</t>
  </si>
  <si>
    <t>cs@nuon.kr</t>
  </si>
  <si>
    <t>427-86-02060</t>
  </si>
  <si>
    <t>contact@contentstech.com</t>
  </si>
  <si>
    <t>622-81-09101</t>
  </si>
  <si>
    <t>우창공업(주)</t>
  </si>
  <si>
    <t>Woochang</t>
  </si>
  <si>
    <t>농기계·건설기계·상용차·방산장비용 운전석과 시트 부품 설계·제조</t>
  </si>
  <si>
    <t>에스지프라이빗에쿼티㈜</t>
  </si>
  <si>
    <t>Vehicle Seating Systems</t>
  </si>
  <si>
    <t>Woochang manufactures agricultural and industrial vehicles and seat options.</t>
  </si>
  <si>
    <t>http://woochang21.co.kr/</t>
  </si>
  <si>
    <t>김미라</t>
  </si>
  <si>
    <t>sales@woochang21.co.kr</t>
  </si>
  <si>
    <t>214-81-06771</t>
  </si>
  <si>
    <t>(주)코스모앤컴퍼니</t>
  </si>
  <si>
    <t>COSMO</t>
  </si>
  <si>
    <t>COSMO operates a chemical materials manufacturing division alongside a distribution business for consumer and sports products.</t>
  </si>
  <si>
    <t>http://www.cosmofamily.com/main.php</t>
  </si>
  <si>
    <t>허경수</t>
  </si>
  <si>
    <t>105-81-33052</t>
  </si>
  <si>
    <t>코스모화학(주)</t>
  </si>
  <si>
    <t>COSMO Chemical</t>
  </si>
  <si>
    <t>이산화티타늄·황산코발트 제조와 이차전지 원료 회수·재활용</t>
  </si>
  <si>
    <t>Titanium Dioxide · Cobalt Sulfate</t>
  </si>
  <si>
    <t>COSMO Chemical is sole titanium dioxide producer with diversified products for textile, food, and electronics industries.</t>
  </si>
  <si>
    <t>https://www.cosmochem.co.kr/</t>
  </si>
  <si>
    <t>김두영</t>
  </si>
  <si>
    <t>sales@cosmochem.co.kr</t>
  </si>
  <si>
    <t>139-81-01306</t>
  </si>
  <si>
    <t>재영솔루텍(주)</t>
  </si>
  <si>
    <t>JAEYOUNG</t>
  </si>
  <si>
    <t>스마트폰 카메라용 AF·OIS 액추에이터와 초정밀 금형 설계·제조</t>
  </si>
  <si>
    <t>AF · OIS Camera Actuators</t>
  </si>
  <si>
    <t>JAEYOUNG manufactures mobile camera actuators, with additional offerings including OIM, VCS, and encoders.</t>
  </si>
  <si>
    <t>https://www.jysolutec.com/</t>
  </si>
  <si>
    <t>김학권</t>
  </si>
  <si>
    <t>302-81-26813</t>
  </si>
  <si>
    <t>코리아크래프트비어(주)</t>
  </si>
  <si>
    <t>Korea Craft Brewery</t>
  </si>
  <si>
    <t>에이치비인베스트먼트㈜</t>
  </si>
  <si>
    <t>ARK</t>
  </si>
  <si>
    <t>Korea Craft Brewery is a manufacturing-based craft beer company.</t>
  </si>
  <si>
    <t>https://www.koreacraftbrewery.com/</t>
  </si>
  <si>
    <t>최정봉</t>
  </si>
  <si>
    <t>beer@koreacraftbrewery.com</t>
  </si>
  <si>
    <t>101-86-51015</t>
  </si>
  <si>
    <t>파킹클라우드(주)</t>
  </si>
  <si>
    <t>iparking</t>
  </si>
  <si>
    <t>전자상거래, 사물인터넷/센서</t>
  </si>
  <si>
    <t>i PARKING</t>
  </si>
  <si>
    <t>iparking provides parking system manufacturing and development, parking facility operation and integration, and EV charging services.</t>
  </si>
  <si>
    <t>https://www.iparking.co.kr/kr/</t>
  </si>
  <si>
    <t>하태년</t>
  </si>
  <si>
    <t>cshelp@iparking.co.kr</t>
  </si>
  <si>
    <t>504-81-43999</t>
  </si>
  <si>
    <t>메가젠임플란트</t>
  </si>
  <si>
    <t>MEGA’GEN IMPLANT</t>
  </si>
  <si>
    <t>디지털 워크플로우 기반 치과용 임플란트·보철·수술 가이드 설계·제조</t>
  </si>
  <si>
    <t>AnyRidge · R2GATE</t>
  </si>
  <si>
    <t>MEGA’GEN IMPLANT exports dental implants and dental equipment to over 100 countries worldwide.</t>
  </si>
  <si>
    <t>https://imegagen.com/</t>
  </si>
  <si>
    <t>박광범</t>
  </si>
  <si>
    <t>cs@imegagen.com</t>
  </si>
  <si>
    <t>101-81-94737</t>
  </si>
  <si>
    <t>바이오플러스</t>
  </si>
  <si>
    <t>BIOPLUS</t>
  </si>
  <si>
    <t>MDM Tech · HA Filler</t>
  </si>
  <si>
    <t>BIOPLUS is a global bio-beauty and healthcare company built on leading technology and expertise in biomaterials applications.</t>
  </si>
  <si>
    <t>https://www.bioplus.co.kr/?ref=thevc</t>
  </si>
  <si>
    <t>정현규</t>
  </si>
  <si>
    <t>314-86-53943</t>
  </si>
  <si>
    <t>피플카</t>
  </si>
  <si>
    <t>Peoplecar</t>
  </si>
  <si>
    <t>Peoplecar provides return-free car-sharing services.</t>
  </si>
  <si>
    <t>https://peoplecar.co.kr/?ref=thevc</t>
  </si>
  <si>
    <t>강석현, 안종형</t>
  </si>
  <si>
    <t>info@peoplecar.co.kr</t>
  </si>
  <si>
    <t>220-88-30668</t>
  </si>
  <si>
    <t>(주)나딕게임즈</t>
  </si>
  <si>
    <t>NADDIC GAMES</t>
  </si>
  <si>
    <t>PC·모바일 액션 RPG의 전투 시스템·캐릭터·라이브 서비스 개발</t>
  </si>
  <si>
    <t>CLOSERS</t>
  </si>
  <si>
    <t>NADDIC GAMES is an action RPG game development company.</t>
  </si>
  <si>
    <t>http://www.naddic.com/</t>
  </si>
  <si>
    <t>이선주</t>
  </si>
  <si>
    <t>sales@naddic.com</t>
  </si>
  <si>
    <t>OC190002</t>
  </si>
  <si>
    <t>나노젠</t>
  </si>
  <si>
    <t>재조합 DNA·단백질 기반 바이오의약품·단클론항체·백신 연구개발 및 제조</t>
  </si>
  <si>
    <t>NanoCovax · Biosimilars</t>
  </si>
  <si>
    <t>재조합 단백질 기술로 바이오시밀러·항암 항체와 백신을 연구·생산하는 베트남 바이오제약사</t>
  </si>
  <si>
    <t>https://nanogenpharma.com/</t>
  </si>
  <si>
    <t>847-87-00472</t>
  </si>
  <si>
    <t>웰마커바이오주식회사</t>
  </si>
  <si>
    <t>Wellmarkerbio</t>
  </si>
  <si>
    <t>Predictive Biomarker Platform</t>
  </si>
  <si>
    <t>Wellmarkerbio is a drug development company that discovers and validates novel targets based on unmet medical needs and develops oncology therapeutics using predictive biomarkers.</t>
  </si>
  <si>
    <t>http://www.wmbio.co/kr/index.php?ref=thevc</t>
  </si>
  <si>
    <t>진동훈</t>
  </si>
  <si>
    <t>123-81-70002</t>
  </si>
  <si>
    <t>(주)디랙스</t>
  </si>
  <si>
    <t>DRAX</t>
  </si>
  <si>
    <t>DRAX is a fitness brand that integrates AI technology into its fitness equipment and solutions.</t>
  </si>
  <si>
    <t>https://www.draxfit.com/en?ref=thevc</t>
  </si>
  <si>
    <t>유선경</t>
  </si>
  <si>
    <t>184-81-00063</t>
  </si>
  <si>
    <t>어니스트에이아이(구.어니스트펀드)</t>
  </si>
  <si>
    <t>HonestAI</t>
  </si>
  <si>
    <t>Artificial Intelligence; Financial Services</t>
  </si>
  <si>
    <t>Lending Intelligence</t>
  </si>
  <si>
    <t>HonestAI is a financial AI transformation (AX) company providing digital platforms based on AI-driven risk management.</t>
  </si>
  <si>
    <t>https://honestai.tech/</t>
  </si>
  <si>
    <t>서상훈</t>
  </si>
  <si>
    <t>862-82-00872</t>
  </si>
  <si>
    <t>위시모바일</t>
  </si>
  <si>
    <t>Wish Mobile Co., Ltd.</t>
  </si>
  <si>
    <t>Entertainment/Art; Video; Publishing; Game</t>
  </si>
  <si>
    <t>숏폼 영상·웹소설·챗소설·모바일게임을 통합한 현지화 엔터테인먼트 포털</t>
  </si>
  <si>
    <t>MERA</t>
  </si>
  <si>
    <t>인도 이용자를 대상으로 숏폼 영상·웹소설·챗소설·모바일게임을 제공하는 엔터테인먼트 포털</t>
  </si>
  <si>
    <t>https://wish-mobile.com/</t>
  </si>
  <si>
    <t>김석용</t>
  </si>
  <si>
    <t>144-81-18250</t>
  </si>
  <si>
    <t>오스티오뉴로젠</t>
  </si>
  <si>
    <t>OsteoNeuroGen Co., Ltd.</t>
  </si>
  <si>
    <t>식물 유래 크로몬 화합물 기반 폐·간 섬유화 및 자가면역질환 치료제 개발</t>
  </si>
  <si>
    <t>ONG41008</t>
  </si>
  <si>
    <t>식물 유래 크로몬 화합물로 폐·간 섬유화 치료제를 개발했으며 2025년 해산을 결의한 바이오벤처</t>
  </si>
  <si>
    <t>http://www.osteoneurogen.com/</t>
  </si>
  <si>
    <t>김익환</t>
  </si>
  <si>
    <t>810-86-00231</t>
  </si>
  <si>
    <t>지머니트랜스</t>
  </si>
  <si>
    <t>GmoneyTrans Co., Ltd.</t>
  </si>
  <si>
    <t>모바일 기반 다국가 해외송금·전자지갑·선불카드·생활금융 결제</t>
  </si>
  <si>
    <t>GmoneyTrans · GmoneyPay</t>
  </si>
  <si>
    <t>외국인 거주자에게 100여 개국 해외송금과 전자지갑·선불카드·생활금융을 제공하는 핀테크 기업</t>
  </si>
  <si>
    <t>https://gmoneytrans.com/</t>
  </si>
  <si>
    <t>김종무</t>
  </si>
  <si>
    <t>help@gmoneytrans.com</t>
  </si>
  <si>
    <t>475-81-01158</t>
  </si>
  <si>
    <t>소바젠</t>
  </si>
  <si>
    <t>SoVarGen Co., Ltd.</t>
  </si>
  <si>
    <t>뇌 체성돌연변이·유전체 분석 기반 난치성 뇌질환 표적 발굴과 유전자 치료제 개발</t>
  </si>
  <si>
    <t>Brain Somatic Mutation Drug Discovery Platform</t>
  </si>
  <si>
    <t>뇌 체성돌연변이 연구를 바탕으로 난치성 뇌질환의 원인을 규명하고 정밀 신약을 개발하는 바이오텍</t>
  </si>
  <si>
    <t>https://www.sovargen.com/</t>
  </si>
  <si>
    <t>박철원·이정호</t>
  </si>
  <si>
    <t>sovargen@sovargen.com</t>
  </si>
  <si>
    <t>492-81-01129</t>
  </si>
  <si>
    <t>(주)에스더블유케미컬즈</t>
  </si>
  <si>
    <t>S.W. Chemicals Co., Ltd.</t>
  </si>
  <si>
    <t>폭발합성 나노다이아몬드의 합성·고순도 정제·표면처리·분산액 제조</t>
  </si>
  <si>
    <t>Nano Diamond Total Solution</t>
  </si>
  <si>
    <t>나노다이아몬드 수트·정제분말·분산액을 생산하고 산업별 적용 솔루션을 제공하는 첨단소재 기업</t>
  </si>
  <si>
    <t>https://www.swchemicals.com/</t>
  </si>
  <si>
    <t>swchemicals@swchemicals.com</t>
  </si>
  <si>
    <t>522-81-01279</t>
  </si>
  <si>
    <t>래티브(구.(주)스파이더크래프트)</t>
  </si>
  <si>
    <t>Ractive Co., Ltd.</t>
  </si>
  <si>
    <t>Logistics; Software; Artificial Intelligence</t>
  </si>
  <si>
    <t>전국 라스트마일 배송망과 주문·배차·매장 운영 데이터의 AI 분석·자동화</t>
  </si>
  <si>
    <t>Ractive ON · PLLIC · CEESAR</t>
  </si>
  <si>
    <t>전국 라스트마일 배송망과 AI 매장 운영·주문중계·테이블오더 솔루션을 제공하는 물류 테크 기업</t>
  </si>
  <si>
    <t>https://ractive.co.kr/</t>
  </si>
  <si>
    <t>문지영</t>
  </si>
  <si>
    <t>info@ractive.co.kr</t>
  </si>
  <si>
    <t>550-81-00504</t>
  </si>
  <si>
    <t>(주)카인사이언스</t>
  </si>
  <si>
    <t>KINE SCIENCES Co., Ltd.</t>
  </si>
  <si>
    <t>초소형 면역조절 펩타이드 기반 자가면역·신경염증·대사질환 치료제 개발</t>
  </si>
  <si>
    <t>KINE-101 · KINE-501</t>
  </si>
  <si>
    <t>면역세포 조절 펩타이드 플랫폼으로 자가면역·말초신경·퇴행성 뇌질환 치료제를 개발하는 바이오텍</t>
  </si>
  <si>
    <t>https://kinesciences.com/</t>
  </si>
  <si>
    <t>조대호</t>
  </si>
  <si>
    <t>631-88-00549</t>
  </si>
  <si>
    <t>텔로팜</t>
  </si>
  <si>
    <t>TeloFarm Inc.</t>
  </si>
  <si>
    <t>Agriculture and Farming; Hardware; Data and Analytics</t>
  </si>
  <si>
    <t>마이크로 식물 수액 흐름·수분 상태 센서와 데이터 기반 정밀 관수 제어</t>
  </si>
  <si>
    <t>Internet of Plants</t>
  </si>
  <si>
    <t>식물 줄기의 수액 흐름과 수분 반응을 실시간 측정해 물·양액 공급을 정밀 제어하는 스마트팜 기업</t>
  </si>
  <si>
    <t>https://www.telofarm.com/</t>
  </si>
  <si>
    <t>info@telofarm.com</t>
  </si>
  <si>
    <t>206-87-07349</t>
  </si>
  <si>
    <t>(주)고투조이</t>
  </si>
  <si>
    <t>Go2Joy Co., Ltd.</t>
  </si>
  <si>
    <t>Travel and Tourism; Software; Commerce and Shopping</t>
  </si>
  <si>
    <t>베트남 현지 호텔의 시간제·숙박 예약과 동적 가격·재고 연결</t>
  </si>
  <si>
    <t>Go2Joy</t>
  </si>
  <si>
    <t>베트남 주요 도시에서 호텔 대실·숙박을 실시간 예약하는 현지 O2O 숙박 플랫폼</t>
  </si>
  <si>
    <t>https://go2joy.vn/</t>
  </si>
  <si>
    <t>변성민</t>
  </si>
  <si>
    <t>support@go2joy.vn</t>
  </si>
  <si>
    <t>218-86-01128</t>
  </si>
  <si>
    <t>엠지알브이</t>
  </si>
  <si>
    <t>MGRV Inc.</t>
  </si>
  <si>
    <t>기업형 임대주택의 개발·운영과 코리빙 커뮤니티·디지털 계약 관리</t>
  </si>
  <si>
    <t>Mangrove</t>
  </si>
  <si>
    <t>코리빙 ‘맹그로브’를 중심으로 기업형 임대주택을 개발·운영하고 디지털 주거 서비스를 제공하는 기업</t>
  </si>
  <si>
    <t>https://mangrove.city/</t>
  </si>
  <si>
    <t>조강태</t>
  </si>
  <si>
    <t>business@mgrv.company</t>
  </si>
  <si>
    <t>314-86-44051</t>
  </si>
  <si>
    <t>플레이탱고</t>
  </si>
  <si>
    <t>PlayTango Co., Ltd.</t>
  </si>
  <si>
    <t>Education; Hardware; Kids</t>
  </si>
  <si>
    <t>실물 자모·단어 블록을 스마트 보드가 인식하는 영유아 언어 학습 교구</t>
  </si>
  <si>
    <t>Tango Korean · Tango English</t>
  </si>
  <si>
    <t>스마트 보드와 실물 블록으로 한글·영어를 놀이처럼 학습하게 한 에듀테크 기업으로 2025년 폐업</t>
  </si>
  <si>
    <t>김길중</t>
  </si>
  <si>
    <t>555-81-00697</t>
  </si>
  <si>
    <t>노벨티노빌리티</t>
  </si>
  <si>
    <t>Novelty Nobility Inc.</t>
  </si>
  <si>
    <t>항체 발굴·최적화와 ADC 기반 항암·자가면역·안과질환 신약 개발</t>
  </si>
  <si>
    <t>NN2802 · NN3201</t>
  </si>
  <si>
    <t>항체 설계 플랫폼과 ADC 기술로 항암·자가면역·안과질환 치료제를 개발하는 임상단계 바이오텍</t>
  </si>
  <si>
    <t>https://www.noveltynobility.com/</t>
  </si>
  <si>
    <t>박상규</t>
  </si>
  <si>
    <t>contact@noveltynobility.com</t>
  </si>
  <si>
    <t>725-87-01230</t>
  </si>
  <si>
    <t>인세리브로</t>
  </si>
  <si>
    <t>inCerebro Inc.</t>
  </si>
  <si>
    <t>Artificial Intelligence; Biotechnology; Healthcare; Software</t>
  </si>
  <si>
    <t>양자역학 계산화학·분자동역학·생성형 AI를 결합한 신약 후보 설계와 결합자유에너지 예측</t>
  </si>
  <si>
    <t>MIND-QUBE</t>
  </si>
  <si>
    <t>물리 기반 계산화학과 생성형 AI를 결합해 신약 후보를 설계·평가하는 클라우드 약물설계 플랫폼</t>
  </si>
  <si>
    <t>https://incerebro.com/</t>
  </si>
  <si>
    <t>조은성</t>
  </si>
  <si>
    <t>incerebro@incerebro.com</t>
  </si>
  <si>
    <t>651-87-00610</t>
  </si>
  <si>
    <t>주식회사 입셀</t>
  </si>
  <si>
    <t>YiPSCELL Inc.</t>
  </si>
  <si>
    <t>유도만능줄기세포 기반 골관절염 세포치료제·질환모델·세포주·인공적혈구 개발</t>
  </si>
  <si>
    <t>MIUChon · iPSC Cell Bank</t>
  </si>
  <si>
    <t>유도만능줄기세포로 골관절염 세포치료제와 질환모델·세포주·인공적혈구를 개발하는 재생의료 기업</t>
  </si>
  <si>
    <t>https://yipscell.com/</t>
  </si>
  <si>
    <t>주지현</t>
  </si>
  <si>
    <t>142-81-26021</t>
  </si>
  <si>
    <t>아이엔지알</t>
  </si>
  <si>
    <t>INGR Inc.</t>
  </si>
  <si>
    <t>Biotechnology; Beauty/Cosmetic; Consumer Goods</t>
  </si>
  <si>
    <t>분자스위치·식물세포배양·생물전환 기반 천연 바이오 소재 발굴과 대량생산</t>
  </si>
  <si>
    <t>Plant Cell-derived Bio-material Platform</t>
  </si>
  <si>
    <t>식물 줄기세포에서 기능성 천연 소재를 발굴·대량생산해 뷰티·헬스 원료로 공급하는 소재 기업</t>
  </si>
  <si>
    <t>https://www.ingr.kr/</t>
  </si>
  <si>
    <t>cs@ingr.kr</t>
  </si>
  <si>
    <t>201-81-22611</t>
  </si>
  <si>
    <t>비에스지파트너스</t>
  </si>
  <si>
    <t>BSG Partners Co., Ltd.</t>
  </si>
  <si>
    <t>SAP ERP·S/4HANA 전환과 AWS 클라우드 이전·운영·AI·데이터 분석 컨설팅</t>
  </si>
  <si>
    <t>SAP on AWS · PeopleLOGIC</t>
  </si>
  <si>
    <t>SAP ERP와 AWS 클라우드의 구축·전환·운영 및 기업용 AI·데이터 컨설팅을 제공하는 IT 서비스 기업</t>
  </si>
  <si>
    <t>https://www.bsgglobal.com/</t>
  </si>
  <si>
    <t>박철욱</t>
  </si>
  <si>
    <t>bsginfo@bsgglobal.com</t>
  </si>
  <si>
    <t>758-87-01055</t>
  </si>
  <si>
    <t>카이페리온</t>
  </si>
  <si>
    <t>Kyperion Co., Ltd.</t>
  </si>
  <si>
    <t>Financial Services; Biotechnology; Healthcare</t>
  </si>
  <si>
    <t>의약품 특허·판권·품목허가·로열티 수취권을 활용한 바이오제약 로열티 금융</t>
  </si>
  <si>
    <t>Life Science Royalty Financing</t>
  </si>
  <si>
    <t>후기 임상·상용화 의약품 자산에 자금을 공급하고 미래 로열티를 회수하는 바이오제약 전문 금융사</t>
  </si>
  <si>
    <t>http://kyperions.com/</t>
  </si>
  <si>
    <t>303-81-49667</t>
  </si>
  <si>
    <t>이피캠텍</t>
  </si>
  <si>
    <t>EP Chemtech Co., Ltd.</t>
  </si>
  <si>
    <t>리튬이온전지용 전해질·전해액 첨가제와 기능성 코팅 소재 개발·제조</t>
  </si>
  <si>
    <t>Electrolyte Salts &amp; Additives</t>
  </si>
  <si>
    <t>이차전지의 성능·안전성을 높이는 전해질·전해액 첨가제와 기능성 코팅 소재를 개발·생산하는 기업</t>
  </si>
  <si>
    <t>https://epchemtech.com/</t>
  </si>
  <si>
    <t>이성권</t>
  </si>
  <si>
    <t>epbiz@epchemtech.com</t>
  </si>
  <si>
    <t>576-86-01363</t>
  </si>
  <si>
    <t>큐라미스</t>
  </si>
  <si>
    <t>Curamys Co., Ltd.</t>
  </si>
  <si>
    <t>세포융합 기술 기반 근육·신경계 희귀질환 세포·유전자치료제와 유전자 진단</t>
  </si>
  <si>
    <t>Cell Fusion Platform</t>
  </si>
  <si>
    <t>세포융합 원천기술로 근육·신경계 희귀질환의 세포·유전자치료제와 진단법을 개발하는 바이오텍</t>
  </si>
  <si>
    <t>https://curamys.com/</t>
  </si>
  <si>
    <t>성정준</t>
  </si>
  <si>
    <t>info@curamys.com</t>
  </si>
  <si>
    <t>588-87-00059</t>
  </si>
  <si>
    <t>블루엠텍</t>
  </si>
  <si>
    <t>BLUEMTEC CO., LTD.</t>
  </si>
  <si>
    <t>Commerce and Shopping; Healthcare; Logistics; Software</t>
  </si>
  <si>
    <t>전문의약품 B2B 이커머스와 주문·재고·추천·풀필먼트·병의원 경영관리</t>
  </si>
  <si>
    <t>BluePharmKorea · BlueMi</t>
  </si>
  <si>
    <t>병·의원 대상 전문의약품 B2B 이커머스와 물류·재고·경영관리 서비스를 제공하는 헬스케어 플랫폼</t>
  </si>
  <si>
    <t>http://www.bluemtec.com/</t>
  </si>
  <si>
    <t>김현수·정병찬</t>
  </si>
  <si>
    <t>350-88-01090</t>
  </si>
  <si>
    <t>(주)커먼컴퓨터</t>
  </si>
  <si>
    <t>Common Computer Inc.</t>
  </si>
  <si>
    <t>Artificial Intelligence; Software; Data and Analytics; Privacy and Security</t>
  </si>
  <si>
    <t>폐쇄망 온프레미스 환경의 A2A·MCP·지식그래프 기반 자율 AI 에이전트 협업</t>
  </si>
  <si>
    <t>AI Network Enterprise</t>
  </si>
  <si>
    <t>기업 내부망에서 에이전트 협업·문서검색·지식관리를 구현하는 온프레미스 소버린 AI 플랫폼</t>
  </si>
  <si>
    <t>https://comcom.ai/</t>
  </si>
  <si>
    <t>김민현</t>
  </si>
  <si>
    <t>contact@comcom.ai</t>
  </si>
  <si>
    <t>460-86-00263</t>
  </si>
  <si>
    <t>아이브라이트</t>
  </si>
  <si>
    <t>iBright Co., Ltd.</t>
  </si>
  <si>
    <t>Healthcare; Hardware; Consumer Goods</t>
  </si>
  <si>
    <t>특정 파장 광치료와 음파진동을 결합한 잇몸 치료·재생·치아 미백 전동칫솔형 의료기기</t>
  </si>
  <si>
    <t>엘비인베스트먼트㈜</t>
  </si>
  <si>
    <t>iBright</t>
  </si>
  <si>
    <t>특정 파장 빛과 음파진동으로 잇몸 관리·재생·치아 미백을 지원하는 전동칫솔형 의료기기</t>
  </si>
  <si>
    <t>http://ibright.co.kr/</t>
  </si>
  <si>
    <t>차희찬</t>
  </si>
  <si>
    <t>637-86-00053</t>
  </si>
  <si>
    <t>스탠다임</t>
  </si>
  <si>
    <t>Standigm Inc.</t>
  </si>
  <si>
    <t>AI 기반 신약 표적 발굴·약물 재창출·후보물질 설계와 자체 파이프라인 개발</t>
  </si>
  <si>
    <t>Standigm ASK · Insight · BEST</t>
  </si>
  <si>
    <t>AI로 신약 표적과 후보물질을 발굴·설계하고 자체·공동 신약 파이프라인을 개발하는 바이오텍</t>
  </si>
  <si>
    <t>https://www.standigm.com/</t>
  </si>
  <si>
    <t>송상옥</t>
  </si>
  <si>
    <t>105-87-62879</t>
  </si>
  <si>
    <t>이오플로우 주식회사</t>
  </si>
  <si>
    <t>EOFlow Co., Ltd.</t>
  </si>
  <si>
    <t>Healthcare; Hardware; Software</t>
  </si>
  <si>
    <t>일회용 웨어러블 인슐린 펌프와 스마트폰 기반 당뇨관리·인슐린 주입 제어</t>
  </si>
  <si>
    <t>EOPatch · Narsha</t>
  </si>
  <si>
    <t>일회용 웨어러블 인슐린 펌프와 모바일 앱으로 당뇨 환자의 인슐린 주입·관리를 지원하는 의료기기 기업</t>
  </si>
  <si>
    <t>https://www.eoflow.com/</t>
  </si>
  <si>
    <t>김재진</t>
  </si>
  <si>
    <t>887-81-00503</t>
  </si>
  <si>
    <t>오름테라퓨틱주식회사</t>
  </si>
  <si>
    <t>ORUM THERAPEUTICS, INC.</t>
  </si>
  <si>
    <t>항체 기반 세포선택적 표적단백질분해(TPD²) 기술과 항암 신약 파이프라인</t>
  </si>
  <si>
    <t>TPD² Platform</t>
  </si>
  <si>
    <t>항체의 표적성과 단백질분해 기술을 결합해 정밀 항암제를 개발하는 2025년 코스닥 상장 바이오텍</t>
  </si>
  <si>
    <t>https://www.orumrx.com/</t>
  </si>
  <si>
    <t>이승주</t>
  </si>
  <si>
    <t>312-86-51726</t>
  </si>
  <si>
    <t>제너럴브랜즈</t>
  </si>
  <si>
    <t>GENERAL BRANDS, INC.</t>
  </si>
  <si>
    <t>Beauty/Cosmetic; Consumer Goods; Commerce and Shopping</t>
  </si>
  <si>
    <t>향기 기반 바디케어·퍼퓸·스킨케어 제품 기획·제조·글로벌 유통</t>
  </si>
  <si>
    <t>DUFT&amp;DOFT · Yukinu</t>
  </si>
  <si>
    <t>퍼퓸 바디케어 브랜드 더프트앤도프트와 남성 스킨케어 브랜드 유키누를 운영하는 화장품 기업</t>
  </si>
  <si>
    <t>https://duftndoft.com/</t>
  </si>
  <si>
    <t>강호민</t>
  </si>
  <si>
    <t>online@dreamcos.co.kr</t>
  </si>
  <si>
    <t>226-81-32985</t>
  </si>
  <si>
    <t>센코</t>
  </si>
  <si>
    <t>SENKO Co., Ltd.</t>
  </si>
  <si>
    <t>Hardware; Manufacturing; Science and Engineering; Sustainability</t>
  </si>
  <si>
    <t>전기화학식 가스센서와 휴대형·고정형 유해가스 감지기·환경측정 시스템</t>
  </si>
  <si>
    <t>SENKO Gas Detection Solutions</t>
  </si>
  <si>
    <t>전기화학식 가스센서 원천기술로 산업용 유해가스 감지기와 환경측정 솔루션을 공급하는 기업</t>
  </si>
  <si>
    <t>https://senko.co.kr/</t>
  </si>
  <si>
    <t>하승철</t>
  </si>
  <si>
    <t>210-81-68396</t>
  </si>
  <si>
    <t>지엠홀딩스</t>
  </si>
  <si>
    <t>GM Holdings Co., Ltd.</t>
  </si>
  <si>
    <t>Beauty/Cosmetic; Biotechnology; Consumer Goods</t>
  </si>
  <si>
    <t>줄기세포·성장인자 연구 기반 더마코스메틱과 피부관리 제품 개발</t>
  </si>
  <si>
    <t>Cellapy</t>
  </si>
  <si>
    <t>줄기세포·성장인자 연구를 바탕으로 민감성 피부용 더마코스메틱 브랜드 셀라피를 운영하는 기업</t>
  </si>
  <si>
    <t>https://www.cellapy.co.kr/</t>
  </si>
  <si>
    <t>김유진</t>
  </si>
  <si>
    <t>594-81-00052</t>
  </si>
  <si>
    <t>메타보라</t>
  </si>
  <si>
    <t>METABORA Co., Ltd.</t>
  </si>
  <si>
    <t>Game; Blockchain &amp; Cryptocurrency; Software</t>
  </si>
  <si>
    <t>모바일 캐주얼게임 개발·운영과 BORA 블록체인 게임·콘텐츠 생태계 구축</t>
  </si>
  <si>
    <t>BORA · Friends Games</t>
  </si>
  <si>
    <t>카카오게임즈 계열에서 모바일 캐주얼게임과 BORA 기반 블록체인 게임 생태계를 개발·운영하는 기업</t>
  </si>
  <si>
    <t>https://metabora.com/</t>
  </si>
  <si>
    <t>641-88-00997</t>
  </si>
  <si>
    <t>에스투더블유</t>
  </si>
  <si>
    <t>S2W Inc.</t>
  </si>
  <si>
    <t>Artificial Intelligence; Privacy and Security; Data and Analytics; Software</t>
  </si>
  <si>
    <t>다크웹·위협정보·산업 데이터를 분석하는 멀티도메인 교차분석 AI와 보안 인텔리전스</t>
  </si>
  <si>
    <t>XARVIS · QUAXAR · SAIP</t>
  </si>
  <si>
    <t>다크웹과 산업 데이터를 교차분석해 안보·기업 보안·산업 특화 인텔리전스를 제공하는 2025년 코스닥 상장 AI 기업</t>
  </si>
  <si>
    <t>https://www.s2w.inc/</t>
  </si>
  <si>
    <t>서상덕</t>
  </si>
  <si>
    <t>535-87-00526</t>
  </si>
  <si>
    <t>리센스메디컬</t>
  </si>
  <si>
    <t>RecensMedical, Inc.</t>
  </si>
  <si>
    <t>열전소자 기반 급속정밀냉각 기술과 피부·안과·대사질환용 냉각 의료기기</t>
  </si>
  <si>
    <t>TargetCool · OcuCool</t>
  </si>
  <si>
    <t>급속정밀냉각 기술로 통증완화·피부시술·안과 치료용 의료기기를 개발하는 2026년 코스닥 상장 기업</t>
  </si>
  <si>
    <t>https://recensmedical.co.kr/</t>
  </si>
  <si>
    <t>김건호</t>
  </si>
  <si>
    <t>contact@recensmedical.com</t>
  </si>
  <si>
    <t>806-88-01327</t>
  </si>
  <si>
    <t>오가노이드사이언스</t>
  </si>
  <si>
    <t>ORGANOIDSCIENCES LTD.</t>
  </si>
  <si>
    <t>환자 유래 오가노이드 기반 재생치료제·정밀의료·신약 및 신소재 평가 플랫폼</t>
  </si>
  <si>
    <t>ATORM · Organoid CRO</t>
  </si>
  <si>
    <t>환자 유래 미니장기로 재생치료제와 정밀의료·신약평가 플랫폼을 개발하는 2025년 코스닥 상장 바이오 기업</t>
  </si>
  <si>
    <t>https://organoidrx.com/</t>
  </si>
  <si>
    <t>유종만·오상훈</t>
  </si>
  <si>
    <t>info@organoidrx.com</t>
  </si>
  <si>
    <t>314-86-37230</t>
  </si>
  <si>
    <t>씨앤테크</t>
  </si>
  <si>
    <t>C&amp;Tech, Inc.</t>
  </si>
  <si>
    <t>Hardware; Software; Financial Services; Data and Analytics</t>
  </si>
  <si>
    <t>AIoT 단말과 데이터 분석 기반 동산담보·공공자산 위치·가동·이상상태 원격관리</t>
  </si>
  <si>
    <t>AIoT Asset Management</t>
  </si>
  <si>
    <t>기계·설비에 지능형 IoT 단말을 부착해 금융권 담보물과 공공자산의 위치·가동·이상 상태를 관리하는 기업</t>
  </si>
  <si>
    <t>http://iot-cntech.com/</t>
  </si>
  <si>
    <t>김기덕</t>
  </si>
  <si>
    <t>791-86-01531</t>
  </si>
  <si>
    <t>주식회사오션드라이브스튜디오</t>
  </si>
  <si>
    <t>Ocean Drive Studio, Inc.</t>
  </si>
  <si>
    <t>PC·콘솔용 글로벌 전략 RPG·협동 슈팅·중세 좀비 생존게임 개발</t>
  </si>
  <si>
    <t>Lost Eidolons · Section 13 · God Save Birmingham</t>
  </si>
  <si>
    <t>카카오게임즈 계열에서 글로벌 PC·콘솔 전략 RPG와 협동 슈팅·생존게임을 개발하는 스튜디오</t>
  </si>
  <si>
    <t>https://oceandrive.studio/</t>
  </si>
  <si>
    <t>김희재</t>
  </si>
  <si>
    <t>contact@oceandrive.studio</t>
  </si>
  <si>
    <t>221-81-42488</t>
  </si>
  <si>
    <t>에이프릴바이오</t>
  </si>
  <si>
    <t>APRILBIO CO., LTD.</t>
  </si>
  <si>
    <t>SAFA 플랫폼 기반 장기지속형 재조합 단백질·항체 신약과 자가면역질환 파이프라인</t>
  </si>
  <si>
    <t>SAFA Platform</t>
  </si>
  <si>
    <t>혈청 알부민 결합 기술로 약효 지속시간을 늘린 단백질·항체 신약을 개발하는 코스닥 바이오텍</t>
  </si>
  <si>
    <t>https://www.aprilbio.com/</t>
  </si>
  <si>
    <t>581-88-00303</t>
  </si>
  <si>
    <t>엘리스</t>
  </si>
  <si>
    <t>Elice Group Inc.</t>
  </si>
  <si>
    <t>Artificial Intelligence; Education; Software; Hardware</t>
  </si>
  <si>
    <t>AI 교육 SaaS와 GPU 클라우드·AI 데이터센터·산업별 AI 솔루션</t>
  </si>
  <si>
    <t>Elice LXP · Elice Cloud</t>
  </si>
  <si>
    <t>AI 교육 플랫폼부터 GPU 클라우드와 데이터센터까지 제공하는 AI 풀스택 기업</t>
  </si>
  <si>
    <t>https://elice.io/</t>
  </si>
  <si>
    <t>contact@elice.io</t>
  </si>
  <si>
    <t>220-88-26825</t>
  </si>
  <si>
    <t>블루존와이드(구.네이처앤네이처)</t>
  </si>
  <si>
    <t>Bluezone Wide Co., Ltd.</t>
  </si>
  <si>
    <t>Beauty/Cosmetic; Commerce and Shopping; Consumer Goods</t>
  </si>
  <si>
    <t>글로벌 뷰티 브랜드 수입·유통과 자체 R&amp;D 기반 색조·스킨케어 PB 개발</t>
  </si>
  <si>
    <t>EITHER&amp;</t>
  </si>
  <si>
    <t>해외 뷰티 브랜드 유통 경험과 자체 연구개발을 바탕으로 색조 브랜드 이더앤을 운영하는 화장품 기업</t>
  </si>
  <si>
    <t>https://www.eitherand.co.kr/</t>
  </si>
  <si>
    <t>이홍</t>
  </si>
  <si>
    <t>info@bluezonwide.co.kr</t>
  </si>
  <si>
    <t>301-87-00296</t>
  </si>
  <si>
    <t>메디쿼터스</t>
  </si>
  <si>
    <t>Mediquitous Co., Ltd.</t>
  </si>
  <si>
    <t>Clothing and Apparel; Beauty/Cosmetic; Commerce and Shopping</t>
  </si>
  <si>
    <t>패션·뷰티 브랜드 인큐베이팅과 일본 중심 글로벌 이커머스 플랫폼 운영</t>
  </si>
  <si>
    <t>NUGU · mahagrid · anillO</t>
  </si>
  <si>
    <t>한국·일본에서 패션·뷰티 브랜드와 스타일 커머스 플랫폼을 운영·확장하는 글로벌 브랜드 빌더</t>
  </si>
  <si>
    <t>https://mediquitous.com/</t>
  </si>
  <si>
    <t>이두진</t>
  </si>
  <si>
    <t>sales@mediquitous.com</t>
  </si>
  <si>
    <t>270-81-00122</t>
  </si>
  <si>
    <t>테이스티나인</t>
  </si>
  <si>
    <t>Tasty9 Co., Ltd.</t>
  </si>
  <si>
    <t>Food and Beverage; Commerce and Shopping; Manufacturing</t>
  </si>
  <si>
    <t>프리미엄 가정간편식의 기획·제조·브랜드 개발과 온·오프라인 유통</t>
  </si>
  <si>
    <t>Tasty9</t>
  </si>
  <si>
    <t>트렌드 기반 프리미엄 가정간편식을 빠르게 기획·제조해 온라인·백화점·홈쇼핑에 유통하는 식품 기업</t>
  </si>
  <si>
    <t>https://tasty9.com/</t>
  </si>
  <si>
    <t>홍주열</t>
  </si>
  <si>
    <t>119-86-87135</t>
  </si>
  <si>
    <t>바로고</t>
  </si>
  <si>
    <t>Barogo Co., Ltd.</t>
  </si>
  <si>
    <t>Logistics; Mobility; Software; Commerce and Shopping</t>
  </si>
  <si>
    <t>실시간 배차·라이더 네트워크·다륜 물류를 결합한 라스트마일 배송 플랫폼</t>
  </si>
  <si>
    <t>Barogo</t>
  </si>
  <si>
    <t>전국 라이더 네트워크와 배차 시스템으로 음식·상품의 라스트마일 배송을 연결하는 물류 플랫폼</t>
  </si>
  <si>
    <t>https://www.barogo.com/</t>
  </si>
  <si>
    <t>이태권</t>
  </si>
  <si>
    <t>marketing@barogo.com</t>
  </si>
  <si>
    <t>617-86-27096</t>
  </si>
  <si>
    <t>스튜디오슈퍼픽(구.이엔캐스트)</t>
  </si>
  <si>
    <t>STUDIO SUPERPICK Co., Ltd.</t>
  </si>
  <si>
    <t>Entertainment/Art; Media; Video</t>
  </si>
  <si>
    <t>영화·드라마·예능 콘텐츠 기획·제작과 글로벌 IP 개발</t>
  </si>
  <si>
    <t>STUDIO SUPERPICK</t>
  </si>
  <si>
    <t>세대를 아우르는 영화·드라마·예능 콘텐츠와 장기 확장 가능한 오리지널 IP를 제작하는 스튜디오</t>
  </si>
  <si>
    <t>https://studiosuperpick.com/</t>
  </si>
  <si>
    <t>조영봉</t>
  </si>
  <si>
    <t>studiosuperpick@studiosuperpick.com</t>
  </si>
  <si>
    <t>OC210235</t>
  </si>
  <si>
    <t>Fastlane</t>
  </si>
  <si>
    <t>Fastlane Limited</t>
  </si>
  <si>
    <t>Commerce and Shopping; Sales and Marketing; Professional Services; Software</t>
  </si>
  <si>
    <t>DTC 브랜드의 해외진출 전략·마케팅·독립몰 구축·운영·주문이행·현지화</t>
  </si>
  <si>
    <t>중국 혁신 브랜드의 글로벌 DTC 진출을 위해 전략부터 Shopify 구축·마케팅·운영·현지화까지 제공하는 기업</t>
  </si>
  <si>
    <t>https://fstln.io/en</t>
  </si>
  <si>
    <t>Liao Langsha</t>
  </si>
  <si>
    <t>140-81-93000</t>
  </si>
  <si>
    <t>(주)아젠컴</t>
  </si>
  <si>
    <t>Agencomm Co., Ltd.</t>
  </si>
  <si>
    <t>Hardware; Manufacturing; Financial Services; Privacy and Security</t>
  </si>
  <si>
    <t>신용카드·전자신분증용 보안 IC칩 설계·제조와 카드 솔루션</t>
  </si>
  <si>
    <t>엘앤에스벤처캐피탈㈜</t>
  </si>
  <si>
    <t>Secure IC Chips</t>
  </si>
  <si>
    <t>신용카드와 전자신분증에 적용되는 보안 IC칩을 설계·제조하는 반도체 기업</t>
  </si>
  <si>
    <t>https://agencomm.com/</t>
  </si>
  <si>
    <t>강태혁</t>
  </si>
  <si>
    <t>119-81-96100</t>
  </si>
  <si>
    <t>클레어픽셀</t>
  </si>
  <si>
    <t>ClairPixel Co., Ltd.</t>
  </si>
  <si>
    <t>Hardware; Manufacturing; Artificial Intelligence</t>
  </si>
  <si>
    <t>보안·차량·바이오 카메라용 맞춤형 CMOS 이미지센서와 온센서 AI</t>
  </si>
  <si>
    <t>Custom CMOS Image Sensors</t>
  </si>
  <si>
    <t>보안·자동차·의료 카메라용 고감도 CMOS 이미지센서와 센서 내 AI 처리 기술을 개발하는 팹리스</t>
  </si>
  <si>
    <t>http://www.clairpixel.com/</t>
  </si>
  <si>
    <t>정헌준</t>
  </si>
  <si>
    <t>129-81-33311</t>
  </si>
  <si>
    <t>콘텔라</t>
  </si>
  <si>
    <t>Contela, Inc.</t>
  </si>
  <si>
    <t>4G·5G 공공·사설망용 스몰셀 기지국·게이트웨이·망관리·Open RAN 솔루션</t>
  </si>
  <si>
    <t>4G/5G Small Cell Solutions</t>
  </si>
  <si>
    <t>이동통신사와 기업용 공공·사설망에 4G·5G 스몰셀과 코어·관리 시스템을 공급하는 통신장비 기업</t>
  </si>
  <si>
    <t>https://www.contela.com/</t>
  </si>
  <si>
    <t>박순</t>
  </si>
  <si>
    <t>info@contela.com</t>
  </si>
  <si>
    <t>534-86-00230</t>
  </si>
  <si>
    <t>엑셀세라퓨틱스</t>
  </si>
  <si>
    <t>Xcell Therapeutics Inc.</t>
  </si>
  <si>
    <t>세포·유전자치료제용 무혈청 화학조성 배지와 세포 맞춤형 배지 개발 플랫폼</t>
  </si>
  <si>
    <t>CellCor™ · XPorT</t>
  </si>
  <si>
    <t>동물·인체 유래물질을 배제한 화학조성 세포배양배지로 첨단바이오의약품 생산을 지원하는 기업</t>
  </si>
  <si>
    <t>https://xcell.co.kr/</t>
  </si>
  <si>
    <t>이의일</t>
  </si>
  <si>
    <t>xcell@xcell.co.kr</t>
  </si>
  <si>
    <t>123-81-61707</t>
  </si>
  <si>
    <t>쏘닉스</t>
  </si>
  <si>
    <t>SAWNICS Inc.</t>
  </si>
  <si>
    <t>6인치 RF 표면탄성파(SAW·TF-SAW) 필터 웨이퍼와 전문 파운드리</t>
  </si>
  <si>
    <t>HSAW™ RF Filter Foundry</t>
  </si>
  <si>
    <t>무선통신용 RF 필터를 6인치 웨이퍼 기반으로 개발·양산하는 전문 파운드리 기업</t>
  </si>
  <si>
    <t>https://www.sawnics.com/</t>
  </si>
  <si>
    <t>양형국</t>
  </si>
  <si>
    <t>sawsales@sawnics.com</t>
  </si>
  <si>
    <t>771-86-01046</t>
  </si>
  <si>
    <t>원세미콘</t>
  </si>
  <si>
    <t>ONESEMICON Co., Ltd.</t>
  </si>
  <si>
    <t>AI 서버용 DDR4·DDR5 메모리 인터페이스 RCD·DB 칩 설계·양산</t>
  </si>
  <si>
    <t>DDR4/DDR5 RCD &amp; DB</t>
  </si>
  <si>
    <t>AI·고성능 서버 메모리 모듈용 저전력·고속 RCD와 데이터버퍼 칩을 국산화하는 팹리스</t>
  </si>
  <si>
    <t>http://www.1semicon.com/</t>
  </si>
  <si>
    <t>김창현</t>
  </si>
  <si>
    <t>one_sales@1semicon.com</t>
  </si>
  <si>
    <t>409-86-16886</t>
  </si>
  <si>
    <t>(주)와이앤지</t>
  </si>
  <si>
    <t>YNG Inc.</t>
  </si>
  <si>
    <t>카메라·광학 모듈용 마이크로렌즈와 정밀 광학부품 제조</t>
  </si>
  <si>
    <t>Micro Lens</t>
  </si>
  <si>
    <t>카메라·광학 모듈용 마이크로렌즈를 제조하던 정밀광학 기업으로 2023년 9월 폐업</t>
  </si>
  <si>
    <t>http://www.yngoptics.com/</t>
  </si>
  <si>
    <t>송호영</t>
  </si>
  <si>
    <t>265-81-00528</t>
  </si>
  <si>
    <t>(주)해화</t>
  </si>
  <si>
    <t>Haehwa Co., Ltd.</t>
  </si>
  <si>
    <t>스마트폰 카메라 모듈용 AF·OIS 액추에이터 설계·양산</t>
  </si>
  <si>
    <t>AF/OIS Camera Module Actuator</t>
  </si>
  <si>
    <t>스마트폰 카메라의 자동초점·손떨림보정용 액추에이터를 개발·양산하는 해성옵틱스 자회사</t>
  </si>
  <si>
    <t>https://www.haehwa.co.kr/</t>
  </si>
  <si>
    <t>임재운</t>
  </si>
  <si>
    <t>264-81-48780</t>
  </si>
  <si>
    <t>(주)큐리오시스</t>
  </si>
  <si>
    <t>Curiosis Inc.</t>
  </si>
  <si>
    <t>Biotechnology; Healthcare; Hardware; Manufacturing</t>
  </si>
  <si>
    <t>광학·로보틱스 기반 자동 라이브셀 이미징·세포분리·디지털병리·콜로니 피킹 랩오토메이션</t>
  </si>
  <si>
    <t>Celloger® · Cellpuri® · MSP® · CPX™</t>
  </si>
  <si>
    <t>세포 배양·이미징·분리와 디지털 병리 분석을 자동화하는 2025년 코스닥 상장 바이오 연구장비 기업</t>
  </si>
  <si>
    <t>https://www.curiosis.com/</t>
  </si>
  <si>
    <t>윤호영</t>
  </si>
  <si>
    <t>120-87-62811</t>
  </si>
  <si>
    <t>제이엘켐(주)</t>
  </si>
  <si>
    <t>TKG MCHEM Co., Ltd. (formerly JL Chem Co., Ltd.)</t>
  </si>
  <si>
    <t>반도체 정밀화학·OLED 증착·디스플레이 필름·이차전지용 기능성 소재 개발·제조</t>
  </si>
  <si>
    <t>Electronic Materials</t>
  </si>
  <si>
    <t>반도체·OLED·디스플레이·이차전지 공정용 고순도 정밀화학 소재를 공급하는 TKG 계열사</t>
  </si>
  <si>
    <t>https://mchem.taekwang.com/en/emain/</t>
  </si>
  <si>
    <t>김우찬</t>
  </si>
  <si>
    <t>mchem.sales@taekwang.com</t>
  </si>
  <si>
    <t>214-86-26563</t>
  </si>
  <si>
    <t>(주)바이오닉스</t>
  </si>
  <si>
    <t>BIONICS Co., Ltd.</t>
  </si>
  <si>
    <t>DNA·RNA·펩타이드 합성, 유전체 분석과 분자생물학 연구소재·장비 공급</t>
  </si>
  <si>
    <t>Gene &amp; RNA Synthesis · Genome Analysis</t>
  </si>
  <si>
    <t>유전자·RNA·펩타이드 합성과 유전체 분석, 바이오 연구소재·장비를 제공하는 생명공학 기업</t>
  </si>
  <si>
    <t>https://www.bionicsro.co.kr/</t>
  </si>
  <si>
    <t>마상혁</t>
  </si>
  <si>
    <t>support@bionicsro.co.kr</t>
  </si>
  <si>
    <t>101-87-00395</t>
  </si>
  <si>
    <t>셀인셀즈</t>
  </si>
  <si>
    <t>CELLinCELLS Co., Ltd.</t>
  </si>
  <si>
    <t>줄기세포 자기조직화 기반 3차원 오가노이드 조직모듈과 재생치료제 개발</t>
  </si>
  <si>
    <t>TRTP · TRTP-101</t>
  </si>
  <si>
    <t>조직형상기술로 피부·연골 등 오가노이드 재생치료제와 인체유래 의료소재를 개발하는 기업</t>
  </si>
  <si>
    <t>https://www.cellincells.com/</t>
  </si>
  <si>
    <t>조재진</t>
  </si>
  <si>
    <t>office@cellincells.com</t>
  </si>
  <si>
    <t>341-87-00673</t>
  </si>
  <si>
    <t>닥터노아바이오텍 주식회사</t>
  </si>
  <si>
    <t>DR.NOAH BIOTECH Inc.</t>
  </si>
  <si>
    <t>의약학 빅데이터와 AI 기반 신약후보 발굴·약물재창출 플랫폼</t>
  </si>
  <si>
    <t>의약학 지식그래프와 인공지능으로 복합질환 신약후보를 발굴하는 바이오테크 기업</t>
  </si>
  <si>
    <t>http://www.drnoahbiotech.com/</t>
  </si>
  <si>
    <t>contact@drnoahbiotech.com</t>
  </si>
  <si>
    <t>OC210090</t>
  </si>
  <si>
    <t>GCT Semiconductor</t>
  </si>
  <si>
    <t>GCT Semiconductor, Inc.</t>
  </si>
  <si>
    <t>5G·LTE·IoT용 RF·베이스밴드 모뎀·DSP 통합 저전력 통신 시스템온칩 설계</t>
  </si>
  <si>
    <t>엠벤처투자㈜</t>
  </si>
  <si>
    <t>5G/4G Chipsets &amp; Modules</t>
  </si>
  <si>
    <t>5G·LTE·IoT 기기용 통신 칩셋과 모듈을 설계·공급하는 미국 상장 팹리스 반도체 기업</t>
  </si>
  <si>
    <t>https://www.gctsemi.com/</t>
  </si>
  <si>
    <t>John Schlaefer</t>
  </si>
  <si>
    <t>gct@gateway-grp.com</t>
  </si>
  <si>
    <t>122-81-97712</t>
  </si>
  <si>
    <t>(주)서진시스템</t>
  </si>
  <si>
    <t>SEOJIN SYSTEM</t>
  </si>
  <si>
    <t>알루미늄 다이캐스팅·CNC·판금·표면처리·조립을 수직계열화한 통신장비·반도체장비·ESS·EV 부품 제조</t>
  </si>
  <si>
    <t>Metal Components · ESS &amp; EV Enclosures</t>
  </si>
  <si>
    <t>SEOJIN SYSTEM develops and manufactures metal components.</t>
  </si>
  <si>
    <t>https://www.seojinsystem.net/main/ko/</t>
  </si>
  <si>
    <t>전동규</t>
  </si>
  <si>
    <t>108-81-79950</t>
  </si>
  <si>
    <t>(주)큐라코</t>
  </si>
  <si>
    <t>CURACO</t>
  </si>
  <si>
    <t>센서 기반 배설 감지부터 흡입·세정·건조·탈취까지 자동화하는 침상형 배설돌봄 로봇</t>
  </si>
  <si>
    <t>Carebidet</t>
  </si>
  <si>
    <t>CURACO is a specialized manufacturer and distributor of excretion care robots.</t>
  </si>
  <si>
    <t>https://www.curaco.co.kr/</t>
  </si>
  <si>
    <t>이훈상</t>
  </si>
  <si>
    <t>curaco@curaco.co.kr</t>
  </si>
  <si>
    <t>215-86-82253</t>
  </si>
  <si>
    <t>(주) 제놀루션</t>
  </si>
  <si>
    <t>Genolution</t>
  </si>
  <si>
    <t>분자진단용 자동 핵산추출장비·시약과 농업·의약용 dsRNA 합성 플랫폼</t>
  </si>
  <si>
    <t>Nextractor® · GenoLab®</t>
  </si>
  <si>
    <t>Genolution provides innovative solutions for a better life through research and development in molecular diagnostics and RNAi.</t>
  </si>
  <si>
    <t>http://kr.genolution.co.kr/</t>
  </si>
  <si>
    <t>sales@genolution1.com</t>
  </si>
  <si>
    <t>OC210193</t>
  </si>
  <si>
    <t>iXensor</t>
  </si>
  <si>
    <t>iXensor Co., Ltd.</t>
  </si>
  <si>
    <t>Healthcare; Hardware; Software; Data and Analytics</t>
  </si>
  <si>
    <t>스마트폰 카메라·영상알고리즘으로 검사키트 반응을 정량 판독하는 모바일 체외진단 플랫폼</t>
  </si>
  <si>
    <t>PixoTech® · PixoTest® · Eveline®</t>
  </si>
  <si>
    <t>스마트폰을 현장·자가진단 장비로 전환해 만성질환·감염병·여성건강 검사를 제공하는 대만 디지털헬스 기업</t>
  </si>
  <si>
    <t>https://www.ixensor.com/</t>
  </si>
  <si>
    <t>Carson Chen (Yanyu Chen)</t>
  </si>
  <si>
    <t>info@ixensor.com</t>
  </si>
  <si>
    <t>OC190012</t>
  </si>
  <si>
    <t>TST Group Holding Ltd.</t>
  </si>
  <si>
    <t>Clothing and Apparel; Manufacturing</t>
  </si>
  <si>
    <t>면혼방 니트 원단의 편직·염색·가공과 기능성 스포츠·레저 의류용 소재 제조</t>
  </si>
  <si>
    <t>Functional Knitted Fabrics</t>
  </si>
  <si>
    <t>글로벌 스포츠·레저 브랜드에 기능성 면혼방 니트 원단을 공급하는 대만 상장 섬유 제조기업</t>
  </si>
  <si>
    <t>https://www.tstco.com.hk/</t>
  </si>
  <si>
    <t>Chin-Mao Lin</t>
  </si>
  <si>
    <t>120-81-68604</t>
  </si>
  <si>
    <t>(주)케이조선</t>
  </si>
  <si>
    <t>K Shipbuilding Co., Ltd.</t>
  </si>
  <si>
    <t>중형 석유화학제품운반선·컨테이너선·LNG 벙커링선·LPG/LEG선 설계·건조와 스마트선박 기술</t>
  </si>
  <si>
    <t>연합자산관리 주식회사</t>
  </si>
  <si>
    <t>Commercial Vessels · K-ADIS</t>
  </si>
  <si>
    <t>중형 탱커·컨테이너선·가스운반선을 건조하고 스마트·친환경 선박 솔루션을 개발하는 조선사</t>
  </si>
  <si>
    <t>https://www.kshipbuilding.com/</t>
  </si>
  <si>
    <t>정인철·이부의</t>
  </si>
  <si>
    <t>108-86-13711</t>
  </si>
  <si>
    <t>(주)에듀스파박문각</t>
  </si>
  <si>
    <t>EDUSPA PARKMUNGAK CO.,LTD.</t>
  </si>
  <si>
    <t>Education; Media; Publishing</t>
  </si>
  <si>
    <t>공무원·교원임용·경찰·공인중개사·전문자격 시험용 온오프라인 강의·교재·모의고사 콘텐츠</t>
  </si>
  <si>
    <t>오퍼스프라이빗에퀴티㈜</t>
  </si>
  <si>
    <t>Parkmungak</t>
  </si>
  <si>
    <t>성인 수험 분야의 온라인 강의·직영 학원·교재 출판을 통합 운영하는 종합 교육기업</t>
  </si>
  <si>
    <t>https://www.pmg.co.kr/</t>
  </si>
  <si>
    <t>박용</t>
  </si>
  <si>
    <t>134-81-02523</t>
  </si>
  <si>
    <t>(주)모베이스전자</t>
  </si>
  <si>
    <t>MOBASE ELECTRONICS CO.,LTD.</t>
  </si>
  <si>
    <t>Hardware; Manufacturing; Mobility</t>
  </si>
  <si>
    <t>차량용 HMI 스위치·바디제어모듈·스마트키·전력제어·보안·경량화 전장부품 개발·양산</t>
  </si>
  <si>
    <t>Automotive Electronic Systems</t>
  </si>
  <si>
    <t>완성차에 HMI·바디제어·스마트키·전력제어 등 통합 전장 시스템을 공급하는 코스닥 상장사</t>
  </si>
  <si>
    <t>http://www.mobaseelec.com/</t>
  </si>
  <si>
    <t>이광윤</t>
  </si>
  <si>
    <t>610-81-02328</t>
  </si>
  <si>
    <t>홍인화학(주)</t>
  </si>
  <si>
    <t>Hong In Chemical Co., Ltd.</t>
  </si>
  <si>
    <t>반도체·디스플레이 공정 및 산업용 액화염소·고순도 염화수소·이산화염소 제조</t>
  </si>
  <si>
    <t>High-Purity Specialty Gases</t>
  </si>
  <si>
    <t>반도체·디스플레이와 산업 공정용 고순도 염소계 특수가스를 생산하는 울산 소재 화학기업</t>
  </si>
  <si>
    <t>http://www.honginchem.co.kr/</t>
  </si>
  <si>
    <t>이재건·이범용</t>
  </si>
  <si>
    <t>114-81-84574</t>
  </si>
  <si>
    <t>(주)창의와탐구</t>
  </si>
  <si>
    <t>Creative and Inquiry Co., Ltd.</t>
  </si>
  <si>
    <t>Education; Publishing; Kids</t>
  </si>
  <si>
    <t>수학·과학 중심 영재교육 커리큘럼·학원 프랜차이즈와 아동·청소년 학습교재 개발</t>
  </si>
  <si>
    <t>WISEMAN Gifted Education · WISEMAN Books</t>
  </si>
  <si>
    <t>수학·과학 기반 영재교육 프로그램과 학원 네트워크, 학습출판 브랜드를 운영하는 교육기업</t>
  </si>
  <si>
    <t>https://www.mindalive.co.kr/</t>
  </si>
  <si>
    <t>염만숙</t>
  </si>
  <si>
    <t>687-88-01497</t>
  </si>
  <si>
    <t>삼영홀딩스 유한회사</t>
  </si>
  <si>
    <t>Samyoung Holdings LLC</t>
  </si>
  <si>
    <t>투자목적 자산·기업지분의 보유·관리 및 집합투자 구조 운용</t>
  </si>
  <si>
    <t>투자목적 자산과 기업 지분을 보유·관리하는 금융 특수목적법인</t>
  </si>
  <si>
    <t>홍준화</t>
  </si>
  <si>
    <t>215-87-87482</t>
  </si>
  <si>
    <t>(주)중고나라</t>
  </si>
  <si>
    <t>Joonggonara Co., Ltd.</t>
  </si>
  <si>
    <t>Commerce and Shopping; Software; Data and Analytics; Sustainability</t>
  </si>
  <si>
    <t>C2C 중고거래 검색·추천·시세조회와 FDS·에스크로 안전결제·편의점 픽업·탄소절감 추적</t>
  </si>
  <si>
    <t>Joonggonara</t>
  </si>
  <si>
    <t>검색·시세·안심결제·사기탐지·편의점 픽업을 결합한 국내 대형 C2C 중고거래 플랫폼</t>
  </si>
  <si>
    <t>https://www.joonggonara.co.kr/</t>
  </si>
  <si>
    <t>최인욱</t>
  </si>
  <si>
    <t>joongna@joonggonara.co.kr</t>
  </si>
  <si>
    <t>624-87-01903</t>
  </si>
  <si>
    <t>에코프라임마린퍼시픽 유한회사</t>
  </si>
  <si>
    <t>Echoprime Marine Pacific Co., Ltd.</t>
  </si>
  <si>
    <t>Financial Services; Professional Services</t>
  </si>
  <si>
    <t>HJ중공업 지분 보유·경영참여와 조선·건설 자산 인수를 위한 투자목적회사 운용</t>
  </si>
  <si>
    <t>HJ중공업 최대주주로 경영참여와 조선 관련 자산 인수를 수행하는 기업재무안정 투자목적회사</t>
  </si>
  <si>
    <t>홍문기·유상철</t>
  </si>
  <si>
    <t>240-86-02027</t>
  </si>
  <si>
    <t>에스에이치디홀딩스 유한회사</t>
  </si>
  <si>
    <t>SHD Holdings Co., Ltd.</t>
  </si>
  <si>
    <t>신한중공업 인수를 위한 지분 보유·투자관리와 기업구조개선</t>
  </si>
  <si>
    <t>신한중공업 인수·경영참여를 위해 설립된 금융 투자목적 지주회사</t>
  </si>
  <si>
    <t>603-81-32329</t>
  </si>
  <si>
    <t>(주)대영섬유</t>
  </si>
  <si>
    <t>Daeyoung Textile Co., Ltd.</t>
  </si>
  <si>
    <t>아디다스·리복·스케쳐스 등 글로벌 스포츠 브랜드용 신발 원단 개발·생산</t>
  </si>
  <si>
    <t>Performance Footwear Fabrics</t>
  </si>
  <si>
    <t>글로벌 스포츠 브랜드 운동화에 적용되는 기능성 신발 원단을 개발·생산하는 섬유기업</t>
  </si>
  <si>
    <t>이학기</t>
  </si>
  <si>
    <t>238-88-02407</t>
  </si>
  <si>
    <t>북마리아나 유한회사</t>
  </si>
  <si>
    <t>Northern Mariana LLC</t>
  </si>
  <si>
    <t>Financial Services; Travel and Tourism; Real Estate</t>
  </si>
  <si>
    <t>사이판 월드리조트 운영법인 지분 보유·관리와 리조트 투자 운용</t>
  </si>
  <si>
    <t>World Resort Saipan Investment</t>
  </si>
  <si>
    <t>사이판 월드리조트 운영법인 World Corporation을 보유·관리하는 리조트 투자목적회사</t>
  </si>
  <si>
    <t>김근종</t>
  </si>
  <si>
    <t>211-88-79032</t>
  </si>
  <si>
    <t>아이에스지주</t>
  </si>
  <si>
    <t>IS Holdings Co., Ltd.</t>
  </si>
  <si>
    <t>아이에스동서 등 계열사 지분 보유·관리와 그룹 경영전략·사업 포트폴리오 운영</t>
  </si>
  <si>
    <t>IS Group Holding</t>
  </si>
  <si>
    <t>건설·환경·제조 등 아이에스그룹 계열사를 지배·관리하는 사업형 지주회사</t>
  </si>
  <si>
    <t>권혁운</t>
  </si>
  <si>
    <t>416-81-70904</t>
  </si>
  <si>
    <t>(주)지티이노베이션</t>
  </si>
  <si>
    <t>GT Innovation Co., Ltd.</t>
  </si>
  <si>
    <t>건설·산업 현장용 일반목적 기계와 장비 설계·제조</t>
  </si>
  <si>
    <t>와디즈파트너스 주식회사</t>
  </si>
  <si>
    <t>Construction &amp; Industrial Machinery</t>
  </si>
  <si>
    <t>건설·산업 현장에서 사용하는 기계와 장비를 설계·제조하는 기업</t>
  </si>
  <si>
    <t>허진범</t>
  </si>
  <si>
    <t>129-86-67742</t>
  </si>
  <si>
    <t>(주)사랑과선행</t>
  </si>
  <si>
    <t>Sarang &amp; Sunhaeng Co., Ltd.</t>
  </si>
  <si>
    <t>Food and Beverage; Healthcare; Software</t>
  </si>
  <si>
    <t>고령자 영양·연하 특성 기반 맞춤 식단, 요양시설 급식·식자재·배달 및 돌봄 플랫폼</t>
  </si>
  <si>
    <t>Hyodocook</t>
  </si>
  <si>
    <t>고령자 맞춤 식사와 안부확인 배달, 요양시설 급식·헬스케어 솔루션을 제공하는 시니어푸드 기업</t>
  </si>
  <si>
    <t>https://www.massang.com/</t>
  </si>
  <si>
    <t>155-81-00537</t>
  </si>
  <si>
    <t>(주)업드림코리아</t>
  </si>
  <si>
    <t>UDREAM KOREA Co., Ltd.</t>
  </si>
  <si>
    <t>Consumer Goods; Healthcare; Sustainability; Commerce and Shopping</t>
  </si>
  <si>
    <t>여성·시니어 위생용품 기획·유통과 판매량 연계 1+1 기부형 소셜임팩트 커머스</t>
  </si>
  <si>
    <t>Sandulsandul</t>
  </si>
  <si>
    <t>생리대·성인용 기저귀 등 생활위생 제품에 판매 연계 기부를 결합한 임팩트 소비재 기업</t>
  </si>
  <si>
    <t>https://udk.kr/</t>
  </si>
  <si>
    <t>이지웅</t>
  </si>
  <si>
    <t>cs@udk.kr</t>
  </si>
  <si>
    <t>847-81-00387</t>
  </si>
  <si>
    <t>(주)디랩</t>
  </si>
  <si>
    <t>D.LAB Inc.</t>
  </si>
  <si>
    <t>Education; Kids; Software; Artificial Intelligence</t>
  </si>
  <si>
    <t>초중고 대상 프로젝트 기반 AI·SW·코딩 교육과 온·오프라인 학습·B2B/B2G 교육 솔루션</t>
  </si>
  <si>
    <t>D.LAB</t>
  </si>
  <si>
    <t>AI·코딩을 통해 아이들이 직접 만들고 창업가 경험을 쌓도록 돕는 온·오프라인 교육기업</t>
  </si>
  <si>
    <t>https://daddyslab.com/</t>
  </si>
  <si>
    <t>송영광</t>
  </si>
  <si>
    <t>info@daddyslab.com</t>
  </si>
  <si>
    <t>181-87-01347</t>
  </si>
  <si>
    <t>(주)글루업</t>
  </si>
  <si>
    <t>GLUUP Co., Ltd.</t>
  </si>
  <si>
    <t>Commerce and Shopping; Food and Beverage; Sales and Marketing; Data and Analytics</t>
  </si>
  <si>
    <t>소셜 데이터·퍼포먼스 마케팅 기반 F&amp;B·건강기능식품 브랜드 기획·OEM 생산·글로벌 유통</t>
  </si>
  <si>
    <t>GLUUP Multi-Brand Builder</t>
  </si>
  <si>
    <t>소비자 데이터를 바탕으로 식음료·건강기능식품 브랜드를 발굴하고 글로벌로 확장하는 브랜드 빌더</t>
  </si>
  <si>
    <t>https://www.gluup.co.kr/</t>
  </si>
  <si>
    <t>이재우</t>
  </si>
  <si>
    <t>info@gluup.kr</t>
  </si>
  <si>
    <t>483-86-00359</t>
  </si>
  <si>
    <t>(주)블루레오</t>
  </si>
  <si>
    <t>Bluereo Inc.</t>
  </si>
  <si>
    <t>Healthcare; Hardware; Consumer Goods; Manufacturing</t>
  </si>
  <si>
    <t>양칫물 흡입 전동칫솔과 양치 패턴 분석·진단 기반 취약계층 구강관리 기기·솔루션</t>
  </si>
  <si>
    <t>Bluereo G100</t>
  </si>
  <si>
    <t>장애인·고령자·환자의 안전한 양치를 돕는 전동흡입칫솔과 구강관리 솔루션을 개발하는 기업</t>
  </si>
  <si>
    <t>https://www.bluereo.co.kr/</t>
  </si>
  <si>
    <t>이승민</t>
  </si>
  <si>
    <t>592-86-00949</t>
  </si>
  <si>
    <t>코액터스(주)</t>
  </si>
  <si>
    <t>Coactus Co., Ltd.</t>
  </si>
  <si>
    <t>Mobility; Software; Community and Lifestyle</t>
  </si>
  <si>
    <t>청각장애인 운전자 의사소통 UI, 택시 호출·예약·결제와 휠체어 블랙캡·병원동행 모빌리티</t>
  </si>
  <si>
    <t>Goyohan M</t>
  </si>
  <si>
    <t>장애인 운전자 일자리와 교통약자 이동권을 함께 확장하는 유니버설 모빌리티 플랫폼</t>
  </si>
  <si>
    <t>https://www.coactus.co.kr/</t>
  </si>
  <si>
    <t>송민표</t>
  </si>
  <si>
    <t>business@goyohanmobility.com</t>
  </si>
  <si>
    <t>817-81-01288</t>
  </si>
  <si>
    <t>(주)할리케이</t>
  </si>
  <si>
    <t>Harlie K Co., Ltd.</t>
  </si>
  <si>
    <t>폐의류·커피자루·폐페트·비건가죽 등 업사이클 소재 개발과 친환경 패션·ESG 굿즈 제작</t>
  </si>
  <si>
    <t>Harlie K · Better Goods</t>
  </si>
  <si>
    <t>업사이클·비건 소재로 패션 제품과 기업 맞춤형 ESG 굿즈를 만드는 지속가능 패션기업</t>
  </si>
  <si>
    <t>https://harliek.com/</t>
  </si>
  <si>
    <t>김현정</t>
  </si>
  <si>
    <t>info@harliek.com</t>
  </si>
  <si>
    <t>255-88-00777</t>
  </si>
  <si>
    <t>(주)단색</t>
  </si>
  <si>
    <t>DANSAEK Co., Ltd.</t>
  </si>
  <si>
    <t>Clothing and Apparel; Consumer Goods; Healthcare; Commerce and Shopping</t>
  </si>
  <si>
    <t>심리스·노와이어 언더웨어와 월경·요실금 흡수 기능성 여성·주니어 이너웨어 설계·판매</t>
  </si>
  <si>
    <t>DANSAEK</t>
  </si>
  <si>
    <t>여성과 주니어의 체형·생애주기 불편을 줄이는 심리스·기능성 언더웨어 브랜드</t>
  </si>
  <si>
    <t>https://dansaek.co/</t>
  </si>
  <si>
    <t>박영호</t>
  </si>
  <si>
    <t>help@dansaek.co</t>
  </si>
  <si>
    <t>183-86-00202</t>
  </si>
  <si>
    <t>(주)모트에이아이</t>
  </si>
  <si>
    <t>Moat AI Co., Ltd.</t>
  </si>
  <si>
    <t>Artificial Intelligence; Software; Financial Services; Data and Analytics</t>
  </si>
  <si>
    <t>기업 데이터·도구·지식·권한을 연결해 업무용 AI 에이전트를 생성·협업·배포하는 운영 플랫폼</t>
  </si>
  <si>
    <t>Tower</t>
  </si>
  <si>
    <t>조직의 업무 지식과 도구를 연결해 AI 에이전트를 만들고 운영·배포하는 기업용 AI 운영체제</t>
  </si>
  <si>
    <t>https://www.moatai.io/</t>
  </si>
  <si>
    <t>천영록</t>
  </si>
  <si>
    <t>hello@moatai.io</t>
  </si>
  <si>
    <t>362-81-00571</t>
  </si>
  <si>
    <t>(주)21그램그룹</t>
  </si>
  <si>
    <t>21 Gram Group Co., Ltd.</t>
  </si>
  <si>
    <t>Pet; Community and Lifestyle; Software; Professional Services</t>
  </si>
  <si>
    <t>반려동물 장례 예약·상담·추모 플랫폼과 직영 장례식장 운영·장례관리 시스템</t>
  </si>
  <si>
    <t>21gram</t>
  </si>
  <si>
    <t>반려동물 장례의 상담·예약부터 직영 장례식장과 추모까지 연결하는 펫 장례 서비스 기업</t>
  </si>
  <si>
    <t>https://21gram.co.kr/</t>
  </si>
  <si>
    <t>권신구</t>
  </si>
  <si>
    <t>cs@21gramcompany.com</t>
  </si>
  <si>
    <t>104-86-47811</t>
  </si>
  <si>
    <t>(주)크론티어스</t>
  </si>
  <si>
    <t>Crontiers Co., Ltd.</t>
  </si>
  <si>
    <t>Healthcare; Software; Hardware</t>
  </si>
  <si>
    <t>시각장애인용 음성 복약안내 바코드와 원격 처방·조제 연계 소프트웨어 개발</t>
  </si>
  <si>
    <t>Accessible Medication Guide</t>
  </si>
  <si>
    <t>시각장애인 음성 복약안내와 원격 처방·조제를 연결하는 디지털 헬스케어 솔루션 기업</t>
  </si>
  <si>
    <t>김형근</t>
  </si>
  <si>
    <t>498-86-00633</t>
  </si>
  <si>
    <t>(주)잘노는</t>
  </si>
  <si>
    <t>Jalnoneun Co., Ltd.</t>
  </si>
  <si>
    <t>Kids; Community and Lifestyle; Software</t>
  </si>
  <si>
    <t>검증된 대학생 놀이시터와 가정을 연결하는 아동 방문놀이·돌봄 매칭 플랫폼</t>
  </si>
  <si>
    <t>NOLDAM</t>
  </si>
  <si>
    <t>부모와 대학생 놀이시터를 연결해 아동 맞춤 방문놀이·돌봄을 제공했던 매칭 플랫폼 운영사</t>
  </si>
  <si>
    <t>문미성</t>
  </si>
  <si>
    <t>184-81-00670</t>
  </si>
  <si>
    <t>(주)그로잉맘</t>
  </si>
  <si>
    <t>Growingmom Co., Ltd.</t>
  </si>
  <si>
    <t>Kids; Education; Healthcare; Software; Data and Analytics</t>
  </si>
  <si>
    <t>부모·자녀 기질과 놀이 행동 데이터를 분석해 전문가 육아상담·교육 콘텐츠를 매칭</t>
  </si>
  <si>
    <t>Growingmom</t>
  </si>
  <si>
    <t>부모와 아이의 기질·행동 데이터를 바탕으로 맞춤형 온라인 육아분석과 전문가 상담을 제공하는 기업</t>
  </si>
  <si>
    <t>이다랑</t>
  </si>
  <si>
    <t>866-81-01427</t>
  </si>
  <si>
    <t>주식회사 프레임몬타나</t>
  </si>
  <si>
    <t>FRAMEMONTANA Co., Ltd.</t>
  </si>
  <si>
    <t>Clothing and Apparel; Consumer Goods; Commerce and Shopping; Design</t>
  </si>
  <si>
    <t>빈티지 프렌치·아메리칸 미학을 현대적으로 재해석한 안경·선글라스 프레임 설계·제조·판매</t>
  </si>
  <si>
    <t>FRAME MONTANA</t>
  </si>
  <si>
    <t>빈티지 안경의 균형과 디테일을 현대적으로 재해석한 프리미엄 아이웨어 브랜드</t>
  </si>
  <si>
    <t>https://www.framemontana.com/</t>
  </si>
  <si>
    <t>최영훈</t>
  </si>
  <si>
    <t>460-88-00059</t>
  </si>
  <si>
    <t>제이에스코퍼레이션</t>
  </si>
  <si>
    <t>JS CORP</t>
  </si>
  <si>
    <t>와이어드파트너스주식회사</t>
  </si>
  <si>
    <t>Global Luxury Handbag Manufacturing</t>
  </si>
  <si>
    <t>JS CORP is a global luxury handbag manufacturer with distribution in over 60 countries.</t>
  </si>
  <si>
    <t>https://www.jskor.com/</t>
  </si>
  <si>
    <t>홍재성</t>
  </si>
  <si>
    <t>125-81-41013</t>
  </si>
  <si>
    <t>메디파마플랜</t>
  </si>
  <si>
    <t>MediPharmaPlan</t>
  </si>
  <si>
    <t>친환경 Non-PVC 수액백용 다층필름·백·튜브·포트와 수액 생산설비 설계·제조</t>
  </si>
  <si>
    <t>Non-PVC I.V. Solution</t>
  </si>
  <si>
    <t>MediPharmaPlan specializes in non-PVC, eco-friendly materials and equipment for IV solution production.</t>
  </si>
  <si>
    <t>http://www.medipharmaplan.net/new/</t>
  </si>
  <si>
    <t>이상운</t>
  </si>
  <si>
    <t>contact@medipharmaplan.com</t>
  </si>
  <si>
    <t>101-86-65289</t>
  </si>
  <si>
    <t>현대무벡스주식회사</t>
  </si>
  <si>
    <t>Hyundai Movex</t>
  </si>
  <si>
    <t>AS/RS·컨베이어·AGV/AMR·로봇을 통합한 물류자동화 설계·제어·시스템 엔지니어링</t>
  </si>
  <si>
    <t>Smart Logistics Automation</t>
  </si>
  <si>
    <t>Hyundai Movex provides total engineering solutions for logistics automation based on extensive system integration experience.</t>
  </si>
  <si>
    <t>https://www.hyundaimovex.com/</t>
  </si>
  <si>
    <t>도익한</t>
  </si>
  <si>
    <t>113-86-09261</t>
  </si>
  <si>
    <t>올리패스(주)</t>
  </si>
  <si>
    <t>OLIPASS</t>
  </si>
  <si>
    <t>우리벤처파트너스㈜</t>
  </si>
  <si>
    <t>OliPass PNA · OLP-1002</t>
  </si>
  <si>
    <t>OLIPASS focuses on innovative artificial gene therapy development.</t>
  </si>
  <si>
    <t>https://www.olipass.com/front/kor/index.do</t>
  </si>
  <si>
    <t>129-81-93717</t>
  </si>
  <si>
    <t>(주)아스타</t>
  </si>
  <si>
    <t>ASTA</t>
  </si>
  <si>
    <t>MALDI-TOF 질량분석기와 미생물·질병 진단 데이터베이스·딥러닝 동정 소프트웨어</t>
  </si>
  <si>
    <t>MicroIDSys</t>
  </si>
  <si>
    <t>ASTA is developing next-generation, cloud- and AI-enabled MALDI-TOF diagnostic platforms for rapid infectious disease identification and early cancer detection</t>
  </si>
  <si>
    <t>https://astams.com/</t>
  </si>
  <si>
    <t>조응준</t>
  </si>
  <si>
    <t>107-87-42277</t>
  </si>
  <si>
    <t>(주)아리바이오</t>
  </si>
  <si>
    <t>ARIBIO</t>
  </si>
  <si>
    <t>AR1001</t>
  </si>
  <si>
    <t>ARIBIO is a biotech company specializing in the development of treatments for neurodegenerative diseases.</t>
  </si>
  <si>
    <t>https://www.aribio.com/</t>
  </si>
  <si>
    <t>정재준</t>
  </si>
  <si>
    <t>120-87-65763</t>
  </si>
  <si>
    <t>(주)우아한형제들</t>
  </si>
  <si>
    <t>Woowahan</t>
  </si>
  <si>
    <t>Baemin</t>
  </si>
  <si>
    <t>Woowahan's core brand, Baedal Minjok, is Korea’s largest food delivery platform.</t>
  </si>
  <si>
    <t>https://www.woowahan.com/</t>
  </si>
  <si>
    <t>김범석</t>
  </si>
  <si>
    <t>cs@woowahan.com</t>
  </si>
  <si>
    <t>314-86-16991</t>
  </si>
  <si>
    <t>(주)에이치투</t>
  </si>
  <si>
    <t>H2</t>
  </si>
  <si>
    <t>EnerFLOW</t>
  </si>
  <si>
    <t>H2 specializes in vanadium flow battery (VFB) energy storage systems</t>
  </si>
  <si>
    <t>http://www.h2aec.com/kor/main.do</t>
  </si>
  <si>
    <t>송재권</t>
  </si>
  <si>
    <t>113-86-40428</t>
  </si>
  <si>
    <t>앱클론(주)</t>
  </si>
  <si>
    <t>Abclon</t>
  </si>
  <si>
    <t>NEST 신규 에피토프 항체 발굴·AffiMab 이중항체·zCAR-T 플랫폼과 혈액암 CAR-T AT101 개발</t>
  </si>
  <si>
    <t>NEST · AffiMab · Nespe-cel</t>
  </si>
  <si>
    <t>Abclon aims to develop antibody-based therapeutics for cancer and other intractable diseases.</t>
  </si>
  <si>
    <t>https://www.abclon.com/kr/</t>
  </si>
  <si>
    <t>이종서</t>
  </si>
  <si>
    <t>abclon@abclon.com</t>
  </si>
  <si>
    <t>211-87-04515</t>
  </si>
  <si>
    <t>휴젤(주)</t>
  </si>
  <si>
    <t>Hugel</t>
  </si>
  <si>
    <t>Botulax · The Chaeum</t>
  </si>
  <si>
    <t>Hugel provides total medical aesthetic solution</t>
  </si>
  <si>
    <t>https://www.hugel-inc.com/kr</t>
  </si>
  <si>
    <t>장두현</t>
  </si>
  <si>
    <t>planningsupport@hugel-inc.com</t>
  </si>
  <si>
    <t>119-86-55841</t>
  </si>
  <si>
    <t>(주)버즈빌</t>
  </si>
  <si>
    <t>buzzvil</t>
  </si>
  <si>
    <t>Buzzvil</t>
  </si>
  <si>
    <t>buzzvil provides an AI-powered full-funnel marketing platform that connects users, advertisers, and partners.</t>
  </si>
  <si>
    <t>https://www.buzzvil.com/</t>
  </si>
  <si>
    <t>이관우</t>
  </si>
  <si>
    <t>help@buzzvil.com</t>
  </si>
  <si>
    <t>OC210168</t>
  </si>
  <si>
    <t>Qeexo, Co.</t>
  </si>
  <si>
    <t>Artificial Intelligence; Software; Hardware; Data and Analytics</t>
  </si>
  <si>
    <t>센서 데이터 수집·라벨링·정제부터 저전력 엣지용 tinyML 모델 생성까지 자동화하는 노코드 AutoML</t>
  </si>
  <si>
    <t>Qeexo AutoML</t>
  </si>
  <si>
    <t>센서 데이터를 활용한 초저전력 엣지 tinyML 모델 개발을 노코드로 자동화하는 AI 플랫폼 기업</t>
  </si>
  <si>
    <t>https://www.qeexo.com/</t>
  </si>
  <si>
    <t>Sang Won Lee</t>
  </si>
  <si>
    <t>137-81-96388</t>
  </si>
  <si>
    <t>(주)에스지헬스케어</t>
  </si>
  <si>
    <t>SG Healthcare</t>
  </si>
  <si>
    <t>AI 딥러닝 기반 MRI·CT·초음파·C-arm·X-ray 영상진단 장비와 원격판독 연계 솔루션</t>
  </si>
  <si>
    <t>AI Diagnostic Imaging Solutions</t>
  </si>
  <si>
    <t>SG Healthcare provides high-value medical diagnostic devices.</t>
  </si>
  <si>
    <t>https://sghealthcare.com/ko/user/mainPage.do</t>
  </si>
  <si>
    <t>김정수</t>
  </si>
  <si>
    <t>info@sghealthcare.com</t>
  </si>
  <si>
    <t>OC210044</t>
  </si>
  <si>
    <t>CARSGEN THERAPEUTICS</t>
  </si>
  <si>
    <t>CARsgen Therapeutics Holdings Limited</t>
  </si>
  <si>
    <t>CLDN18.2·GPC3·GPRC5D 등을 표적하는 혈액암·고형암 CAR-T 세포치료제와 CARcelerate 제조 플랫폼</t>
  </si>
  <si>
    <t>CARsgen CAR-T · CARcelerate</t>
  </si>
  <si>
    <t>혈액암과 고형암을 표적하는 차세대 CAR-T 세포치료제를 중국·미국에서 개발하는 바이오기업</t>
  </si>
  <si>
    <t>https://www.carsgen.com/</t>
  </si>
  <si>
    <t>Zonghai Li</t>
  </si>
  <si>
    <t>129-81-78832</t>
  </si>
  <si>
    <t>(주)서남</t>
  </si>
  <si>
    <t>SuNAM</t>
  </si>
  <si>
    <t>핵융합·전력케이블·한류기용 2세대 고온초전도 선재와 초전도 자석·응용기기 개발·생산</t>
  </si>
  <si>
    <t>2G HTS Wire</t>
  </si>
  <si>
    <t>SuNAM conducts R&amp;D to enable the commercialization of superconducting technologies.</t>
  </si>
  <si>
    <t>http://www.i-sunam.com/wp/</t>
  </si>
  <si>
    <t>문승헌</t>
  </si>
  <si>
    <t>sales@i-sunam.com</t>
  </si>
  <si>
    <t>108-81-18555</t>
  </si>
  <si>
    <t>(주)툴젠</t>
  </si>
  <si>
    <t>ToolGen</t>
  </si>
  <si>
    <t>CRISPR-Cas9 · RGEN</t>
  </si>
  <si>
    <t>ToolGen is a leading genome editing firm with patented eukaryotic gene editing technologies.</t>
  </si>
  <si>
    <t>http://toolgen.com/ko</t>
  </si>
  <si>
    <t>유종상</t>
  </si>
  <si>
    <t>info@toolgen.com</t>
  </si>
  <si>
    <t>OC210150</t>
  </si>
  <si>
    <t>NoBroker Technologies Solutions Private Limite</t>
  </si>
  <si>
    <t>NoBroker Technologies Solutions Private Limited</t>
  </si>
  <si>
    <t>Real Estate; Software; Financial Services; Professional Services</t>
  </si>
  <si>
    <t>AI/ML 기반 부동산 매물·소유자-임차인/매수자 매칭, 임대료 결제, 주택대출·홈서비스 연계</t>
  </si>
  <si>
    <t>NoBroker</t>
  </si>
  <si>
    <t>중개인 없이 소유자와 임차인·매수자를 직접 연결하고 결제·대출·홈서비스를 제공하는 부동산 플랫폼</t>
  </si>
  <si>
    <t>https://www.nobroker.in/</t>
  </si>
  <si>
    <t>Amit Sharma</t>
  </si>
  <si>
    <t>assist@nobroker.in</t>
  </si>
  <si>
    <t>OC170002</t>
  </si>
  <si>
    <t>Celleron Therapeutics</t>
  </si>
  <si>
    <t>Celleron Therapeutics Limited</t>
  </si>
  <si>
    <t>후성유전 면역조절제 zabadinostat(CXD101), 디지털 병리 바이오마커 및 정밀 종양학</t>
  </si>
  <si>
    <t>Zabadinostat (CXD101)</t>
  </si>
  <si>
    <t>면역학적 콜드 종양을 위한 정밀의약품과 암 백신을 개발했으며 Argonaut Therapeutics와 합병해 IngenOx가 된 옥스퍼드 스핀아웃</t>
  </si>
  <si>
    <t>https://ingenox.com/</t>
  </si>
  <si>
    <t>Nick La Thangue</t>
  </si>
  <si>
    <t>OC210077</t>
  </si>
  <si>
    <t>Deepbiome Therapeutics, Inc</t>
  </si>
  <si>
    <t>DeepBiome Therapeutics, Inc.</t>
  </si>
  <si>
    <t>Biotechnology; Artificial Intelligence; Healthcare; Data and Analytics</t>
  </si>
  <si>
    <t>메타게놈 분석·합성생물학·AI를 결합한 마이크로바이옴 유래 화합물 및 치료표적 발굴</t>
  </si>
  <si>
    <t>DeepBiome Drug Discovery Platform</t>
  </si>
  <si>
    <t>합성생물학과 AI로 마이크로바이옴 유래 신약 후보를 발굴하는 데이터 기반 치료제 개발 플랫폼</t>
  </si>
  <si>
    <t>https://www.deepbiometherapeutics.com/</t>
  </si>
  <si>
    <t>Chengwei Luo</t>
  </si>
  <si>
    <t>OC210098</t>
  </si>
  <si>
    <t>Grofers International Pte. Ltd</t>
  </si>
  <si>
    <t>Grofers International Pte. Ltd.</t>
  </si>
  <si>
    <t>Commerce and Shopping; Logistics; Software; Food and Beverage</t>
  </si>
  <si>
    <t>다크스토어 재고·풀필먼트, 실시간 주문 및 10분 내 식료품 라스트마일 배송</t>
  </si>
  <si>
    <t>Blinkit</t>
  </si>
  <si>
    <t>식료품과 생활필수품을 수분 내 배송하는 퀵커머스 플랫폼으로, Grofers에서 리브랜딩 후 Zomato에 인수</t>
  </si>
  <si>
    <t>https://blinkit.com/</t>
  </si>
  <si>
    <t>Albinder Dhindsa</t>
  </si>
  <si>
    <t>OC200015</t>
  </si>
  <si>
    <t>Joby Aero, Inc.</t>
  </si>
  <si>
    <t>Joby Aviation, Inc.</t>
  </si>
  <si>
    <t>Mobility; Hardware; Manufacturing; Sustainability; Travel and Tourism</t>
  </si>
  <si>
    <t>전기 수직이착륙(eVTOL) 항공기, 비행제어·전기추진 시스템 및 에어택시 운영</t>
  </si>
  <si>
    <t>Joby Air Taxi</t>
  </si>
  <si>
    <t>저소음 무배출 eVTOL 항공기와 도심 항공 승차공유 서비스를 수직 통합 개발하는 기업</t>
  </si>
  <si>
    <t>https://www.jobyaviation.com/</t>
  </si>
  <si>
    <t>JoeBen Bevirt</t>
  </si>
  <si>
    <t>OC210176</t>
  </si>
  <si>
    <t>Trell Experiences Private Limited</t>
  </si>
  <si>
    <t>Community and Lifestyle; Video; Commerce and Shopping; Software</t>
  </si>
  <si>
    <t>관심사 기반 숏폼 영상 제작·발견, 크리에이터 커뮤니티 및 콘텐츠 커머스</t>
  </si>
  <si>
    <t>Trell</t>
  </si>
  <si>
    <t>인도 지역언어 중심의 라이프스타일 숏폼 영상 커뮤니티와 소셜커머스 플랫폼</t>
  </si>
  <si>
    <t>https://trell.co/</t>
  </si>
  <si>
    <t>Pulkit Agrawal</t>
  </si>
  <si>
    <t>OC210049</t>
  </si>
  <si>
    <t>Aclima,Inc</t>
  </si>
  <si>
    <t>Aclima, Inc.</t>
  </si>
  <si>
    <t>Sustainability; Hardware; Data and Analytics; Software</t>
  </si>
  <si>
    <t>차량·고정형 센서 네트워크를 활용한 초지역 대기오염·온실가스 측정과 환경 데이터 분석</t>
  </si>
  <si>
    <t>Aclima Pro</t>
  </si>
  <si>
    <t>블록 단위 대기오염과 온실가스를 측정·분석해 정부·기업·지역사회의 기후·공중보건 의사결정을 지원하는 환경 인텔리전스 플랫폼</t>
  </si>
  <si>
    <t>https://www.aclima.io/</t>
  </si>
  <si>
    <t>Davida Herzl</t>
  </si>
  <si>
    <t>OC210045</t>
  </si>
  <si>
    <t>Etch Mobile, Inc</t>
  </si>
  <si>
    <t>Etch Mobile, Inc.</t>
  </si>
  <si>
    <t>HR; Software; Artificial Intelligence; Professional Services</t>
  </si>
  <si>
    <t>AI 기반 면접 일정 자동화, 면접관 부하 분산, 채용 워크플로 오케스트레이션 및 후보자 경험 분석</t>
  </si>
  <si>
    <t>GoodTime</t>
  </si>
  <si>
    <t>복잡한 면접 일정과 후보자 커뮤니케이션을 자동화하는 AI 기반 채용 운영 플랫폼</t>
  </si>
  <si>
    <t>https://goodtime.io/</t>
  </si>
  <si>
    <t>Ahryun Moon</t>
  </si>
  <si>
    <t>OC210104</t>
  </si>
  <si>
    <t>Horizon Robotics</t>
  </si>
  <si>
    <t>Artificial Intelligence; Hardware; Mobility; Software; Manufacturing</t>
  </si>
  <si>
    <t>자동차용 AI 컴퓨팅 칩 Journey와 운전자보조·자율주행 알고리즘 및 개발 플랫폼</t>
  </si>
  <si>
    <t>Horizon Journey</t>
  </si>
  <si>
    <t>양산형 승용차를 위한 차량용 AI 컴퓨팅 칩과 스마트 주행 솔루션을 제공하는 기업</t>
  </si>
  <si>
    <t>https://www.horizon.auto/en/</t>
  </si>
  <si>
    <t>Kai Yu</t>
  </si>
  <si>
    <t>bd@horizon.auto</t>
  </si>
  <si>
    <t>OC200037</t>
  </si>
  <si>
    <t>GenEdit Inc.</t>
  </si>
  <si>
    <t>BreezeBio, Inc.</t>
  </si>
  <si>
    <t>비바이러스성·비지질 고분자 나노입자를 이용한 조직 선택적 유전자 치료제 전달</t>
  </si>
  <si>
    <t>NanoGalaxy</t>
  </si>
  <si>
    <t>기존 GenEdit에서 사명을 변경한 기업으로, 조직 선택적 유전자 의약품 전달 플랫폼과 치료제 파이프라인을 개발</t>
  </si>
  <si>
    <t>https://breezebio.com/</t>
  </si>
  <si>
    <t>Kunwoo Lee</t>
  </si>
  <si>
    <t>OC210171</t>
  </si>
  <si>
    <t>Rocket Group Limited</t>
  </si>
  <si>
    <t>The Rocket Group Limited</t>
  </si>
  <si>
    <t>Professional Services; Events; Sales and Marketing</t>
  </si>
  <si>
    <t>전시 부스 설계·제작, 이벤트 운영, 그래픽·브랜드 마케팅 통합 서비스</t>
  </si>
  <si>
    <t>The Rocket Group</t>
  </si>
  <si>
    <t>전시·이벤트의 기획부터 설계·제작·현장 운영까지 제공하는 영국 통합 마케팅 그룹</t>
  </si>
  <si>
    <t>https://www.therocketgroup.co.uk/</t>
  </si>
  <si>
    <t>John Henry Stirling</t>
  </si>
  <si>
    <t>info@therocketgroup.co.uk</t>
  </si>
  <si>
    <t>785-87-00266</t>
  </si>
  <si>
    <t>(주)에피바이오텍</t>
  </si>
  <si>
    <t>Epi Biotech Co., Ltd.</t>
  </si>
  <si>
    <t>모낭 오가노이드·줄기세포 기반 탈모 치료제, 항체 치료제 및 두피·모발 기능성 소재</t>
  </si>
  <si>
    <t>EPI Hair Loss Therapeutics</t>
  </si>
  <si>
    <t>모낭 연구 플랫폼을 바탕으로 세포·항체·저분자 탈모 치료제와 기능성 화장품을 개발하는 바이오텍</t>
  </si>
  <si>
    <t>https://epibiotech.com/</t>
  </si>
  <si>
    <t>Sung Jong-hyuk</t>
  </si>
  <si>
    <t>info@epibiotech.com</t>
  </si>
  <si>
    <t>723-87-00195</t>
  </si>
  <si>
    <t>아파트멘터리(주)</t>
  </si>
  <si>
    <t>Apartmentary Co., Ltd.</t>
  </si>
  <si>
    <t>Real Estate; Professional Services; Design; Consumer Goods</t>
  </si>
  <si>
    <t>아파트 리노베이션 설계·견적·시공 공정 표준화와 주거 데이터 기반 공간·자재 서비스</t>
  </si>
  <si>
    <t>Apartmentary</t>
  </si>
  <si>
    <t>표준화된 아파트 리노베이션과 주방·자재·오피스 인테리어 브랜드를 운영하는 주거 혁신 기업</t>
  </si>
  <si>
    <t>https://apartmentary.com/</t>
  </si>
  <si>
    <t>Kim Jun-young</t>
  </si>
  <si>
    <t>support@apartmentary.com</t>
  </si>
  <si>
    <t>502-81-54689</t>
  </si>
  <si>
    <t>(주)바이오메트릭스테크놀로지</t>
  </si>
  <si>
    <t>Biometrix Technology Inc.</t>
  </si>
  <si>
    <t>9G DNA·단백질 칩 기반 다중 분자진단, 초고감도 면역진단 및 현장진단 키트</t>
  </si>
  <si>
    <t>9G Test</t>
  </si>
  <si>
    <t>9G 바이오칩 원천기술로 암·심혈관·감염성 질환용 다중 분자·면역진단 제품을 개발·제조하는 기업</t>
  </si>
  <si>
    <t>http://www.bmtchip.com/</t>
  </si>
  <si>
    <t>Kim Tae-sun</t>
  </si>
  <si>
    <t>441-88-00285</t>
  </si>
  <si>
    <t>주식회사 스파크바이오파마</t>
  </si>
  <si>
    <t>Spark Biopharma, Inc.</t>
  </si>
  <si>
    <t>화학생물학·표현형 스크리닝·표적 단백질 동정 기반 저분자 혁신신약 발굴과 AI 신약개발</t>
  </si>
  <si>
    <t>Spark Drug Discovery Platforms</t>
  </si>
  <si>
    <t>독창적 화학생물학 플랫폼으로 면역항암제와 섬유화·대사질환용 First-in-Class 저분자 신약을 개발하는 바이오텍</t>
  </si>
  <si>
    <t>http://sparkbiopharma.com/</t>
  </si>
  <si>
    <t>Park Seung-beom</t>
  </si>
  <si>
    <t>sparkbio@sparkbio.co.kr</t>
  </si>
  <si>
    <t>568-88-00538</t>
  </si>
  <si>
    <t>(주)스튜디오앤뉴</t>
  </si>
  <si>
    <t>Studio&amp;NEW Co., Ltd.</t>
  </si>
  <si>
    <t>Entertainment/Art; Video; Media</t>
  </si>
  <si>
    <t>영화·드라마 IP 기획·개발·제작과 글로벌 OTT·방송 플랫폼 유통</t>
  </si>
  <si>
    <t>Studio&amp;NEW</t>
  </si>
  <si>
    <t>영화와 드라마를 기획·제작하고 글로벌 플랫폼에 공급하는 콘텐츠미디어그룹 NEW의 제작 스튜디오</t>
  </si>
  <si>
    <t>https://www.its-new.co.kr/studio/</t>
  </si>
  <si>
    <t>Lee Seung-won</t>
  </si>
  <si>
    <t>303-81-71892</t>
  </si>
  <si>
    <t>에코디엠랩(주)</t>
  </si>
  <si>
    <t>ECO DM LAB Co., Ltd.</t>
  </si>
  <si>
    <t>Beauty/Cosmetic; Hardware; Manufacturing; Healthcare</t>
  </si>
  <si>
    <t>압전세라믹 원료·트랜스듀서·구동회로 기반 다중 초음파 홈뷰티·의료기기 수직계열화</t>
  </si>
  <si>
    <t>Quadthera</t>
  </si>
  <si>
    <t>압전세라믹부터 완제품까지 자체 생산해 집속·다중 초음파 홈뷰티 디바이스를 개발하는 기업</t>
  </si>
  <si>
    <t>https://www.quadthera.com/</t>
  </si>
  <si>
    <t>Yoon Man-soon</t>
  </si>
  <si>
    <t>contact@ecodmlab.com</t>
  </si>
  <si>
    <t>388-81-01209</t>
  </si>
  <si>
    <t>(주)파블로항공</t>
  </si>
  <si>
    <t>PABLO AIR Co., Ltd.</t>
  </si>
  <si>
    <t>Mobility; Hardware; Software; Artificial Intelligence; Government and Military; Logistics</t>
  </si>
  <si>
    <t>AI 기반 다기종 무인기 군집제어, 고신뢰 비행제어, 통합관제 및 드론 설계·제조</t>
  </si>
  <si>
    <t>PabloM</t>
  </si>
  <si>
    <t>군집 AI 기술로 국방·산업·배송·드론쇼용 무인기와 통합 운용 플랫폼을 개발하는 항공 모빌리티 기업</t>
  </si>
  <si>
    <t>https://www.pabloair.com/</t>
  </si>
  <si>
    <t>Kim Young-jun</t>
  </si>
  <si>
    <t>pabloair@pabloair.com</t>
  </si>
  <si>
    <t>126-81-72260</t>
  </si>
  <si>
    <t>비씨엔씨 주식회사</t>
  </si>
  <si>
    <t>BCnC Co., Ltd.</t>
  </si>
  <si>
    <t>반도체 식각·박막 공정용 합성석영·천연석영·실리콘·세라믹 부품 및 신소재 QD9</t>
  </si>
  <si>
    <t>QD9</t>
  </si>
  <si>
    <t>반도체 공정용 합성석영 포커스링과 실리콘·세라믹 정밀부품을 개발·제조하는 소재부품 기업</t>
  </si>
  <si>
    <t>https://www.bcnc.co.kr/</t>
  </si>
  <si>
    <t>Kim Don-han</t>
  </si>
  <si>
    <t>734-86-01407</t>
  </si>
  <si>
    <t>포티투닷(주)</t>
  </si>
  <si>
    <t>42dot Inc.</t>
  </si>
  <si>
    <t>Mobility; Software; Artificial Intelligence; Data and Analytics</t>
  </si>
  <si>
    <t>SDV 전기전자 아키텍처·Vehicle OS, 자율주행 소프트웨어 및 AI 모빌리티 플랫폼</t>
  </si>
  <si>
    <t>42dot SDV Platform</t>
  </si>
  <si>
    <t>현대자동차그룹 글로벌 소프트웨어센터로서 SDV 운영체제와 자율주행·모빌리티 AI를 개발하는 기업</t>
  </si>
  <si>
    <t>https://42dot.ai/en/</t>
  </si>
  <si>
    <t>Minwoo Park</t>
  </si>
  <si>
    <t>cs@42dot.ai</t>
  </si>
  <si>
    <t>840-88-00333</t>
  </si>
  <si>
    <t>(주)달바글로벌</t>
  </si>
  <si>
    <t>d'Alba Global Co., Ltd.</t>
  </si>
  <si>
    <t>화이트 트러플 기반 비건 스킨케어 포뮬러, 글로벌 D2C 브랜드 운영 및 화장품 제품개발</t>
  </si>
  <si>
    <t>d'Alba Piedmont</t>
  </si>
  <si>
    <t>화이트 트러플 성분을 핵심으로 미스트 세럼·선케어 등 프리미엄 비건 화장품을 글로벌 판매하는 뷰티 기업</t>
  </si>
  <si>
    <t>https://www.dalbaglobal.com/</t>
  </si>
  <si>
    <t>Ban Sung-yeon</t>
  </si>
  <si>
    <t>biz_america@dalba.com</t>
  </si>
  <si>
    <t>203-88-01251</t>
  </si>
  <si>
    <t>지니너스(주)</t>
  </si>
  <si>
    <t>GENINUS Inc.</t>
  </si>
  <si>
    <t>Biotechnology; Healthcare; Data and Analytics; Artificial Intelligence</t>
  </si>
  <si>
    <t>NGS 암 유전체·액체생검·단일세포 분석과 바이오인포매틱스 기반 정밀의료·신약개발</t>
  </si>
  <si>
    <t>CancerSCAN</t>
  </si>
  <si>
    <t>조직·액체생검 암 유전체와 단일세포 데이터를 분석해 동반진단·정밀의료·신약개발 서비스를 제공하는 기업</t>
  </si>
  <si>
    <t>https://kr-geninus.com/</t>
  </si>
  <si>
    <t>Park Woong-yang</t>
  </si>
  <si>
    <t>240-88-00299</t>
  </si>
  <si>
    <t>(주)왁티</t>
  </si>
  <si>
    <t>WAGTI Co., Ltd.</t>
  </si>
  <si>
    <t>Sports; Clothing and Apparel; Consumer Goods; Entertainment/Art; Media</t>
  </si>
  <si>
    <t>스포츠·문화 IP 기반 브랜드 기획, 콘텐츠 제작, 라이선싱 및 패션·향수·골프웨어 커머스</t>
  </si>
  <si>
    <t>GOALSTUDIO</t>
  </si>
  <si>
    <t>GOALSTUDIO·SW19·MADCATTOS 등 스포츠와 문화의 스토리를 담은 라이프스타일 브랜드를 운영하는 기업</t>
  </si>
  <si>
    <t>https://www.wagti.com/</t>
  </si>
  <si>
    <t>Kang Jung-hoon</t>
  </si>
  <si>
    <t>support@wagti.com</t>
  </si>
  <si>
    <t>129-86-25247</t>
  </si>
  <si>
    <t>(주)큐베스트바이오</t>
  </si>
  <si>
    <t>Q-Best Bio Co., Ltd.</t>
  </si>
  <si>
    <t>Biotechnology; Healthcare; Professional Services; Science and Engineering</t>
  </si>
  <si>
    <t>신약 후보물질 효력·PK/PD·독성 비임상시험, 개발전략·인허가 자료 및 프로젝트 관리 CRO</t>
  </si>
  <si>
    <t>Q-Best Bio CRO</t>
  </si>
  <si>
    <t>후보물질 발굴부터 비임상 시험·임상 연계·인허가 컨설팅까지 제공하는 신약개발 전문 CRO</t>
  </si>
  <si>
    <t>http://www.qubest.co.kr/</t>
  </si>
  <si>
    <t>Kim Soo-heon</t>
  </si>
  <si>
    <t>143-86-01237</t>
  </si>
  <si>
    <t>(주)인벤테라</t>
  </si>
  <si>
    <t>Inventera Inc.</t>
  </si>
  <si>
    <t>산화철 나노구조체 Invinity 기반 질환 특이적 MRI 조영제와 고약물탑재 ADC 치료제 플랫폼</t>
  </si>
  <si>
    <t>Invinity</t>
  </si>
  <si>
    <t>나노의약품 플랫폼으로 철 기반 MRI 조영제와 항체약물접합체 치료제를 개발하는 기업</t>
  </si>
  <si>
    <t>https://inventera.co.kr/</t>
  </si>
  <si>
    <t>Shin Tae-hyun</t>
  </si>
  <si>
    <t>793-86-00692</t>
  </si>
  <si>
    <t>(주)에이치이엠파마</t>
  </si>
  <si>
    <t>HEM Pharma Inc.</t>
  </si>
  <si>
    <t>Biotechnology; Healthcare; Data and Analytics; Food and Beverage</t>
  </si>
  <si>
    <t>장내 미생물 반응을 재현하는 PMAS 분석, 마이크로바이옴 데이터베이스와 개인맞춤 건강 솔루션</t>
  </si>
  <si>
    <t>PMAS</t>
  </si>
  <si>
    <t>개인별 장내 마이크로바이옴을 분석해 맞춤형 프로바이오틱스·헬스케어 솔루션과 신약개발 서비스를 제공하는 기업</t>
  </si>
  <si>
    <t>https://www.hempharma.com/</t>
  </si>
  <si>
    <t>Joseph Ji</t>
  </si>
  <si>
    <t>143-81-04883</t>
  </si>
  <si>
    <t>(주)아이씨에이치</t>
  </si>
  <si>
    <t>ICH Co., Ltd.</t>
  </si>
  <si>
    <t>친환경 건식 공정 기반 반도체·디스플레이·모바일용 첨단 회로소재와 필름 안테나</t>
  </si>
  <si>
    <t>MFA Film Antenna</t>
  </si>
  <si>
    <t>친환경 공정으로 스마트기기용 필름 안테나와 전자부품용 첨단 회로소재를 개발·제조하는 기업</t>
  </si>
  <si>
    <t>https://www.ich.co.kr/</t>
  </si>
  <si>
    <t>Kim Young-hoon</t>
  </si>
  <si>
    <t>105-87-90055</t>
  </si>
  <si>
    <t>(주)케이큐엔터테인먼트</t>
  </si>
  <si>
    <t>KQ Entertainment Co., Ltd.</t>
  </si>
  <si>
    <t>Entertainment/Art; Audio; Media; Professional Services</t>
  </si>
  <si>
    <t>K-pop 아티스트 발굴·트레이닝·매니지먼트, 음반·공연·팬 콘텐츠 및 글로벌 IP 사업</t>
  </si>
  <si>
    <t>KQ Entertainment</t>
  </si>
  <si>
    <t>ATEEZ와 xikers를 중심으로 아티스트 매니지먼트·음반·공연·콘텐츠 IP 사업을 전개하는 엔터테인먼트사</t>
  </si>
  <si>
    <t>https://kqent.com/</t>
  </si>
  <si>
    <t>Kim Kyu-wook</t>
  </si>
  <si>
    <t>816-81-01359</t>
  </si>
  <si>
    <t>(주)화이트큐브</t>
  </si>
  <si>
    <t>WhiteCube Inc.</t>
  </si>
  <si>
    <t>Community and Lifestyle; Commerce and Shopping; Software; Sales and Marketing</t>
  </si>
  <si>
    <t>목표 인증·금전 보상형 행동설계, 구매 인증 리워드와 브랜드 캠페인 성과 분석</t>
  </si>
  <si>
    <t>Challengers</t>
  </si>
  <si>
    <t>사용자의 목표 달성을 돕는 인증 챌린지와 구매 인증형 뷰티 브랜드 마케팅을 연결하는 플랫폼</t>
  </si>
  <si>
    <t>https://chlngers.com/</t>
  </si>
  <si>
    <t>Choi Hyuk-jun</t>
  </si>
  <si>
    <t>support@chlngers.com</t>
  </si>
  <si>
    <t>104-86-52347</t>
  </si>
  <si>
    <t>(주)어센트코리아</t>
  </si>
  <si>
    <t>Ascent Korea Co., Ltd.</t>
  </si>
  <si>
    <t>네이버·구글 검색 빅데이터에서 소비자 의도·토픽·페르소나를 추출하는 AI 검색 인텔리전스</t>
  </si>
  <si>
    <t>ListeningMind Hubble</t>
  </si>
  <si>
    <t>검색 데이터를 분석해 고객 인텐트와 콘텐츠 기회를 제시하는 AI 마케팅 인텔리전스 SaaS</t>
  </si>
  <si>
    <t>https://www.ascentkorea.com/</t>
  </si>
  <si>
    <t>Park Se-yong</t>
  </si>
  <si>
    <t>224-81-50634</t>
  </si>
  <si>
    <t>(주)솔테크</t>
  </si>
  <si>
    <t>SOLTECH Co., Ltd.</t>
  </si>
  <si>
    <t>산업용 이더넷 광스위치·미디어컨버터·광모듈·FTTH 접속장비 및 네트워크 이중화 솔루션</t>
  </si>
  <si>
    <t>SOLTECH Optical Network Solutions</t>
  </si>
  <si>
    <t>산업·교통·보안망용 광통신 장비와 이더넷 네트워크 솔루션을 자체 개발·생산하는 기업</t>
  </si>
  <si>
    <t>https://soltech.co.kr/</t>
  </si>
  <si>
    <t>Park Eun-chul</t>
  </si>
  <si>
    <t>soltech@soltech.co.kr</t>
  </si>
  <si>
    <t>268-86-01778</t>
  </si>
  <si>
    <t>온코닉 테라퓨틱스(주)</t>
  </si>
  <si>
    <t>Onconic Therapeutics Inc.</t>
  </si>
  <si>
    <t>P-CAB 위식도역류질환 신약 자큐보와 PARP·Tankyrase 이중표적 항암제 네수파립</t>
  </si>
  <si>
    <t>JAQBO</t>
  </si>
  <si>
    <t>위산 관련 소화기질환 치료제와 합성치사 기반 이중표적 항암제를 개발·사업화하는 제일약품 계열 바이오텍</t>
  </si>
  <si>
    <t>https://www.onconic.co.kr/</t>
  </si>
  <si>
    <t>John Kim</t>
  </si>
  <si>
    <t>853-87-01781</t>
  </si>
  <si>
    <t>(주)아이트럭</t>
  </si>
  <si>
    <t>iTruck Co., Ltd.</t>
  </si>
  <si>
    <t>Mobility; Commerce and Shopping; Data and Analytics</t>
  </si>
  <si>
    <t>AI and data-driven used commercial vehicle search, inspection and transaction platform</t>
  </si>
  <si>
    <t>iTruck</t>
  </si>
  <si>
    <t>Online marketplace providing one-stop used commercial vehicle search, inspection, financing and transaction support</t>
  </si>
  <si>
    <t>https://www.itruck.co.kr/</t>
  </si>
  <si>
    <t>Jung Hye-in</t>
  </si>
  <si>
    <t>support@itruck.co.kr</t>
  </si>
  <si>
    <t>105-87-99658</t>
  </si>
  <si>
    <t>(주)플랫팜</t>
  </si>
  <si>
    <t>Platfarm Inc.</t>
  </si>
  <si>
    <t>Artificial Intelligence; Software; Media; Design</t>
  </si>
  <si>
    <t>NLP and machine learning-based context-aware emoticon recommendation and global sticker content distribution</t>
  </si>
  <si>
    <t>mojitok</t>
  </si>
  <si>
    <t>AI emoticon platform that recommends context-aware stickers and distributes creator content to global messaging services</t>
  </si>
  <si>
    <t>https://www.platfarm.net/</t>
  </si>
  <si>
    <t>Lee Hyo-sub</t>
  </si>
  <si>
    <t>138-86-03456</t>
  </si>
  <si>
    <t>(주)와따에이아이</t>
  </si>
  <si>
    <t>WATA AI Co., Ltd.</t>
  </si>
  <si>
    <t>Artificial Intelligence; Software; Logistics; Data and Analytics; Navigation and Mapping</t>
  </si>
  <si>
    <t>AI vision, spatial intelligence and digital twin technology for warehouse inventory and robot orchestration</t>
  </si>
  <si>
    <t>WATON</t>
  </si>
  <si>
    <t>AI logistics platform integrating warehouse systems, inventory, workers and robots into a real-time digital twin</t>
  </si>
  <si>
    <t>https://www.wata-ai.com/</t>
  </si>
  <si>
    <t>Kim Min-gyu</t>
  </si>
  <si>
    <t>info@watanow.com</t>
  </si>
  <si>
    <t>397-88-00033</t>
  </si>
  <si>
    <t>(주)랩투마켓</t>
  </si>
  <si>
    <t>Lab2Market Co., Ltd.</t>
  </si>
  <si>
    <t>Logistics; Hardware; Software; Manufacturing</t>
  </si>
  <si>
    <t>Modular shuttle robots and warehouse control software for micro-fulfillment and intralogistics automation</t>
  </si>
  <si>
    <t>LTM Micro-Fulfillment System</t>
  </si>
  <si>
    <t>Modular shuttle-based automation system for urban micro-fulfillment and smart-factory intralogistics</t>
  </si>
  <si>
    <t>https://www.lab2m.com/</t>
  </si>
  <si>
    <t>Jang Yoon-seok</t>
  </si>
  <si>
    <t>info@lab2m.com</t>
  </si>
  <si>
    <t>826-81-01190</t>
  </si>
  <si>
    <t>(주)모두벤쳐스</t>
  </si>
  <si>
    <t>Modu Ventures Co., Ltd.</t>
  </si>
  <si>
    <t>Food and Beverage; Real Estate; Professional Services</t>
  </si>
  <si>
    <t>Shared-kitchen space, operating systems and franchise support for delivery-focused restaurant entrepreneurs</t>
  </si>
  <si>
    <t>Everyone's Kitchen</t>
  </si>
  <si>
    <t>Shared-kitchen platform providing equipped delivery kitchens, operations support and food-brand incubation</t>
  </si>
  <si>
    <t>http://www.modoojoobang.co.kr/</t>
  </si>
  <si>
    <t>Park Hyung-joo</t>
  </si>
  <si>
    <t>844-86-01096</t>
  </si>
  <si>
    <t>(주)콘텐츠엑스</t>
  </si>
  <si>
    <t>CONTENTS X Inc.</t>
  </si>
  <si>
    <t>Sales and Marketing; Entertainment/Art; Media; Professional Services</t>
  </si>
  <si>
    <t>Data-driven digital marketing, media advertising and IP commercialization for K-pop and entertainment companies</t>
  </si>
  <si>
    <t>CONTENTS X</t>
  </si>
  <si>
    <t>One-stop IP value-boosting solution covering entertainment marketing, distribution, concerts and merchandise</t>
  </si>
  <si>
    <t>https://www.contentsx.net/</t>
  </si>
  <si>
    <t>Song Dong-hoon; Jeong Won-jeong</t>
  </si>
  <si>
    <t>info@contentsx.net</t>
  </si>
  <si>
    <t>589-88-02135</t>
  </si>
  <si>
    <t>(주)비알랩</t>
  </si>
  <si>
    <t>BRLab Inc.</t>
  </si>
  <si>
    <t>Healthcare; Artificial Intelligence; Data and Analytics; Hardware</t>
  </si>
  <si>
    <t>Contactless biosignal sensing, AI sleep analysis and personalized sleep-environment control</t>
  </si>
  <si>
    <t>Benzamin AI</t>
  </si>
  <si>
    <t>AI sleep-tech platform combining sensor-equipped mattresses, sleep monitoring and personalized sleep guidance</t>
  </si>
  <si>
    <t>https://brlab.ai/</t>
  </si>
  <si>
    <t>Lee Jong-min</t>
  </si>
  <si>
    <t>407-86-01242</t>
  </si>
  <si>
    <t>코코넛필터(주)</t>
  </si>
  <si>
    <t>Coconut Filter Co., Ltd.</t>
  </si>
  <si>
    <t>Magic Dispersion Technology for functional carbon-block filters and water-treatment materials</t>
  </si>
  <si>
    <t>Carbon Block Filter Series</t>
  </si>
  <si>
    <t>Custom carbon-block filters and materials for residential, commercial, agricultural and industrial water treatment</t>
  </si>
  <si>
    <t>https://coconutfilter.com/</t>
  </si>
  <si>
    <t>Kim Min-ho</t>
  </si>
  <si>
    <t>645-86-04079</t>
  </si>
  <si>
    <t>(주)에프씨아이티엠</t>
  </si>
  <si>
    <t>FCITM Co., Ltd.</t>
  </si>
  <si>
    <t>Sustainability; Hardware; Manufacturing; Science and Engineering</t>
  </si>
  <si>
    <t>Solid oxide fuel cell systems for high-efficiency power and hydrogen production with integrated carbon capture</t>
  </si>
  <si>
    <t>SOFC-CCS Hybrid System</t>
  </si>
  <si>
    <t>High-efficiency solid oxide fuel cell system designed to co-produce electricity and hydrogen while simplifying CO2 capture</t>
  </si>
  <si>
    <t>Ryu Bo-hyun</t>
  </si>
  <si>
    <t>119-86-83691</t>
  </si>
  <si>
    <t>(주)레모넥스</t>
  </si>
  <si>
    <t>Lemonex Inc.</t>
  </si>
  <si>
    <t>DegradaBALL sustained-release nanodrug delivery technology for immuno-oncology, gene therapy and mRNA therapeutics</t>
  </si>
  <si>
    <t>유니온투자파트너스㈜</t>
  </si>
  <si>
    <t>DegradaBALL</t>
  </si>
  <si>
    <t>Nano drug-delivery platform and therapeutic pipeline for immuno-oncology, gene therapy and mRNA medicines</t>
  </si>
  <si>
    <t>https://www.lemonexbio.com/</t>
  </si>
  <si>
    <t>Cheolhee Won</t>
  </si>
  <si>
    <t>info@lemonexbio.com</t>
  </si>
  <si>
    <t>114-86-92856</t>
  </si>
  <si>
    <t>(주)용감한컴퍼니</t>
  </si>
  <si>
    <t>BRAVECOMPANY Co., Ltd.</t>
  </si>
  <si>
    <t>Education; Media; Software</t>
  </si>
  <si>
    <t>Video-streaming and digital learning-platform technology for exam preparation and financial education</t>
  </si>
  <si>
    <t>Modoogong</t>
  </si>
  <si>
    <t>Online education platform offering civil-service, professional-license and personal-finance learning content</t>
  </si>
  <si>
    <t>https://bravecompany.net/</t>
  </si>
  <si>
    <t>Yang Seung-yoon</t>
  </si>
  <si>
    <t>contact@bravecompany.io</t>
  </si>
  <si>
    <t>457-81-01086</t>
  </si>
  <si>
    <t>(주)김집사(구.달리자)</t>
  </si>
  <si>
    <t>Kimzipsa Co., Ltd.</t>
  </si>
  <si>
    <t>Real Estate; Software; Community and Lifestyle; Professional Services</t>
  </si>
  <si>
    <t>Apartment ERP, Bluetooth access and parking control, and resident concierge service platform</t>
  </si>
  <si>
    <t>Kimzipsa PASS</t>
  </si>
  <si>
    <t>All-in-one apartment management platform combining resident apps, access and parking control, and facility services</t>
  </si>
  <si>
    <t>https://kimzipsa.co.kr/</t>
  </si>
  <si>
    <t>Choi Woo-seok</t>
  </si>
  <si>
    <t>714-81-00087</t>
  </si>
  <si>
    <t>(주)에이디이</t>
  </si>
  <si>
    <t>ADE Inc.</t>
  </si>
  <si>
    <t>Government and Military; Hardware; Privacy and Security; Manufacturing</t>
  </si>
  <si>
    <t>Radio-frequency and GNSS jamming technology for portable and airborne counter-drone systems</t>
  </si>
  <si>
    <t>MAESTRO</t>
  </si>
  <si>
    <t>Counter-drone jammer systems that disrupt unmanned-aircraft control, video and navigation links</t>
  </si>
  <si>
    <t>https://adeinc.io/</t>
  </si>
  <si>
    <t>Kim Yong-gyu</t>
  </si>
  <si>
    <t>827-87-01045</t>
  </si>
  <si>
    <t>인피니티벤처스(주)</t>
  </si>
  <si>
    <t>INFINITY VENTURES CO., LTD.</t>
  </si>
  <si>
    <t>Commerce and Shopping; Beauty/Cosmetic; Logistics; Sales and Marketing</t>
  </si>
  <si>
    <t>Cross-border B2B2C commerce, fulfillment and digital marketing for Korean consumer brands</t>
  </si>
  <si>
    <t>DEP21</t>
  </si>
  <si>
    <t>Global consumer-goods commerce platform helping K-beauty brands market, sell and distribute across Southeast Asia</t>
  </si>
  <si>
    <t>https://dep21.com/</t>
  </si>
  <si>
    <t>Song Jun-hyuk</t>
  </si>
  <si>
    <t>264-81-47480</t>
  </si>
  <si>
    <t>(주)테라핀테크</t>
  </si>
  <si>
    <t>TERA FINTECH Co., Ltd.</t>
  </si>
  <si>
    <t>Financial Services; Real Estate; Software</t>
  </si>
  <si>
    <t>Online investment-linked finance and P2P real-estate-backed loan intermediation</t>
  </si>
  <si>
    <t>Tera Funding</t>
  </si>
  <si>
    <t>P2P platform connecting investors with real-estate-backed borrowers; online-linked finance operations ended in December 2025</t>
  </si>
  <si>
    <t>https://www.terafunding.com/</t>
  </si>
  <si>
    <t>Yang Tae-young</t>
  </si>
  <si>
    <t>248-86-00931</t>
  </si>
  <si>
    <t>(주)나부스튜디오</t>
  </si>
  <si>
    <t>Naboo Studio Co., Ltd.</t>
  </si>
  <si>
    <t>Game; Sports; Blockchain &amp; Cryptocurrency; Software</t>
  </si>
  <si>
    <t>Blockchain-based sports simulation game development</t>
  </si>
  <si>
    <t>Sports Flex</t>
  </si>
  <si>
    <t>Blockchain-based sports simulation game studio acquired and merged into Friends Games in 2021</t>
  </si>
  <si>
    <t>Woo Sang-jun</t>
  </si>
  <si>
    <t>134-86-43005</t>
  </si>
  <si>
    <t>(주)버즈니</t>
  </si>
  <si>
    <t>Buzzni Co., Ltd.</t>
  </si>
  <si>
    <t>Artificial Intelligence; Commerce and Shopping; Software; Data and Analytics</t>
  </si>
  <si>
    <t>AI-powered commerce search, recommendation, product-data enrichment and marketing-content generation</t>
  </si>
  <si>
    <t>A Plus AI</t>
  </si>
  <si>
    <t>all-in-one commerce AI subscription that improves product discovery, recommendation and marketing operations</t>
  </si>
  <si>
    <t>https://www.buzzni.com/</t>
  </si>
  <si>
    <t>Kim Seong-guk; Nam Sang-hyeop</t>
  </si>
  <si>
    <t>hello@buzzni.com</t>
  </si>
  <si>
    <t>108-81-90649</t>
  </si>
  <si>
    <t>(주)인트인</t>
  </si>
  <si>
    <t>INTIN Inc.</t>
  </si>
  <si>
    <t>Healthcare; Hardware; Consumer Goods; Data and Analytics</t>
  </si>
  <si>
    <t>sensor- and imaging-based at-home male fertility testing and reproductive-health monitoring devices</t>
  </si>
  <si>
    <t>OVIEW-M</t>
  </si>
  <si>
    <t>smart at-home sperm testing device and digital health service for male reproductive health</t>
  </si>
  <si>
    <t>https://www.intin.kr/</t>
  </si>
  <si>
    <t>Kim Ji-hoon</t>
  </si>
  <si>
    <t>148-86-00081</t>
  </si>
  <si>
    <t>(주)키글</t>
  </si>
  <si>
    <t>KIGLE Inc.</t>
  </si>
  <si>
    <t>Kids; Entertainment/Art; Media; Game; Education</t>
  </si>
  <si>
    <t>character IP development, 2D/3D animation production and interactive kids app and game development</t>
  </si>
  <si>
    <t>Cocobi</t>
  </si>
  <si>
    <t>global kids content IP spanning animation, educational mobile apps, games and digital media</t>
  </si>
  <si>
    <t>https://kigle.co.kr/</t>
  </si>
  <si>
    <t>Kim Yong-soo</t>
  </si>
  <si>
    <t>biz@kiglestudio.com</t>
  </si>
  <si>
    <t>366-88-01381</t>
  </si>
  <si>
    <t>(주)쉐어그라운드</t>
  </si>
  <si>
    <t>Cher Ground Co., Ltd.</t>
  </si>
  <si>
    <t>Clothing and Apparel; Commerce and Shopping; Software; Logistics; Data and Analytics</t>
  </si>
  <si>
    <t>cloud SaaS for fashion wholesale ordering, purchasing, inventory intake and settlement management</t>
  </si>
  <si>
    <t>SELL UP</t>
  </si>
  <si>
    <t>B2B SaaS digitizing Dongdaemun fashion wholesale ordering, purchasing and settlement workflows</t>
  </si>
  <si>
    <t>https://cherground.com/</t>
  </si>
  <si>
    <t>Lee Yeon</t>
  </si>
  <si>
    <t>527-88-01574</t>
  </si>
  <si>
    <t>(주)나나로그(구.퓨처뷰티)</t>
  </si>
  <si>
    <t>Nanalog Co., Ltd.</t>
  </si>
  <si>
    <t>Beauty/Cosmetic; Real Estate; Software; Artificial Intelligence</t>
  </si>
  <si>
    <t>AI-assisted hairstyle consultation, salon kiosks and digital salon operations and customer-management software</t>
  </si>
  <si>
    <t>Nanalog Solution</t>
  </si>
  <si>
    <t>beauty-tech solution combining digital salon operations, customer consultation and shared or franchise salon services</t>
  </si>
  <si>
    <t>https://nanalogapp.co/</t>
  </si>
  <si>
    <t>Park Je-hee</t>
  </si>
  <si>
    <t>767-88-01245</t>
  </si>
  <si>
    <t>(주)웨이브릿지</t>
  </si>
  <si>
    <t>Wavebridge Co., Ltd.</t>
  </si>
  <si>
    <t>Financial Services; Blockchain &amp; Cryptocurrency; Software; Data and Analytics</t>
  </si>
  <si>
    <t>quantitative finance, digital-asset risk management and institutional trading and brokerage infrastructure</t>
  </si>
  <si>
    <t>Alfred Pro</t>
  </si>
  <si>
    <t>institutional digital-asset and quant investment platform covering analytics, brokerage, custody-connected trading and risk management</t>
  </si>
  <si>
    <t>https://wavebridge.com/</t>
  </si>
  <si>
    <t>Oh Jong-wook</t>
  </si>
  <si>
    <t>contact@wavebridge.com</t>
  </si>
  <si>
    <t>838-88-00704</t>
  </si>
  <si>
    <t>(주)리짐인터내셔널(구.유니버설브라더스코리아)</t>
  </si>
  <si>
    <t>Regime International Co., Ltd.</t>
  </si>
  <si>
    <t>Entertainment/Art; Audio; Video; Media; Sales and Marketing</t>
  </si>
  <si>
    <t>integrated music, video, choreography, artist management, agency and merchandise production</t>
  </si>
  <si>
    <t>Dream Perfect Regime (DPR)</t>
  </si>
  <si>
    <t>global entertainment company managing artists and producing music, visual content, performances and merchandise in-house</t>
  </si>
  <si>
    <t>https://www.regime.co.kr/</t>
  </si>
  <si>
    <t>Son Jae-il</t>
  </si>
  <si>
    <t>contact@regime.co.kr</t>
  </si>
  <si>
    <t>630-87-00383</t>
  </si>
  <si>
    <t>(주)위메이드넥스트</t>
  </si>
  <si>
    <t>Wemade Next Co., Ltd.</t>
  </si>
  <si>
    <t>Game; Software; Entertainment/Art; Blockchain &amp; Cryptocurrency</t>
  </si>
  <si>
    <t>cross-platform MMORPG development using Unreal Engine and blockchain-connected game economies</t>
  </si>
  <si>
    <t>MIR4</t>
  </si>
  <si>
    <t>game studio developing the MIR series of cross-platform fantasy MMORPGs, including MIR4 and MIR5</t>
  </si>
  <si>
    <t>https://www.wemadenext.com/</t>
  </si>
  <si>
    <t>Park Jeong-su</t>
  </si>
  <si>
    <t>next_biz@wemade.com</t>
  </si>
  <si>
    <t>617-88-02032</t>
  </si>
  <si>
    <t>베드락아이피(주)</t>
  </si>
  <si>
    <t>Bedrock IP Co., Ltd.</t>
  </si>
  <si>
    <t>patent portfolio review, claim drafting, licensing negotiation, monetization strategy and litigation support</t>
  </si>
  <si>
    <t>Bedrock IP</t>
  </si>
  <si>
    <t>patent licensing and monetization firm helping innovators identify, strengthen and commercialize valuable patent assets</t>
  </si>
  <si>
    <t>https://bedrock-ip.com/</t>
  </si>
  <si>
    <t>Minjae Kang</t>
  </si>
  <si>
    <t>280-88-02107</t>
  </si>
  <si>
    <t>(주)진모빌리티</t>
  </si>
  <si>
    <t>Jin Mobility Co., Ltd.</t>
  </si>
  <si>
    <t>Mobility; Software; Logistics; Data and Analytics</t>
  </si>
  <si>
    <t>AI- and data-driven taxi dispatch, premium fleet operations and mobility service management</t>
  </si>
  <si>
    <t>i.M</t>
  </si>
  <si>
    <t>app-based premium large-van taxi and designated-driver mobility service</t>
  </si>
  <si>
    <t>https://www.imforyou.co.kr/</t>
  </si>
  <si>
    <t>Jo Chang-jin; Lee Sung-wook</t>
  </si>
  <si>
    <t>biz@jinmobility.com</t>
  </si>
  <si>
    <t>726-88-01905</t>
  </si>
  <si>
    <t>(주)제노픽스</t>
  </si>
  <si>
    <t>GenoPeaks Co., Ltd.</t>
  </si>
  <si>
    <t>UHS mutation-selective amplification, liquid-biopsy genomics, proteomics and multi-cancer biomarker analysis</t>
  </si>
  <si>
    <t>Multi-cancer Diagnostic Kit</t>
  </si>
  <si>
    <t>liquid-biopsy precision-medicine platform for early multi-cancer detection and personalized diagnosis</t>
  </si>
  <si>
    <t>Jung Jin-goo</t>
  </si>
  <si>
    <t>430-86-02315</t>
  </si>
  <si>
    <t>(주)온누리스토어</t>
  </si>
  <si>
    <t>Onnuri Store Co., Ltd.</t>
  </si>
  <si>
    <t>Healthcare; Commerce and Shopping; Consumer Goods; Data and Analytics</t>
  </si>
  <si>
    <t>health and wellness e-commerce, global product sourcing and customer-data-based curation and aftercare</t>
  </si>
  <si>
    <t>Onnuri Store</t>
  </si>
  <si>
    <t>online health and wellness commerce platform connected to Korea's Onnuri pharmacy network</t>
  </si>
  <si>
    <t>https://www.onnuristore.com/</t>
  </si>
  <si>
    <t>Park Hyo-soo</t>
  </si>
  <si>
    <t>onns@onns.kr</t>
  </si>
  <si>
    <t>104-81-50311</t>
  </si>
  <si>
    <t>(주)위블링(구.스냅스)</t>
  </si>
  <si>
    <t>WEBLING Co., Ltd.</t>
  </si>
  <si>
    <t>Commerce and Shopping; Design; Manufacturing; Software; Logistics</t>
  </si>
  <si>
    <t>digital image processing, print-on-demand production and custom-goods commerce and fulfillment systems</t>
  </si>
  <si>
    <t>Snaps</t>
  </si>
  <si>
    <t>vertical commerce company operating custom photo printing, business printing and print-on-demand fulfillment brands</t>
  </si>
  <si>
    <t>https://www.webling.kr/</t>
  </si>
  <si>
    <t>Kim Sung-kyung</t>
  </si>
  <si>
    <t>214-88-84534</t>
  </si>
  <si>
    <t>주식회사 공차코리아</t>
  </si>
  <si>
    <t>Gong Cha</t>
  </si>
  <si>
    <t>유씨케이파트너스</t>
  </si>
  <si>
    <t>Gong Cha operates a café business primarily focusing on bubble tea menus and has recently expanded overseas.</t>
  </si>
  <si>
    <t>https://www.gong-cha.co.kr/</t>
  </si>
  <si>
    <t>고희경</t>
  </si>
  <si>
    <t>gongchakorea@gongchakorea.co.kr</t>
  </si>
  <si>
    <t>106-87-02253</t>
  </si>
  <si>
    <t>유모멘트 유한회사</t>
  </si>
  <si>
    <t>The Chapel</t>
  </si>
  <si>
    <t>외식, 부동산</t>
  </si>
  <si>
    <t>The Chapel provides high-quality wedding venues.</t>
  </si>
  <si>
    <t>https://www.thechapel.co.kr/home/index</t>
  </si>
  <si>
    <t>김수연</t>
  </si>
  <si>
    <t>592-86-00444</t>
  </si>
  <si>
    <t>아펠가모(주)</t>
  </si>
  <si>
    <t>apelgamo</t>
  </si>
  <si>
    <t>Apelgamo</t>
  </si>
  <si>
    <t>Apelgamo provides a range of wedding-related services, including beauty and platform solutions.</t>
  </si>
  <si>
    <t>https://www.apelgamo.com/home/index</t>
  </si>
  <si>
    <t>106-81-73135</t>
  </si>
  <si>
    <t>구르메에프앤드비코리아</t>
  </si>
  <si>
    <t>GOURMET F&amp;B</t>
  </si>
  <si>
    <t>European and North American premium food sourcing, cold-chain import and B2B food distribution</t>
  </si>
  <si>
    <t>Gourmet F&amp;B</t>
  </si>
  <si>
    <t>GOURMET F&amp;B supplies European food ingredients through various partners and provides cooking solutions using those ingredients.</t>
  </si>
  <si>
    <t>https://gourmet.co.kr/</t>
  </si>
  <si>
    <t>sales12@gourmet.co.kr</t>
  </si>
  <si>
    <t>215-86-60263</t>
  </si>
  <si>
    <t>주식회사 에프앤디넷</t>
  </si>
  <si>
    <t>FND Korea</t>
  </si>
  <si>
    <t>life-stage-specific health supplement formulation, medical-channel distribution and professional health-content development</t>
  </si>
  <si>
    <t>Dr.Edition</t>
  </si>
  <si>
    <t>FND Korea's core brand 'Dr.Edition' provides validated pharmaceuticals and medical solutions across all life stages.</t>
  </si>
  <si>
    <t>https://dr-edition.com/kor/main/?</t>
  </si>
  <si>
    <t>서훈교</t>
  </si>
  <si>
    <t>marketing@fndkorea.com</t>
  </si>
  <si>
    <t>124-86-41941</t>
  </si>
  <si>
    <t>주식회사 로젠식품</t>
  </si>
  <si>
    <t>ROSEN</t>
  </si>
  <si>
    <t>processed and natural cheese formulation, manufacturing and food-service supply</t>
  </si>
  <si>
    <t>Rosen Cheese</t>
  </si>
  <si>
    <t>ROSEN produces a diverse range of cheese products, including string cheese, liquid cheese, snack cheese, bakery cheese, and shredded cheese.</t>
  </si>
  <si>
    <t>https://rosenfood.com/</t>
  </si>
  <si>
    <t>109-86-45569</t>
  </si>
  <si>
    <t>디맨드쉽코리아</t>
  </si>
  <si>
    <t>DemandShip Korea Co., Ltd.</t>
  </si>
  <si>
    <t>cross-border e-commerce order management, international shipping aggregation and parcel tracking</t>
  </si>
  <si>
    <t>유티씨인베스트먼트㈜</t>
  </si>
  <si>
    <t>DemandShip</t>
  </si>
  <si>
    <t>cross-border logistics platform providing global sellers with order, delivery and courier-management services</t>
  </si>
  <si>
    <t>Park Sang-shin</t>
  </si>
  <si>
    <t>264-81-12884</t>
  </si>
  <si>
    <t>캐주얼스텝스(주)</t>
  </si>
  <si>
    <t>Casual Steps Co., Ltd.</t>
  </si>
  <si>
    <t>Commerce and Shopping; Software; Logistics</t>
  </si>
  <si>
    <t>cross-border shopping aggregation, unified checkout and overseas purchasing and delivery integration</t>
  </si>
  <si>
    <t>Snappy</t>
  </si>
  <si>
    <t>cross-border shopping app combining products from global stores into one cart and checkout</t>
  </si>
  <si>
    <t>Kim Jin-ha</t>
  </si>
  <si>
    <t>401-81-53863</t>
  </si>
  <si>
    <t>(주)제이아이테크</t>
  </si>
  <si>
    <t>JI Tech Co., Ltd.</t>
  </si>
  <si>
    <t>high-purity semiconductor precursors, specialty gases, photomask-case materials and OLED material purification</t>
  </si>
  <si>
    <t>Semiconductor Precursor</t>
  </si>
  <si>
    <t>electronic-materials manufacturer supplying semiconductor and display precursors, specialty gases and process materials</t>
  </si>
  <si>
    <t>https://www.ji-tech.co.kr/</t>
  </si>
  <si>
    <t>Ham Seok-heon</t>
  </si>
  <si>
    <t>sp@ji-tech.co.kr</t>
  </si>
  <si>
    <t>234-81-08282</t>
  </si>
  <si>
    <t>(주)드리옴</t>
  </si>
  <si>
    <t>Dreom Co., Ltd.</t>
  </si>
  <si>
    <t>IoT pressure sensing, automatic split-seat height control and mobile posture visualization</t>
  </si>
  <si>
    <t>Dream Chair</t>
  </si>
  <si>
    <t>smart functional chair that automatically balances the pelvis and helps monitor spinal posture through a mobile app</t>
  </si>
  <si>
    <t>Choi Woo-jin</t>
  </si>
  <si>
    <t>241-86-00468</t>
  </si>
  <si>
    <t>(주)티비스켓</t>
  </si>
  <si>
    <t>Tviceket Co., Ltd.</t>
  </si>
  <si>
    <t>Travel and Tourism; Commerce and Shopping; Software</t>
  </si>
  <si>
    <t>reverse-auction matching and online brokerage for customized travel guides and local services</t>
  </si>
  <si>
    <t>Tviceket</t>
  </si>
  <si>
    <t>travel marketplace connecting travelers directly with guides and local agencies for customized itineraries and quotes</t>
  </si>
  <si>
    <t>Cha Won-sook</t>
  </si>
  <si>
    <t>211-87-97111</t>
  </si>
  <si>
    <t>(주)파워큐브코리아</t>
  </si>
  <si>
    <t>POWERCUBE KOREA Co., Ltd.</t>
  </si>
  <si>
    <t>Mobility; Sustainability; Hardware; Software; Data and Analytics</t>
  </si>
  <si>
    <t>Network-connected EV chargers, billing outlets, remote diagnostics and charging-infrastructure operations software</t>
  </si>
  <si>
    <t>Powercube EV Charging</t>
  </si>
  <si>
    <t>EV charging infrastructure provider installing and operating connected chargers for apartments and shared parking</t>
  </si>
  <si>
    <t>https://www.powercube.co.kr/</t>
  </si>
  <si>
    <t>한찬희</t>
  </si>
  <si>
    <t>powercube@powercube.co.kr</t>
  </si>
  <si>
    <t>121-86-20758</t>
  </si>
  <si>
    <t>(주)아들과 딸</t>
  </si>
  <si>
    <t>Son and Daughter Co., Ltd.</t>
  </si>
  <si>
    <t>Kids; Education; Publishing; Media; Hardware</t>
  </si>
  <si>
    <t>AR-enabled functional books, digital learning content, AI home-robot content and tablet-based book-club services</t>
  </si>
  <si>
    <t>Son and Daughter Book Club</t>
  </si>
  <si>
    <t>Children's edtech company producing books, AR learning content and subscription-based digital reading services</t>
  </si>
  <si>
    <t>조진석</t>
  </si>
  <si>
    <t>209-81-25738</t>
  </si>
  <si>
    <t>(주)차백신연구소</t>
  </si>
  <si>
    <t>CHA Vaccine Institute Co., Ltd.</t>
  </si>
  <si>
    <t>Proprietary L-pampo and Lipo-pam immune-adjuvant platforms for prophylactic and therapeutic vaccine development</t>
  </si>
  <si>
    <t>L-pampo</t>
  </si>
  <si>
    <t>Biotechnology company developing next-generation vaccines and immunotherapies using proprietary immune-adjuvant platforms</t>
  </si>
  <si>
    <t>https://www.chavaccine.com/</t>
  </si>
  <si>
    <t>한성일</t>
  </si>
  <si>
    <t>427-88-00445</t>
  </si>
  <si>
    <t>(주)에이직랜드</t>
  </si>
  <si>
    <t>ASICLAND Co., Ltd.</t>
  </si>
  <si>
    <t>Hardware; Software; Manufacturing; Science and Engineering; Artificial Intelligence</t>
  </si>
  <si>
    <t>ASIC and SoC front-end and back-end design, IP integration, verification and TSMC manufacturing enablement</t>
  </si>
  <si>
    <t>ASIC Design Service</t>
  </si>
  <si>
    <t>Semiconductor design house providing turnkey ASIC and SoC development from architecture through foundry production</t>
  </si>
  <si>
    <t>https://www.asicland.com/</t>
  </si>
  <si>
    <t>이종민</t>
  </si>
  <si>
    <t>asicland@asicland.com</t>
  </si>
  <si>
    <t>230-88-00856</t>
  </si>
  <si>
    <t>(주)아이켐스</t>
  </si>
  <si>
    <t>iChems Co., Ltd.</t>
  </si>
  <si>
    <t>High-purity ALD and CVD precursors, photoresist resins and thin-film semiconductor chemicals</t>
  </si>
  <si>
    <t>Semiconductor materials company developing and manufacturing advanced deposition precursors and photoresist chemicals</t>
  </si>
  <si>
    <t>http://www.ichems.co.kr/</t>
  </si>
  <si>
    <t>김현창</t>
  </si>
  <si>
    <t>info@ichems.co.kr</t>
  </si>
  <si>
    <t>722-88-00355</t>
  </si>
  <si>
    <t>주식회사지이티테크놀로지</t>
  </si>
  <si>
    <t>GET Technology Co., Ltd.</t>
  </si>
  <si>
    <t>Semiconductor device and process technology research and development</t>
  </si>
  <si>
    <t>Semiconductor Technology Development</t>
  </si>
  <si>
    <t>Semiconductor technology R&amp;D company operating as a subsidiary of display-equipment maker ICD</t>
  </si>
  <si>
    <t>양장규</t>
  </si>
  <si>
    <t>138-81-43394</t>
  </si>
  <si>
    <t>주식회사 휴미디어</t>
  </si>
  <si>
    <t>HUMEDIA Co., Ltd.</t>
  </si>
  <si>
    <t>Broadband RF and millimeter-wave design for radar transceiver front ends, electronic-warfare test equipment and wireless systems</t>
  </si>
  <si>
    <t>RF &amp; mmWave Systems</t>
  </si>
  <si>
    <t>Defense and wireless-communications manufacturer developing radar, electronic-warfare and millimeter-wave equipment</t>
  </si>
  <si>
    <t>http://www.humd.co.kr/</t>
  </si>
  <si>
    <t>김원중</t>
  </si>
  <si>
    <t>humedia@humd.co.kr</t>
  </si>
  <si>
    <t>215-87-83754</t>
  </si>
  <si>
    <t>(주)솔</t>
  </si>
  <si>
    <t>SOL Inc.</t>
  </si>
  <si>
    <t>Biotechnology; Healthcare; Hardware; Software; Data and Analytics</t>
  </si>
  <si>
    <t>Lens-free CMOS biosensors, automated live/dead cell counting and cloud-connected laboratory data analysis</t>
  </si>
  <si>
    <t>SOL COUNT</t>
  </si>
  <si>
    <t>Life-science technology company developing semiconductor-based lens-free automated cell counters and cloud lab software</t>
  </si>
  <si>
    <t>https://sol.re.kr/</t>
  </si>
  <si>
    <t>이종묵</t>
  </si>
  <si>
    <t>info@sol.re.kr</t>
  </si>
  <si>
    <t>591-88-01008</t>
  </si>
  <si>
    <t>주식회사 켐폴</t>
  </si>
  <si>
    <t>Chempol Co., Ltd.</t>
  </si>
  <si>
    <t>Photoresist, anti-reflective hardmask polymers and specialty chemicals for semiconductor and display lithography</t>
  </si>
  <si>
    <t>Photoresist Materials</t>
  </si>
  <si>
    <t>Advanced-materials company developing photoresist and hardmask polymer materials for semiconductor and display patterning</t>
  </si>
  <si>
    <t>최상준</t>
  </si>
  <si>
    <t>896-81-01618</t>
  </si>
  <si>
    <t>(주)파노로스바이오사이언스</t>
  </si>
  <si>
    <t>Panolos Bioscience Co., Ltd.</t>
  </si>
  <si>
    <t>αART-based multispecific protein therapeutics targeting VEGF, PlGF and immune-checkpoint pathways</t>
  </si>
  <si>
    <t>αART</t>
  </si>
  <si>
    <t>Biotechnology company developing multispecific protein therapeutics for cancer and inflammatory diseases</t>
  </si>
  <si>
    <t>https://www.panolos.com/</t>
  </si>
  <si>
    <t>임혜성</t>
  </si>
  <si>
    <t>panolos@panolos.com</t>
  </si>
  <si>
    <t>649-87-00830</t>
  </si>
  <si>
    <t>아이씨티케이(주)</t>
  </si>
  <si>
    <t>ICTK Co., Ltd.</t>
  </si>
  <si>
    <t>Privacy and Security; Hardware; Software</t>
  </si>
  <si>
    <t>VIA PUF security semiconductors integrated with post-quantum cryptography for device identity and authentication</t>
  </si>
  <si>
    <t>VIA PUF</t>
  </si>
  <si>
    <t>Security-semiconductor company providing hardware-rooted device identity and post-quantum security solutions</t>
  </si>
  <si>
    <t>https://www.ictk.com/</t>
  </si>
  <si>
    <t>이정원</t>
  </si>
  <si>
    <t>info@ictk.com</t>
  </si>
  <si>
    <t>214-86-64403</t>
  </si>
  <si>
    <t>(주)템네스트</t>
  </si>
  <si>
    <t>TEMNEST Inc.</t>
  </si>
  <si>
    <t>Ceramic electrostatic-chuck design, manufacturing, plasma-resistant coatings and refurbishment for wafer-fabrication equipment</t>
  </si>
  <si>
    <t>Ceramic Electrostatic Chuck</t>
  </si>
  <si>
    <t>Semiconductor equipment-parts maker providing ceramic electrostatic chucks and refurbishment for wafer fabrication</t>
  </si>
  <si>
    <t>https://temnest.com/</t>
  </si>
  <si>
    <t>김혜란</t>
  </si>
  <si>
    <t>sales@temnest.com</t>
  </si>
  <si>
    <t>361-87-02184</t>
  </si>
  <si>
    <t>(주)씨지피머트리얼즈</t>
  </si>
  <si>
    <t>JK Materials Corp.</t>
  </si>
  <si>
    <t>Photoresist, BARC, spin-on hardmask and functional polymer materials for advanced semiconductor and display patterning</t>
  </si>
  <si>
    <t>Semiconductor Patterning Materials</t>
  </si>
  <si>
    <t>Electronic-materials company developing and manufacturing core patterning materials for semiconductors and displays</t>
  </si>
  <si>
    <t>https://www.cgpmaterials.com/</t>
  </si>
  <si>
    <t>박춘근·유정윤</t>
  </si>
  <si>
    <t>603-81-78586</t>
  </si>
  <si>
    <t>(주)알디테크</t>
  </si>
  <si>
    <t>RD Tech Co., Ltd.</t>
  </si>
  <si>
    <t>Precision machining of stainless-steel pneumatic and hydraulic valves, fittings, refrigeration and marine-engine components</t>
  </si>
  <si>
    <t>Precision Valves &amp; Fittings</t>
  </si>
  <si>
    <t>Precision manufacturer of stainless-steel valves, fittings and equipment parts for industrial, semiconductor and marine applications</t>
  </si>
  <si>
    <t>http://rd-tech.co.kr/</t>
  </si>
  <si>
    <t>백상헌</t>
  </si>
  <si>
    <t>rdtech@rd-tech.co.kr</t>
  </si>
  <si>
    <t>459-88-00248</t>
  </si>
  <si>
    <t>시큐레터(주)</t>
  </si>
  <si>
    <t>SecuLetter Co., Ltd.</t>
  </si>
  <si>
    <t>Privacy and Security; Software; Artificial Intelligence</t>
  </si>
  <si>
    <t>Software reverse-engineering malware detection, content disarm and reconstruction, and file and email threat analysis</t>
  </si>
  <si>
    <t>MARS</t>
  </si>
  <si>
    <t>Cybersecurity company detecting and neutralizing file- and email-borne malware with reverse-engineering technology</t>
  </si>
  <si>
    <t>https://www.seculetter.com/</t>
  </si>
  <si>
    <t>임차성</t>
  </si>
  <si>
    <t>contact@seculetter.com</t>
  </si>
  <si>
    <t>542-86-00304</t>
  </si>
  <si>
    <t>(주)윙잇</t>
  </si>
  <si>
    <t>Wing Eat, Inc.</t>
  </si>
  <si>
    <t>Food and Beverage; Commerce and Shopping; Logistics; Software</t>
  </si>
  <si>
    <t>HMR e-commerce, private-label product development, cold-chain fulfillment and B2B meal commercialization</t>
  </si>
  <si>
    <t>Wing Eat</t>
  </si>
  <si>
    <t>Food-commerce company developing and delivering convenient meals through D2C, private-label and B2B channels</t>
  </si>
  <si>
    <t>https://www.wingeat.com/</t>
  </si>
  <si>
    <t>임승진</t>
  </si>
  <si>
    <t>cs@wingeat.com</t>
  </si>
  <si>
    <t>119-86-49825</t>
  </si>
  <si>
    <t>(주)어반디지털마케팅</t>
  </si>
  <si>
    <t>URBAN Digital Marketing Co., Ltd.</t>
  </si>
  <si>
    <t>Sales and Marketing; Professional Services; Media; Data and Analytics</t>
  </si>
  <si>
    <t>Data-driven integrated digital marketing, brand management, content production and performance campaign optimization</t>
  </si>
  <si>
    <t>UDM</t>
  </si>
  <si>
    <t>Integrated digital marketing company delivering brand strategy, content, media and performance marketing services</t>
  </si>
  <si>
    <t>https://udm.kr/</t>
  </si>
  <si>
    <t>박종욱·김찬웅</t>
  </si>
  <si>
    <t>hello@udm.kr</t>
  </si>
  <si>
    <t>334-87-01505</t>
  </si>
  <si>
    <t>(주)더체크</t>
  </si>
  <si>
    <t>The Check Co., Ltd.</t>
  </si>
  <si>
    <t>Financial Services; Software; Data and Analytics; HR</t>
  </si>
  <si>
    <t>Merchant card-sales reconciliation, unpaid-deposit detection, VAT estimates, electronic employment contracts and alternative credit scoring</t>
  </si>
  <si>
    <t>The Check</t>
  </si>
  <si>
    <t>B2B SaaS platform that helped small businesses reconcile card sales, estimate taxes and manage employment documents</t>
  </si>
  <si>
    <t>김채민</t>
  </si>
  <si>
    <t>618-86-00616</t>
  </si>
  <si>
    <t>(주)데이타커맨드</t>
  </si>
  <si>
    <t>DataCommand Co., Ltd.</t>
  </si>
  <si>
    <t>Software; Data and Analytics; Privacy and Security</t>
  </si>
  <si>
    <t>Delta-based high-speed data backup, replication, recovery, cloud migration and automated disaster recovery</t>
  </si>
  <si>
    <t>NeverStop DR</t>
  </si>
  <si>
    <t>Enterprise data-management company providing high-speed backup, migration and automated cloud disaster recovery</t>
  </si>
  <si>
    <t>https://www.datacommand.co.kr/</t>
  </si>
  <si>
    <t>변준석</t>
  </si>
  <si>
    <t>admin@datacommand.kr</t>
  </si>
  <si>
    <t>215-87-23270</t>
  </si>
  <si>
    <t>(주)시큐에버</t>
  </si>
  <si>
    <t>SecuEver Co., Ltd.</t>
  </si>
  <si>
    <t>Privacy and Security; Software; Blockchain &amp; Cryptocurrency</t>
  </si>
  <si>
    <t>Cross-domain data transfer for network-separated environments, relay-network monitoring and blockchain-based secure file sharing</t>
  </si>
  <si>
    <t>linkRai</t>
  </si>
  <si>
    <t>Data-security company enabling controlled transfer, tracking and revocation of confidential files across separated networks</t>
  </si>
  <si>
    <t>http://www.secuever.com/</t>
  </si>
  <si>
    <t>이준엽</t>
  </si>
  <si>
    <t>865-87-02013</t>
  </si>
  <si>
    <t>주식회사 벤디트</t>
  </si>
  <si>
    <t>VENDIT Co., Ltd.</t>
  </si>
  <si>
    <t>Travel and Tourism; Software; Hardware; Artificial Intelligence; Data and Analytics</t>
  </si>
  <si>
    <t>Cloud PMS, AI self-check-in kiosks, integrated reservations, room automation and wireless hotel device management</t>
  </si>
  <si>
    <t>V-CLOUD</t>
  </si>
  <si>
    <t>Hospitality technology company automating hotel operations from reservations and check-in to room control and management</t>
  </si>
  <si>
    <t>https://www.vendit.co.kr/</t>
  </si>
  <si>
    <t>이재승·이준규</t>
  </si>
  <si>
    <t>129-86-60114</t>
  </si>
  <si>
    <t>주식회사 에이맥스</t>
  </si>
  <si>
    <t>A-MAX CO., LTD.</t>
  </si>
  <si>
    <t>Commerce and Shopping; Manufacturing; Hardware</t>
  </si>
  <si>
    <t>Sourcing and distribution of plastic raw materials, synthetic rubber and electronic components</t>
  </si>
  <si>
    <t>이상파트너스 주식회사</t>
  </si>
  <si>
    <t>Industrial Materials Distribution</t>
  </si>
  <si>
    <t>Industrial trading company supplying plastic resins, synthetic rubber and electronic components</t>
  </si>
  <si>
    <t>고희권</t>
  </si>
  <si>
    <t>107-81-77264</t>
  </si>
  <si>
    <t>(주)기가레인</t>
  </si>
  <si>
    <t>GigaLane Co., Ltd.</t>
  </si>
  <si>
    <t>Hardware; Manufacturing; Science and Engineering; Government and Military</t>
  </si>
  <si>
    <t>RF connectivity components for 5G, defense and aerospace plus ICP/DRIE etching and nanoimprint semiconductor equipment</t>
  </si>
  <si>
    <t>RF Connectivity &amp; Semiconductor Equipment</t>
  </si>
  <si>
    <t>Manufacturer of high-frequency RF components and semiconductor process equipment for communications, defense and advanced displays</t>
  </si>
  <si>
    <t>https://www.gigalane.com/</t>
  </si>
  <si>
    <t>김현제</t>
  </si>
  <si>
    <t>107-88-25483</t>
  </si>
  <si>
    <t>지엘팜텍</t>
  </si>
  <si>
    <t>GL Pharm Tech Corp.</t>
  </si>
  <si>
    <t>Drug formulation platforms for extended-release, orally disintegrating and enteric-coated improved drugs and generics</t>
  </si>
  <si>
    <t>Cabalin CR</t>
  </si>
  <si>
    <t>Pharmaceutical company developing incrementally modified drugs, generics and new therapeutics with advanced formulation technology</t>
  </si>
  <si>
    <t>https://www.glpt.co.kr/</t>
  </si>
  <si>
    <t>진성필·김용일</t>
  </si>
  <si>
    <t>webmaster@glpt.co.kr</t>
  </si>
  <si>
    <t>898-86-01088</t>
  </si>
  <si>
    <t>(주)딥엑스</t>
  </si>
  <si>
    <t>DEEPX Co., Ltd.</t>
  </si>
  <si>
    <t>Artificial Intelligence; Hardware; Software; Manufacturing</t>
  </si>
  <si>
    <t>Ultra-low-power edge AI NPUs, accelerator modules and a full-stack inference software platform</t>
  </si>
  <si>
    <t>인터밸류파트너스㈜</t>
  </si>
  <si>
    <t>DX-M1</t>
  </si>
  <si>
    <t>Fabless semiconductor company developing energy-efficient NPUs and deployment software for on-device and edge AI</t>
  </si>
  <si>
    <t>https://deepx.ai/</t>
  </si>
  <si>
    <t>김녹원</t>
  </si>
  <si>
    <t>info@deepx.ai</t>
  </si>
  <si>
    <t>292-81-00646</t>
  </si>
  <si>
    <t>(주)센트럴바이오</t>
  </si>
  <si>
    <t>CENTRALBIO CO., LTD.</t>
  </si>
  <si>
    <t>GLP nonclinical toxicity, efficacy and analytical testing with regulatory and clinical-development support</t>
  </si>
  <si>
    <t>GLP CRO Services</t>
  </si>
  <si>
    <t>Contract research organization providing one-stop safety, efficacy and analytical testing for regulated products</t>
  </si>
  <si>
    <t>http://www.centralbio.co.kr/</t>
  </si>
  <si>
    <t>권민</t>
  </si>
  <si>
    <t>508-81-41334</t>
  </si>
  <si>
    <t>(주)엠아이티</t>
  </si>
  <si>
    <t>MIT Co., Ltd.</t>
  </si>
  <si>
    <t>Multi-probe automated scanning acoustic tomography, vision and thickness inspection, and smart-factory automation</t>
  </si>
  <si>
    <t>SFSAT</t>
  </si>
  <si>
    <t>Semiconductor inspection-equipment company detecting microscopic internal defects in wafers, chips and advanced packages</t>
  </si>
  <si>
    <t>https://www.mit21.co.kr/</t>
  </si>
  <si>
    <t>최종명</t>
  </si>
  <si>
    <t>130-86-37082</t>
  </si>
  <si>
    <t>(주)바램시스템</t>
  </si>
  <si>
    <t>VARRAM SYSTEM Co., Ltd.</t>
  </si>
  <si>
    <t>Pet; Hardware; Artificial Intelligence; Data and Analytics; Consumer Goods</t>
  </si>
  <si>
    <t>IoT pet-care robots, smart feeders and cameras combined with activity data for personalized pet wellness</t>
  </si>
  <si>
    <t>VARRAM Pet</t>
  </si>
  <si>
    <t>Pet-tech company developing connected robots and devices that support pets' activity, feeding and home monitoring</t>
  </si>
  <si>
    <t>https://www.varram.co.kr/</t>
  </si>
  <si>
    <t>서병조</t>
  </si>
  <si>
    <t>mkt@varram.com</t>
  </si>
  <si>
    <t>405-88-01217</t>
  </si>
  <si>
    <t>(주)에이앤엘바이오</t>
  </si>
  <si>
    <t>GenexCure Co., Ltd.</t>
  </si>
  <si>
    <t>AAV vector, gene-editing and RNA-based therapeutic platforms for neurodegenerative and rare genetic diseases</t>
  </si>
  <si>
    <t>ANL-101</t>
  </si>
  <si>
    <t>Biotechnology company developing gene therapies for Alzheimer's disease, neurodegeneration and rare disorders</t>
  </si>
  <si>
    <t>http://www.anlbio.com/</t>
  </si>
  <si>
    <t>문홍성</t>
  </si>
  <si>
    <t>352-88-01698</t>
  </si>
  <si>
    <t>(주)피맥스(구.(주)피노맥스)</t>
  </si>
  <si>
    <t>PMx Inc.</t>
  </si>
  <si>
    <t>AI-based MRI and CT image segmentation, quantitative diagnostics and integrated PACS workflow automation</t>
  </si>
  <si>
    <t>MediOMx</t>
  </si>
  <si>
    <t>Medical AI company providing imaging-analysis agents and a platform integrating PACS with diagnostic engines</t>
  </si>
  <si>
    <t>https://www.pmxinc.ai/</t>
  </si>
  <si>
    <t>김한석</t>
  </si>
  <si>
    <t>info@phenomx.ai</t>
  </si>
  <si>
    <t>135-86-46965</t>
  </si>
  <si>
    <t>(주)에이아이코리아</t>
  </si>
  <si>
    <t>AI Korea Co., Ltd.</t>
  </si>
  <si>
    <t>Plasma and ultrasonic cleaning systems plus integrated environmental and safety systems for semiconductor and battery manufacturing</t>
  </si>
  <si>
    <t>CESS</t>
  </si>
  <si>
    <t>Industrial-equipment company delivering plasma, cleaning and environmental-safety systems for advanced manufacturing</t>
  </si>
  <si>
    <t>https://www.aik.co.kr/</t>
  </si>
  <si>
    <t>안진호</t>
  </si>
  <si>
    <t>144-81-28097</t>
  </si>
  <si>
    <t>(주)럭시</t>
  </si>
  <si>
    <t>LUXI Co., Ltd.</t>
  </si>
  <si>
    <t>Real-time commute-route matching and mobile carpool brokerage connecting drivers with nearby passengers</t>
  </si>
  <si>
    <t>제이비인베스트먼트㈜</t>
  </si>
  <si>
    <t>LUXI</t>
  </si>
  <si>
    <t>Carpool platform that matched drivers and passengers traveling in similar directions before its acquisition</t>
  </si>
  <si>
    <t>최바다</t>
  </si>
  <si>
    <t>221-81-16466</t>
  </si>
  <si>
    <t>(주)이뮨메드</t>
  </si>
  <si>
    <t>ImmuneMed Inc.</t>
  </si>
  <si>
    <t>Virus Suppressing Factor-based broad-spectrum biologics and rapid immunochromatographic diagnostics for infectious diseases</t>
  </si>
  <si>
    <t>hzVSF-v13</t>
  </si>
  <si>
    <t>Clinical-stage biotechnology company developing broad-spectrum antiviral and immunomodulatory drugs plus rapid diagnostic kits</t>
  </si>
  <si>
    <t>https://immunemed.co.kr/</t>
  </si>
  <si>
    <t>안병옥</t>
  </si>
  <si>
    <t>124-88-00129</t>
  </si>
  <si>
    <t>(주)인벤티지랩</t>
  </si>
  <si>
    <t>Inventage Lab Inc.</t>
  </si>
  <si>
    <t>Microfluidic platforms for uniform long-acting injectable microspheres, biologics and gene-delivery nanoparticles</t>
  </si>
  <si>
    <t>IVL-DrugFluidic</t>
  </si>
  <si>
    <t>Drug-delivery platform company developing scalable long-acting injectables and precision particle manufacturing technologies</t>
  </si>
  <si>
    <t>https://inventagelab.com/</t>
  </si>
  <si>
    <t>김주희</t>
  </si>
  <si>
    <t>contact@inventagelab.com</t>
  </si>
  <si>
    <t>204-86-29170</t>
  </si>
  <si>
    <t>(주)엠오에스</t>
  </si>
  <si>
    <t>MOS Co., Ltd.</t>
  </si>
  <si>
    <t>Camera-module-based optical touch sensing and interactive display systems</t>
  </si>
  <si>
    <t>Optical Touchscreen System</t>
  </si>
  <si>
    <t>Display-technology company developing optical touchscreens and camera modules for large interactive displays</t>
  </si>
  <si>
    <t>김성한</t>
  </si>
  <si>
    <t>113-86-60405</t>
  </si>
  <si>
    <t>넷마블네오(주)</t>
  </si>
  <si>
    <t>Netmarble Neo Inc.</t>
  </si>
  <si>
    <t>Cross-platform mobile and PC action RPG development using global entertainment IP and live-service game operations</t>
  </si>
  <si>
    <t>Solo Leveling: ARISE</t>
  </si>
  <si>
    <t>Game studio developing and operating global mobile and PC titles based on major entertainment IP</t>
  </si>
  <si>
    <t>https://neo.netmarble.com/</t>
  </si>
  <si>
    <t>권영식</t>
  </si>
  <si>
    <t>204-86-18751</t>
  </si>
  <si>
    <t>디에스글로벌(주)</t>
  </si>
  <si>
    <t>DSGLOBAL Co., Ltd.</t>
  </si>
  <si>
    <t>Hardware; Manufacturing; Consumer Goods; Beauty/Cosmetic</t>
  </si>
  <si>
    <t>Compact printer hardware, thermal and motor control, imaging software and mass production for photo and nail printers</t>
  </si>
  <si>
    <t>NAIL POP</t>
  </si>
  <si>
    <t>Electronics manufacturer producing portable photo printers, cameras and digital nail-printing devices for global brands</t>
  </si>
  <si>
    <t>http://www.dsgl.net/</t>
  </si>
  <si>
    <t>정익승</t>
  </si>
  <si>
    <t>381-87-00138</t>
  </si>
  <si>
    <t>(주)매스프레소</t>
  </si>
  <si>
    <t>Mathpresso Inc.</t>
  </si>
  <si>
    <t>Multimodal AI for math problem recognition, reasoning, personalized tutoring and enterprise AI-agent workflows</t>
  </si>
  <si>
    <t>QANDA</t>
  </si>
  <si>
    <t>AI education company providing personalized problem solving and learning services to students worldwide</t>
  </si>
  <si>
    <t>https://mathpresso.com/</t>
  </si>
  <si>
    <t>이용재·이종흔</t>
  </si>
  <si>
    <t>397-87-00415</t>
  </si>
  <si>
    <t>(주)나인비</t>
  </si>
  <si>
    <t>Nine B Co., Ltd.</t>
  </si>
  <si>
    <t>Biotechnology; Healthcare; Consumer Goods; Science and Engineering</t>
  </si>
  <si>
    <t>Natural-material discovery, efficacy validation and clinical development for women's menopause supplements and therapeutics</t>
  </si>
  <si>
    <t>nine b</t>
  </si>
  <si>
    <t>Bio-health company developing functional foods and new drugs for menopause-related conditions in middle-aged women</t>
  </si>
  <si>
    <t>https://nineb.co.kr/</t>
  </si>
  <si>
    <t>정선용</t>
  </si>
  <si>
    <t>120-87-75830</t>
  </si>
  <si>
    <t>(주)심플랫폼</t>
  </si>
  <si>
    <t>Simplatform Co., Ltd.</t>
  </si>
  <si>
    <t>Industrial AIoT platform for equipment-data collection, anomaly detection, predictive analytics and AI-service operations</t>
  </si>
  <si>
    <t>NAIAD</t>
  </si>
  <si>
    <t>Industrial AI company helping manufacturers collect equipment data and deploy predictive analytics across production systems</t>
  </si>
  <si>
    <t>https://www.simplatform.com/</t>
  </si>
  <si>
    <t>임대근·강태신</t>
  </si>
  <si>
    <t>ax@simplatform.com</t>
  </si>
  <si>
    <t>671-81-00456</t>
  </si>
  <si>
    <t>(주)티아이</t>
  </si>
  <si>
    <t>TI Co., Ltd.</t>
  </si>
  <si>
    <t>RF-powered wire-loop ophthalmic devices for standardized cataract capsulotomy plus wearable strabismus testing</t>
  </si>
  <si>
    <t>imass</t>
  </si>
  <si>
    <t>Ophthalmic medical-device company developing standardized cataract surgery and wearable eye-diagnostic systems</t>
  </si>
  <si>
    <t>이홍재·문성혁</t>
  </si>
  <si>
    <t>tiinc@tiinc.co.kr</t>
  </si>
  <si>
    <t>504-81-71118</t>
  </si>
  <si>
    <t>(주)프로탄바이오</t>
  </si>
  <si>
    <t>PROTANBIO Inc.</t>
  </si>
  <si>
    <t>Proteomics- and genomics-based multi-biomarker discovery, antibody development and in-vitro diagnostic kits</t>
  </si>
  <si>
    <t>Multi-Biomarker Diagnostics</t>
  </si>
  <si>
    <t>Biotechnology company developing blood- and tissue-based diagnostic panels for cancer, brain and psychiatric diseases</t>
  </si>
  <si>
    <t>조제열</t>
  </si>
  <si>
    <t>581-87-00500</t>
  </si>
  <si>
    <t>째깍악어(주)</t>
  </si>
  <si>
    <t>Connecting the Dots Co., Ltd.</t>
  </si>
  <si>
    <t>Kids; Education; Software; Community and Lifestyle; HR</t>
  </si>
  <si>
    <t>Mobile matching, screening and scheduling platform for childcare, learning and corporate family-care services</t>
  </si>
  <si>
    <t>Tictoc Croc</t>
  </si>
  <si>
    <t>Childcare platform connecting families and employers with vetted teachers for care, play and learning</t>
  </si>
  <si>
    <t>https://www.thedotscorp.com/</t>
  </si>
  <si>
    <t>김희정</t>
  </si>
  <si>
    <t>225-87-01399</t>
  </si>
  <si>
    <t>(주)노머스</t>
  </si>
  <si>
    <t>Knowmerce Corp.</t>
  </si>
  <si>
    <t>Entertainment/Art; Media; Community and Lifestyle; Commerce and Shopping; Education</t>
  </si>
  <si>
    <t>Artist-IP platform combining fan communication, memberships, content, education, merchandise and concert production</t>
  </si>
  <si>
    <t>fromm</t>
  </si>
  <si>
    <t>Entertainment technology company operating artist fan platforms and integrated IP monetization services</t>
  </si>
  <si>
    <t>https://knowmerce.com/</t>
  </si>
  <si>
    <t>info@wonderwall.kr</t>
  </si>
  <si>
    <t>611-88-00259</t>
  </si>
  <si>
    <t>(주)비엔텍</t>
  </si>
  <si>
    <t>BNTEC Co., Ltd.</t>
  </si>
  <si>
    <t>Biotechnology; Healthcare; Food and Beverage; Science and Engineering</t>
  </si>
  <si>
    <t>Natural-product screening, efficacy testing and ingredient standardization for functional foods and botanical drugs</t>
  </si>
  <si>
    <t>RE-20</t>
  </si>
  <si>
    <t>Bio-health company developing clinically validated natural ingredients, functional foods and botanical therapeutics</t>
  </si>
  <si>
    <t>https://bntec.com/</t>
  </si>
  <si>
    <t>김진석</t>
  </si>
  <si>
    <t>220-88-80659</t>
  </si>
  <si>
    <t>(주)모비데이즈</t>
  </si>
  <si>
    <t>Mobidays, Inc.</t>
  </si>
  <si>
    <t>Sales and Marketing; Media; Data and Analytics; Software; Entertainment/Art</t>
  </si>
  <si>
    <t>Data-driven performance marketing, mobile ad-network technology, media representation and integrated content operations</t>
  </si>
  <si>
    <t>MobiConnect</t>
  </si>
  <si>
    <t>Integrated media and marketing group providing performance advertising, ad-tech platforms and marketer ecosystem services</t>
  </si>
  <si>
    <t>https://www.mobidays.com/</t>
  </si>
  <si>
    <t>유범령</t>
  </si>
  <si>
    <t>support@mobidays.com</t>
  </si>
  <si>
    <t>761-86-00598</t>
  </si>
  <si>
    <t>(주)레몬헬스케어</t>
  </si>
  <si>
    <t>Lemon Healthcare Co., Ltd.</t>
  </si>
  <si>
    <t>Healthcare; Software; Data and Analytics; Financial Services</t>
  </si>
  <si>
    <t>Mobile hospital workflows, medical-record integration, payments, insurance claims and patient-controlled health-data exchange</t>
  </si>
  <si>
    <t>LemonCare</t>
  </si>
  <si>
    <t>Healthcare data-platform company connecting patients, hospitals, pharmacies and insurers through mobile services</t>
  </si>
  <si>
    <t>https://www.lemonhealthcare.com/</t>
  </si>
  <si>
    <t>홍병진</t>
  </si>
  <si>
    <t>sales@lemonhc.com</t>
  </si>
  <si>
    <t>113-81-87092</t>
  </si>
  <si>
    <t>엠에스웨이(주)</t>
  </si>
  <si>
    <t>MSWAY CO., LTD.</t>
  </si>
  <si>
    <t>Pure-silver sputtered transparent electrodes, low-emissivity insulation films and flexible perovskite solar materials</t>
  </si>
  <si>
    <t>EcoZener</t>
  </si>
  <si>
    <t>Advanced-materials company developing energy-saving smart films, transparent electrodes and next-generation solar solutions</t>
  </si>
  <si>
    <t>https://www.imsway.com/</t>
  </si>
  <si>
    <t>이민수</t>
  </si>
  <si>
    <t>506-81-54298</t>
  </si>
  <si>
    <t>주식회사 황조</t>
  </si>
  <si>
    <t>HWANG JO CO., LTD.</t>
  </si>
  <si>
    <t>Manufacturing; Sustainability; Commerce and Shopping</t>
  </si>
  <si>
    <t>Collection, processing and sale of recycled refractory, metal and mineral materials</t>
  </si>
  <si>
    <t>제이씨파트너스 주식회사</t>
  </si>
  <si>
    <t>Recycled Refractory Materials</t>
  </si>
  <si>
    <t>Industrial materials company manufacturing and trading recycled refractory, metal and mineral products</t>
  </si>
  <si>
    <t>장태봉</t>
  </si>
  <si>
    <t>864-81-00738</t>
  </si>
  <si>
    <t>에어프레미아 주식회사</t>
  </si>
  <si>
    <t>Air Premia Co., Ltd.</t>
  </si>
  <si>
    <t>Travel and Tourism; Mobility; Logistics</t>
  </si>
  <si>
    <t>Boeing 787-based hybrid-service passenger and cargo airline operations for medium- and long-haul routes</t>
  </si>
  <si>
    <t>Air Premia</t>
  </si>
  <si>
    <t>Hybrid-service airline operating medium- and long-haul passenger and cargo routes from Korea</t>
  </si>
  <si>
    <t>https://www.airpremia.com/</t>
  </si>
  <si>
    <t>유명섭</t>
  </si>
  <si>
    <t>307-81-51511</t>
  </si>
  <si>
    <t>주식회사 리튬플러스</t>
  </si>
  <si>
    <t>Lithium Plus Inc.</t>
  </si>
  <si>
    <t>Battery-grade high-purity lithium hydroxide refining and environmentally friendly lithium recovery from spent batteries</t>
  </si>
  <si>
    <t>Battery-Grade Lithium Hydroxide</t>
  </si>
  <si>
    <t>Battery-materials company producing high-purity lithium compounds and developing lithium recycling technology</t>
  </si>
  <si>
    <t>전웅</t>
  </si>
  <si>
    <t>124-86-32229</t>
  </si>
  <si>
    <t>(주)케이엔제이</t>
  </si>
  <si>
    <t>KnJ Co., Ltd.</t>
  </si>
  <si>
    <t>CVD-SiC components and coating plus semiconductor and display process equipment manufacturing</t>
  </si>
  <si>
    <t>주식회사 얼머스인베스트먼트</t>
  </si>
  <si>
    <t>SiC Focus Ring</t>
  </si>
  <si>
    <t>Semiconductor equipment and materials company producing SiC parts, coatings and process systems</t>
  </si>
  <si>
    <t>https://www.knj.kr/</t>
  </si>
  <si>
    <t>심호섭</t>
  </si>
  <si>
    <t>314-81-26169</t>
  </si>
  <si>
    <t>(주)옵트론텍</t>
  </si>
  <si>
    <t>Optrontec Co., Ltd.</t>
  </si>
  <si>
    <t>Optical filters, lenses and prism modules for cameras, automotive sensing and advanced imaging systems</t>
  </si>
  <si>
    <t>Optical Filters</t>
  </si>
  <si>
    <t>Optical-component manufacturer supplying filters, lenses and modules for mobile, automotive and imaging applications</t>
  </si>
  <si>
    <t>https://www.optrontec.net/</t>
  </si>
  <si>
    <t>임지윤</t>
  </si>
  <si>
    <t>742-88-01213</t>
  </si>
  <si>
    <t>제이피케어즈</t>
  </si>
  <si>
    <t>JP Cares Co., Ltd.</t>
  </si>
  <si>
    <t>Wearable electrical-stimulation and sensor-based devices for urinary incontinence and bladder-care management</t>
  </si>
  <si>
    <t>Audrey</t>
  </si>
  <si>
    <t>Bio-healthcare company developing wearable pelvic-floor stimulation and bladder-care medical devices</t>
  </si>
  <si>
    <t>https://www.jpcares.co.kr/</t>
  </si>
  <si>
    <t>최민용</t>
  </si>
  <si>
    <t>info@jpcares.co.kr</t>
  </si>
  <si>
    <t>774-87-01381</t>
  </si>
  <si>
    <t>(주)웰리시스</t>
  </si>
  <si>
    <t>Wellysis Corp.</t>
  </si>
  <si>
    <t>Healthcare; Hardware; Data and Analytics; Artificial Intelligence</t>
  </si>
  <si>
    <t>Wearable multi-biosignal sensing, cloud-based remote monitoring and AI-assisted ECG analysis</t>
  </si>
  <si>
    <t>S-Patch</t>
  </si>
  <si>
    <t>Digital-health company providing lightweight wearable ECG devices and remote patient-monitoring solutions</t>
  </si>
  <si>
    <t>https://www.wellysis.com/</t>
  </si>
  <si>
    <t>전영협</t>
  </si>
  <si>
    <t>info@wellysis.com</t>
  </si>
  <si>
    <t>810-88-01404</t>
  </si>
  <si>
    <t>아우토크립트(주)</t>
  </si>
  <si>
    <t>AUTOCRYPT Co., Ltd.</t>
  </si>
  <si>
    <t>Privacy and Security; Mobility; Software; Artificial Intelligence</t>
  </si>
  <si>
    <t>Automotive cybersecurity software for in-vehicle systems, V2X, charging and autonomous-mobility platforms</t>
  </si>
  <si>
    <t>AUTOCRYPT V2X</t>
  </si>
  <si>
    <t>Mobility security company protecting connected and autonomous vehicles across their full software lifecycle</t>
  </si>
  <si>
    <t>https://www.autocrypt.co.kr/</t>
  </si>
  <si>
    <t>이석우·김덕수</t>
  </si>
  <si>
    <t>domestic@autocrypt.io</t>
  </si>
  <si>
    <t>246-81-00532</t>
  </si>
  <si>
    <t>(주)이든</t>
  </si>
  <si>
    <t>EDUEN Co., Ltd.</t>
  </si>
  <si>
    <t>Long-length double-sided flexible printed circuit boards for electric vehicles, mobile devices and displays</t>
  </si>
  <si>
    <t>EV FPCB</t>
  </si>
  <si>
    <t>Flexible-circuit manufacturer supplying automotive and electronics customers from Korean and Vietnamese production sites</t>
  </si>
  <si>
    <t>https://www.eduen.kr/</t>
  </si>
  <si>
    <t>eduen@eduen.kr</t>
  </si>
  <si>
    <t>495-87-01080</t>
  </si>
  <si>
    <t>아이오티큐브</t>
  </si>
  <si>
    <t>Labrador Labs Co., Ltd.</t>
  </si>
  <si>
    <t>AI-assisted software composition analysis, SBOM exchange and real-time software supply-chain vulnerability management</t>
  </si>
  <si>
    <t>Labrador</t>
  </si>
  <si>
    <t>Software supply-chain security company managing open-source vulnerabilities, licenses and SBOMs across development and operations</t>
  </si>
  <si>
    <t>https://labradorlabs.ai/</t>
  </si>
  <si>
    <t>김진석·이희조</t>
  </si>
  <si>
    <t>contact@labradorlabs.ai</t>
  </si>
  <si>
    <t>230-81-04019</t>
  </si>
  <si>
    <t>(주)캐스트프로</t>
  </si>
  <si>
    <t>CASTPRO Co., Ltd.</t>
  </si>
  <si>
    <t>Hardware; Manufacturing; Mobility; Sustainability</t>
  </si>
  <si>
    <t>Networked EV chargers with RFID authentication, metering, billing, remote management and Android-based interfaces</t>
  </si>
  <si>
    <t>Hello Charger</t>
  </si>
  <si>
    <t>Electric-vehicle charging company developing connected AC chargers and smart mirroring devices</t>
  </si>
  <si>
    <t>https://www.castpro.kr/</t>
  </si>
  <si>
    <t>이재호</t>
  </si>
  <si>
    <t>sales_part@castpro.kr</t>
  </si>
  <si>
    <t>211-88-97137</t>
  </si>
  <si>
    <t>아프로푸드</t>
  </si>
  <si>
    <t>Afrofood Co., Ltd.</t>
  </si>
  <si>
    <t>Food and Beverage; Software; Artificial Intelligence; Commerce and Shopping</t>
  </si>
  <si>
    <t>AI-supported bakery ERP, MES, inventory, production planning, ordering and ingredient commerce</t>
  </si>
  <si>
    <t>Bakerforce</t>
  </si>
  <si>
    <t>Bakery operations platform helping stores manage costs, production, inventory, procurement and profitability</t>
  </si>
  <si>
    <t>https://www.bakerforce.com/</t>
  </si>
  <si>
    <t>박권수</t>
  </si>
  <si>
    <t>official@afrofood.co.kr</t>
  </si>
  <si>
    <t>348-87-00219</t>
  </si>
  <si>
    <t>주식회사 심플프로젝트컴퍼니</t>
  </si>
  <si>
    <t>Simple Project Company Inc.</t>
  </si>
  <si>
    <t>Food and Beverage; Real Estate; Professional Services; Software</t>
  </si>
  <si>
    <t>Shared-kitchen infrastructure and data-driven incubation, commercialization and operating support for food entrepreneurs</t>
  </si>
  <si>
    <t>WeCook</t>
  </si>
  <si>
    <t>Food company builder providing shared kitchens and end-to-end support for launching and scaling food brands</t>
  </si>
  <si>
    <t>https://wecook.co.kr/</t>
  </si>
  <si>
    <t>김기웅</t>
  </si>
  <si>
    <t>168-87-00758</t>
  </si>
  <si>
    <t>주식회사 짐티</t>
  </si>
  <si>
    <t>GYMT Inc.</t>
  </si>
  <si>
    <t>Sports; Community and Lifestyle; Software</t>
  </si>
  <si>
    <t>Reservation- and point-based fitness platform combined with compact training spaces for offices and shared workplaces</t>
  </si>
  <si>
    <t>GYMT</t>
  </si>
  <si>
    <t>Fitness startup providing accessible workout spaces and flexible booking programs for workplace communities</t>
  </si>
  <si>
    <t>537-81-00587</t>
  </si>
  <si>
    <t>(주)큐리오칩스</t>
  </si>
  <si>
    <t>CurioChips Inc.</t>
  </si>
  <si>
    <t>Biotechnology; Healthcare; Artificial Intelligence; Data and Analytics</t>
  </si>
  <si>
    <t>High-throughput 3D organ-on-a-chip disease models combined with imaging data and AI for drug discovery</t>
  </si>
  <si>
    <t>Curiochips</t>
  </si>
  <si>
    <t>TechBio company recreating human tissue environments to improve disease modeling, drug screening and response prediction</t>
  </si>
  <si>
    <t>https://qureator.com/</t>
  </si>
  <si>
    <t>백규석</t>
  </si>
  <si>
    <t>info@qureator.com</t>
  </si>
  <si>
    <t>482-87-01425</t>
  </si>
  <si>
    <t>테라릭스 주식회사</t>
  </si>
  <si>
    <t>TerraLIX Co., Ltd.</t>
  </si>
  <si>
    <t>Sustainability; Hardware; Manufacturing; Mobility</t>
  </si>
  <si>
    <t>Closed-cathode air-cooled PEM fuel-cell stacks, power modules and integrated systems for mobility and distributed power</t>
  </si>
  <si>
    <t>HYCUS</t>
  </si>
  <si>
    <t>Hydrogen-energy company developing lightweight durable fuel-cell power solutions for aerospace, mobility, defense and data centers</t>
  </si>
  <si>
    <t>https://www.terralix.com/</t>
  </si>
  <si>
    <t>support@terralix.com</t>
  </si>
  <si>
    <t>816-86-01413</t>
  </si>
  <si>
    <t>플루토랩스</t>
  </si>
  <si>
    <t>Pluto Labs Inc.</t>
  </si>
  <si>
    <t>Science and Engineering; Data and Analytics; Artificial Intelligence; Software; Education</t>
  </si>
  <si>
    <t>AI-powered scholarly search, citation-network analysis, research trend discovery and automated literature synthesis</t>
  </si>
  <si>
    <t>Scinapse</t>
  </si>
  <si>
    <t>Research intelligence company helping scientists and R&amp;D teams discover, analyze and synthesize scholarly knowledge</t>
  </si>
  <si>
    <t>https://www.scinapse.io/</t>
  </si>
  <si>
    <t>유준선</t>
  </si>
  <si>
    <t>support@pluto.im</t>
  </si>
  <si>
    <t>258-87-00293</t>
  </si>
  <si>
    <t>(주)토닥</t>
  </si>
  <si>
    <t>TODOC Co., Ltd.</t>
  </si>
  <si>
    <t>Semiconductor-fabricated high-density neural electrodes, cochlear implants and neuromodulation devices</t>
  </si>
  <si>
    <t>Sullivan</t>
  </si>
  <si>
    <t>Neurotechnology company developing affordable high-channel cochlear implants and electronic nerve-treatment solutions</t>
  </si>
  <si>
    <t>https://www.to-doc.co.kr/</t>
  </si>
  <si>
    <t>민규식</t>
  </si>
  <si>
    <t>cs@to-doc.com</t>
  </si>
  <si>
    <t>OC230024</t>
  </si>
  <si>
    <t>Qureator</t>
  </si>
  <si>
    <t>Qureator, Inc.</t>
  </si>
  <si>
    <t>3D organ-on-a-chip microphysiological systems, human disease models and AI-based bioimage analysis for drug discovery</t>
  </si>
  <si>
    <t>TechBio company combining human organ models and AI to improve target discovery, drug-response prediction and patient selection</t>
  </si>
  <si>
    <t>120-87-36012</t>
  </si>
  <si>
    <t>레보메드</t>
  </si>
  <si>
    <t>REV-MED Co., Ltd.</t>
  </si>
  <si>
    <t>Healthcare; Biotechnology; Hardware; Manufacturing</t>
  </si>
  <si>
    <t>Point-of-care autologous blood, bone-marrow and adipose-cell separation and concentration systems for regenerative medicine</t>
  </si>
  <si>
    <t>TriCell</t>
  </si>
  <si>
    <t>Regenerative-medicine device company providing cell-processing systems for PRP, BMAC and autologous therapies</t>
  </si>
  <si>
    <t>https://www.rev-med.co.kr/</t>
  </si>
  <si>
    <t>신봉근</t>
  </si>
  <si>
    <t>info@rev-med.co.kr</t>
  </si>
  <si>
    <t>107-88-42217</t>
  </si>
  <si>
    <t>주식회사 코드박스</t>
  </si>
  <si>
    <t>Kodebox Co., Ltd.</t>
  </si>
  <si>
    <t>Financial Services; Software; Professional Services</t>
  </si>
  <si>
    <t>Cloud-based cap-table, corporate governance, equity compensation, fundraising and private-company administration workflows</t>
  </si>
  <si>
    <t>ZUZU</t>
  </si>
  <si>
    <t>Business operations platform helping startups and investors manage ownership, governance, compensation and transactions</t>
  </si>
  <si>
    <t>https://zuzu.network/</t>
  </si>
  <si>
    <t>서광열·이영민</t>
  </si>
  <si>
    <t>help@zuzu.network</t>
  </si>
  <si>
    <t>314-86-50626</t>
  </si>
  <si>
    <t>주식회사 루닛</t>
  </si>
  <si>
    <t>Lunit Inc.</t>
  </si>
  <si>
    <t>Deep-learning medical imaging and digital pathology software for cancer screening and precision oncology</t>
  </si>
  <si>
    <t>Lunit INSIGHT</t>
  </si>
  <si>
    <t>Medical AI company improving cancer detection and treatment decisions through imaging and biomarker analysis</t>
  </si>
  <si>
    <t>https://www.lunit.io/</t>
  </si>
  <si>
    <t>서범석</t>
  </si>
  <si>
    <t>contact@lunit.io</t>
  </si>
  <si>
    <t>OC210039</t>
  </si>
  <si>
    <t>ATLAS ROBOTICS, INC.</t>
  </si>
  <si>
    <t>Atlas Robotics, Inc.</t>
  </si>
  <si>
    <t>Mobility; Artificial Intelligence; Software; Hardware</t>
  </si>
  <si>
    <t>Shared-autonomy stack that switches between autonomous navigation and encrypted remote human control based on driving context</t>
  </si>
  <si>
    <t>AtLast</t>
  </si>
  <si>
    <t>Robotics startup that developed autonomous and remote-driving systems for practical transportation and industrial vehicles</t>
  </si>
  <si>
    <t>서영우</t>
  </si>
  <si>
    <t>682-81-00631</t>
  </si>
  <si>
    <t>로지스팟홀딩스 주식회사</t>
  </si>
  <si>
    <t>LOGISPOT Holdings Co., Ltd.</t>
  </si>
  <si>
    <t>Logistics; Software; Data and Analytics; Professional Services</t>
  </si>
  <si>
    <t>Digital transportation management integrating freight dispatch, routing, warehousing, distribution and supply-chain operations</t>
  </si>
  <si>
    <t>LOGISPOT</t>
  </si>
  <si>
    <t>B2B digital-logistics company operating customized transportation, warehouse and distribution services</t>
  </si>
  <si>
    <t>https://logi-spot.com/</t>
  </si>
  <si>
    <t>support@logi-spot.com</t>
  </si>
  <si>
    <t>243-87-00137</t>
  </si>
  <si>
    <t>(주)겟차</t>
  </si>
  <si>
    <t>Getcha Co., Ltd.</t>
  </si>
  <si>
    <t>Mobility; Commerce and Shopping; Software; Data and Analytics</t>
  </si>
  <si>
    <t>Vehicle pricing, discount comparison, dealer matching and digital purchase support for new and used cars</t>
  </si>
  <si>
    <t>Getcha</t>
  </si>
  <si>
    <t>Automotive commerce platform helping consumers compare vehicles, obtain quotations and complete purchases</t>
  </si>
  <si>
    <t>https://getcha.kr/</t>
  </si>
  <si>
    <t>정유철</t>
  </si>
  <si>
    <t>support@getcha.kr</t>
  </si>
  <si>
    <t>110-86-14218</t>
  </si>
  <si>
    <t>주식회사 라프텔</t>
  </si>
  <si>
    <t>Laftel Inc.</t>
  </si>
  <si>
    <t>Entertainment/Art; Video; Media; Software</t>
  </si>
  <si>
    <t>Anime-focused subscription streaming, recommendation, rights distribution and multilingual digital content delivery</t>
  </si>
  <si>
    <t>Anime streaming platform offering licensed series and films with personalized discovery and regional expansion</t>
  </si>
  <si>
    <t>https://laftel.net/</t>
  </si>
  <si>
    <t>contact@laftel.net</t>
  </si>
  <si>
    <t>813-86-00356</t>
  </si>
  <si>
    <t>리메세 주식회사</t>
  </si>
  <si>
    <t>Limese Corp.</t>
  </si>
  <si>
    <t>Beauty/Cosmetic; Commerce and Shopping; Logistics; Professional Services</t>
  </si>
  <si>
    <t>Cross-border K-beauty distribution, localized e-commerce, brand incubation and private-label development for India</t>
  </si>
  <si>
    <t>Limese</t>
  </si>
  <si>
    <t>K-beauty platform helping Korean brands enter and scale across India through distribution, commerce and localization</t>
  </si>
  <si>
    <t>https://limese.com/</t>
  </si>
  <si>
    <t>한득천</t>
  </si>
  <si>
    <t>care@limesecos.com</t>
  </si>
  <si>
    <t>OC190006</t>
  </si>
  <si>
    <t>Teamblind Inc.</t>
  </si>
  <si>
    <t>Community and Lifestyle; HR; Software; Media</t>
  </si>
  <si>
    <t>Verified-work-email identity and anonymity technology for professional communities, workplace insights and recruiting</t>
  </si>
  <si>
    <t>Blind</t>
  </si>
  <si>
    <t>Anonymous professional network where verified employees discuss workplaces, careers and industry issues</t>
  </si>
  <si>
    <t>https://www.teamblind.com/</t>
  </si>
  <si>
    <t>문성욱</t>
  </si>
  <si>
    <t>230-81-03325</t>
  </si>
  <si>
    <t>(주)시프트업</t>
  </si>
  <si>
    <t>SHIFT UP Corporation</t>
  </si>
  <si>
    <t>High-end cross-platform game development combining proprietary character IP, real-time graphics and live-service operations</t>
  </si>
  <si>
    <t>GODDESS OF VICTORY: NIKKE</t>
  </si>
  <si>
    <t>Game studio developing globally distributed character-driven titles including NIKKE and Stellar Blade</t>
  </si>
  <si>
    <t>https://shiftup.co.kr/</t>
  </si>
  <si>
    <t>김형태</t>
  </si>
  <si>
    <t>contact@shiftup.co.kr</t>
  </si>
  <si>
    <t>220-88-78963</t>
  </si>
  <si>
    <t>주식회사 오픈더테이블</t>
  </si>
  <si>
    <t>Open the Table Co., Ltd.</t>
  </si>
  <si>
    <t>Data-informed development, manufacturing and distribution of restaurant-collaboration HMR and convenient meal products</t>
  </si>
  <si>
    <t>Open the Table</t>
  </si>
  <si>
    <t>Food company turning regional dishes and restaurant recipes into branded ready-to-cook and ready-to-eat products</t>
  </si>
  <si>
    <t>https://openthetable.com/</t>
  </si>
  <si>
    <t>이동은</t>
  </si>
  <si>
    <t>info@openthetable.com</t>
  </si>
  <si>
    <t>101-86-69359</t>
  </si>
  <si>
    <t>아이헤이트플라잉버그스(주)</t>
  </si>
  <si>
    <t>I Hate Flying Bugs Inc.</t>
  </si>
  <si>
    <t>AI-personalized one-to-one tutoring, learning management and digital textbook platforms combining automation with human coaching</t>
  </si>
  <si>
    <t>Mildang PT</t>
  </si>
  <si>
    <t>EdTech company operating AI-managed online tutoring and classroom learning platforms for students and publishers</t>
  </si>
  <si>
    <t>https://www.ihateflyingbugs.com/</t>
  </si>
  <si>
    <t>박찬용</t>
  </si>
  <si>
    <t>591-81-00825</t>
  </si>
  <si>
    <t>주식회사 아이네블루메</t>
  </si>
  <si>
    <t>Eine Blume Co., Ltd.</t>
  </si>
  <si>
    <t>Publishing; Entertainment/Art; Media; Software</t>
  </si>
  <si>
    <t>Mobile chat-fiction reading and creator tools using dialogue, images and scene transitions for interactive storytelling</t>
  </si>
  <si>
    <t>Chatie</t>
  </si>
  <si>
    <t>Story platform where users read and create mobile-first fiction in a familiar chat-message format</t>
  </si>
  <si>
    <t>https://chatie.me/</t>
  </si>
  <si>
    <t>help@chatie.me</t>
  </si>
  <si>
    <t>OC190010</t>
  </si>
  <si>
    <t>Tectus corporation</t>
  </si>
  <si>
    <t>Tectus Corporation</t>
  </si>
  <si>
    <t>High-density micro-LED display platforms and eye-mounted AR display systems with integrated sensing and eye tracking</t>
  </si>
  <si>
    <t>Mojo Vision</t>
  </si>
  <si>
    <t>Micro-LED technology company developing high-performance displays for AR/VR, automotive and AI infrastructure</t>
  </si>
  <si>
    <t>https://www.mojo.vision/</t>
  </si>
  <si>
    <t>Nikhil Balram</t>
  </si>
  <si>
    <t>bd@mojo.vision</t>
  </si>
  <si>
    <t>139-86-00898</t>
  </si>
  <si>
    <t>주식회사 액스</t>
  </si>
  <si>
    <t>AX Inc.</t>
  </si>
  <si>
    <t>Travel and Tourism; Software; Data and Analytics</t>
  </si>
  <si>
    <t>API-based multichannel distribution, real-time reservation synchronization, website building and travel pricing analytics</t>
  </si>
  <si>
    <t>AX Cloud</t>
  </si>
  <si>
    <t>Travel-tech SaaS that lets tour and activity operators publish products and manage bookings across OTAs in one place</t>
  </si>
  <si>
    <t>https://www.ax-cloud.com/</t>
  </si>
  <si>
    <t>오연주</t>
  </si>
  <si>
    <t>105-88-04987</t>
  </si>
  <si>
    <t>(주)펜브코퍼레이션</t>
  </si>
  <si>
    <t>fenb Corp.</t>
  </si>
  <si>
    <t>Education; Community and Lifestyle; Software</t>
  </si>
  <si>
    <t>Level- and schedule-based matching and management for small-group offline English conversation studies</t>
  </si>
  <si>
    <t>Study Search</t>
  </si>
  <si>
    <t>Offline study matching platform connecting learners with experienced English conversation leaders in small groups</t>
  </si>
  <si>
    <t>https://studysearch.co.kr/</t>
  </si>
  <si>
    <t>방소정</t>
  </si>
  <si>
    <t>436-87-01005</t>
  </si>
  <si>
    <t>주식회사 리턴제로</t>
  </si>
  <si>
    <t>Return Zero Inc.</t>
  </si>
  <si>
    <t>Artificial Intelligence; Audio; Software; Data and Analytics</t>
  </si>
  <si>
    <t>End-to-end Korean speech recognition, speaker diarization, transcription and conversational audio analysis</t>
  </si>
  <si>
    <t>VITO</t>
  </si>
  <si>
    <t>Voice AI company providing speech-to-text and conversation intelligence for calls and meetings</t>
  </si>
  <si>
    <t>https://www.rtzr.ai/</t>
  </si>
  <si>
    <t>이참솔</t>
  </si>
  <si>
    <t>contact@rtzr.ai</t>
  </si>
  <si>
    <t>OC190034</t>
  </si>
  <si>
    <t>Spatial Systems Inc</t>
  </si>
  <si>
    <t>Spatial Systems, Inc.</t>
  </si>
  <si>
    <t>Software; Game; Entertainment/Art</t>
  </si>
  <si>
    <t>Cross-platform real-time 3D spatial computing, immersive UGC creation and multiplayer virtual world technology</t>
  </si>
  <si>
    <t>Spatial</t>
  </si>
  <si>
    <t>Spatial computing platform for creating and publishing interactive 3D games, virtual classrooms and branded experiences</t>
  </si>
  <si>
    <t>https://www.spatial.io/</t>
  </si>
  <si>
    <t>Anand Agarawala</t>
  </si>
  <si>
    <t>support@spatial.io</t>
  </si>
  <si>
    <t>OC210136</t>
  </si>
  <si>
    <t>Minerva Project, Inc.</t>
  </si>
  <si>
    <t>Education; Software; Data and Analytics</t>
  </si>
  <si>
    <t>Learning-science-based curriculum architecture, active-learning software and educational outcome analytics</t>
  </si>
  <si>
    <t>Forum</t>
  </si>
  <si>
    <t>Higher-education transformation company combining program design, faculty development and an active-learning platform</t>
  </si>
  <si>
    <t>https://www.minervaproject.com/</t>
  </si>
  <si>
    <t>Ben Nelson</t>
  </si>
  <si>
    <t>626-87-01194</t>
  </si>
  <si>
    <t>셀렉트스타 주식회사</t>
  </si>
  <si>
    <t>SELECTSTAR Inc.</t>
  </si>
  <si>
    <t>Artificial Intelligence; Data and Analytics; Software; Professional Services</t>
  </si>
  <si>
    <t>AI training-data curation, licensed dataset supply, LLM evaluation, safety red teaming and reliability testing</t>
  </si>
  <si>
    <t>Datumo Eval</t>
  </si>
  <si>
    <t>AI data and evaluation company helping enterprises build, test and validate trustworthy AI systems</t>
  </si>
  <si>
    <t>https://selectstar.ai/</t>
  </si>
  <si>
    <t>김세엽</t>
  </si>
  <si>
    <t>654-87-01224</t>
  </si>
  <si>
    <t>주식회사 남의집</t>
  </si>
  <si>
    <t>Naamezip Inc.</t>
  </si>
  <si>
    <t>Interest-based host and guest matching, reservation and payments for small offline gatherings in private spaces</t>
  </si>
  <si>
    <t>Naamezip</t>
  </si>
  <si>
    <t>Interest-based offline community platform connecting hosts and guests through small gatherings in homes, studios and neighborhood venues</t>
  </si>
  <si>
    <t>https://naamezip.com/</t>
  </si>
  <si>
    <t>김성용</t>
  </si>
  <si>
    <t>OC210089</t>
  </si>
  <si>
    <t>Fyusion, Inc.</t>
  </si>
  <si>
    <t>Artificial Intelligence; Data and Analytics; Software; Mobility</t>
  </si>
  <si>
    <t>3D computer vision, machine learning and sensor-fusion-based immersive vehicle imaging and automated condition inspection</t>
  </si>
  <si>
    <t>Fyusion</t>
  </si>
  <si>
    <t>Visual intelligence technology for capturing, reconstructing and inspecting vehicles with interactive 3D imagery</t>
  </si>
  <si>
    <t>https://fyusion.com/</t>
  </si>
  <si>
    <t>Radu B. Rusu</t>
  </si>
  <si>
    <t>220-88-02497</t>
  </si>
  <si>
    <t>주식회사 허닭</t>
  </si>
  <si>
    <t>HEODAK Co., Ltd.</t>
  </si>
  <si>
    <t>Food and Beverage; Commerce and Shopping; Consumer Goods; Manufacturing</t>
  </si>
  <si>
    <t>Data-driven product planning, online D2C commerce and processing of high-protein chicken breast and HMR foods</t>
  </si>
  <si>
    <t>HEODAK</t>
  </si>
  <si>
    <t>D2C food brand and online store specializing in chicken breast, high-protein HMR and casual convenience meals</t>
  </si>
  <si>
    <t>https://www.heodak.com/</t>
  </si>
  <si>
    <t>고영태</t>
  </si>
  <si>
    <t>OC210054</t>
  </si>
  <si>
    <t>BLUESPACE.AI, INC.</t>
  </si>
  <si>
    <t>BlueSpace.ai, Inc.</t>
  </si>
  <si>
    <t>Artificial Intelligence; Mobility; Software; Navigation and Mapping</t>
  </si>
  <si>
    <t>Dynamic predictive perception and motion planning software for autonomous mass-transit vehicles without reliance on HD maps</t>
  </si>
  <si>
    <t>BlueSpace</t>
  </si>
  <si>
    <t>Autonomous-driving software company developing map-light perception and planning systems for mass-transit fleets</t>
  </si>
  <si>
    <t>https://bluespace.ai/</t>
  </si>
  <si>
    <t>Joel Pazhayampallil</t>
  </si>
  <si>
    <t>contact@bluespace.ai</t>
  </si>
  <si>
    <t>676-87-00400</t>
  </si>
  <si>
    <t>주식회사 세컨신드롬</t>
  </si>
  <si>
    <t>Second Syndrome Inc.</t>
  </si>
  <si>
    <t>Real Estate; Software; Hardware; Logistics</t>
  </si>
  <si>
    <t>IoT and AI-based unmanned access, climate monitoring, remote control and self-storage operations software</t>
  </si>
  <si>
    <t>daLock</t>
  </si>
  <si>
    <t>Urban self-storage platform operating climate-controlled, app-managed unmanned storage facilities</t>
  </si>
  <si>
    <t>https://www.dalock.kr/</t>
  </si>
  <si>
    <t>홍우태</t>
  </si>
  <si>
    <t>biz@2ndsyndrome.com</t>
  </si>
  <si>
    <t>427-86-01187</t>
  </si>
  <si>
    <t>하이퍼하이어 주식회사</t>
  </si>
  <si>
    <t>Hyperhire Co., Ltd.</t>
  </si>
  <si>
    <t>HR; Professional Services; Software; Artificial Intelligence</t>
  </si>
  <si>
    <t>AI-assisted candidate sourcing, talent matching and remote workforce management across Korea and India</t>
  </si>
  <si>
    <t>Hyperhire</t>
  </si>
  <si>
    <t>Global recruitment and staffing platform connecting companies with pre-vetted IT and non-IT talent</t>
  </si>
  <si>
    <t>https://hyperhire.in/en</t>
  </si>
  <si>
    <t>김주현</t>
  </si>
  <si>
    <t>contact@hyperhire.in</t>
  </si>
  <si>
    <t>OC210117</t>
  </si>
  <si>
    <t>Jubilee Works, Inc</t>
  </si>
  <si>
    <t>TimeTree, Inc.</t>
  </si>
  <si>
    <t>Software; Community and Lifestyle; Data and Analytics</t>
  </si>
  <si>
    <t>Shared calendar synchronization, collaborative scheduling, event communication and calendar-based advertising and data services</t>
  </si>
  <si>
    <t>Shared calendar app that helps families, couples and teams coordinate schedules, events and communication</t>
  </si>
  <si>
    <t>Yasuto Fukagawa / Cha Jin Park</t>
  </si>
  <si>
    <t>210-88-01152</t>
  </si>
  <si>
    <t>리메이크디지털(주)</t>
  </si>
  <si>
    <t>Remake Digital Co., Ltd.</t>
  </si>
  <si>
    <t>Artificial Intelligence; Sales and Marketing; Design; Software</t>
  </si>
  <si>
    <t>AI-powered generation and performance optimization of digital advertising creatives using campaign data</t>
  </si>
  <si>
    <t>CROLO</t>
  </si>
  <si>
    <t>Creative AI and digital marketing company automating banner-ad design and campaign optimization</t>
  </si>
  <si>
    <t>https://remakedigital.com/</t>
  </si>
  <si>
    <t>남산성</t>
  </si>
  <si>
    <t>contact@remakedigital.com</t>
  </si>
  <si>
    <t>332-87-00460</t>
  </si>
  <si>
    <t>주식회사 온다</t>
  </si>
  <si>
    <t>ONDA Inc.</t>
  </si>
  <si>
    <t>Travel and Tourism; Software; Artificial Intelligence; Data and Analytics</t>
  </si>
  <si>
    <t>Cloud-based PMS, channel management, CRS, booking engine, revenue management and AI guest-response automation</t>
  </si>
  <si>
    <t>ONDA</t>
  </si>
  <si>
    <t>Hospitality AI SaaS connecting accommodation operators with 70+ sales channels and automating property operations</t>
  </si>
  <si>
    <t>https://global.onda.me/en/</t>
  </si>
  <si>
    <t>오현석</t>
  </si>
  <si>
    <t>contact@onda.me</t>
  </si>
  <si>
    <t>554-81-00879</t>
  </si>
  <si>
    <t>(주)더기프팅컴퍼니</t>
  </si>
  <si>
    <t>The Gifting Company, Inc.</t>
  </si>
  <si>
    <t>Clothing and Apparel; Commerce and Shopping; Design; Consumer Goods</t>
  </si>
  <si>
    <t>D2C fashion e-commerce, first-party customer data and graphic collaboration-driven apparel product development</t>
  </si>
  <si>
    <t>LUVLUVLUV</t>
  </si>
  <si>
    <t>Creative fashion brand developing graphic-led apparel, accessories and artist collaborations from its Seongsu flagship</t>
  </si>
  <si>
    <t>https://www.luvluvluv.kr/</t>
  </si>
  <si>
    <t>김형수</t>
  </si>
  <si>
    <t>713-86-01467</t>
  </si>
  <si>
    <t>주식회사 컨슈머브릿지</t>
  </si>
  <si>
    <t>Consumer Bridge Co., Ltd.</t>
  </si>
  <si>
    <t>Food and Beverage; Commerce and Shopping; Software; Data and Analytics</t>
  </si>
  <si>
    <t>B2B marketplace technology for comparing and procuring coffee beans, ingredients, desserts, supplies and café equipment</t>
  </si>
  <si>
    <t>Koke Biz</t>
  </si>
  <si>
    <t>B2B procurement platform helping cafés source coffee beans, ingredients, supplies and equipment online</t>
  </si>
  <si>
    <t>https://biz.koke.kr/</t>
  </si>
  <si>
    <t>박성환 / 신재현</t>
  </si>
  <si>
    <t>832-86-00696</t>
  </si>
  <si>
    <t>(주)비지피웍스</t>
  </si>
  <si>
    <t>BGPWORKS Inc.</t>
  </si>
  <si>
    <t>Food and Beverage; Software; Data and Analytics; Commerce and Shopping</t>
  </si>
  <si>
    <t>Barcode-based expiry-date registration, shared inventory tracking, automated alerts and enterprise multi-store administration</t>
  </si>
  <si>
    <t>BEEP</t>
  </si>
  <si>
    <t>Expiry-date and inventory management app for households, teams, stores and multi-location businesses</t>
  </si>
  <si>
    <t>https://www.beepscan.com/</t>
  </si>
  <si>
    <t>문희홍</t>
  </si>
  <si>
    <t>support@beepscan.com</t>
  </si>
  <si>
    <t>OC210127</t>
  </si>
  <si>
    <t>LASE INNOVATION INC.</t>
  </si>
  <si>
    <t>LASE Innovation Inc.</t>
  </si>
  <si>
    <t>Biotechnology; Healthcare; Science and Engineering; Hardware</t>
  </si>
  <si>
    <t>LP optical cell barcoding, time-lapse and multi-pass flow cytometry for high-dimensional longitudinal single-cell analysis</t>
  </si>
  <si>
    <t>LASE Cytometer</t>
  </si>
  <si>
    <t>Techbio platform that optically barcodes individual cells so researchers can track phenotype, function and change across assays</t>
  </si>
  <si>
    <t>https://laseinnovation.com/</t>
  </si>
  <si>
    <t>Sheldon J.J. Kwok</t>
  </si>
  <si>
    <t>314-86-52662</t>
  </si>
  <si>
    <t>(주)파이안바이오테크놀로지</t>
  </si>
  <si>
    <t>PAEAN Biotechnology Inc.</t>
  </si>
  <si>
    <t>Stem-cell-derived mitochondrial isolation, transplantation and surface engineering for inflammatory disease and targeted cancer therapeutics</t>
  </si>
  <si>
    <t>주식회사 하나벤처스</t>
  </si>
  <si>
    <t>PN-101</t>
  </si>
  <si>
    <t>Clinical-stage biotech developing mitochondrial transplantation therapies for autoimmune, rare and degenerative diseases</t>
  </si>
  <si>
    <t>https://www.paeanbio.com/</t>
  </si>
  <si>
    <t>한규범</t>
  </si>
  <si>
    <t>info@paeanbio.com</t>
  </si>
  <si>
    <t>660-86-00918</t>
  </si>
  <si>
    <t>설로인(주)</t>
  </si>
  <si>
    <t>SIRLOIN Inc.</t>
  </si>
  <si>
    <t>Food and Beverage; Commerce and Shopping; Manufacturing; Data and Analytics</t>
  </si>
  <si>
    <t>Data-driven meat grading, biochemical aging, precision processing and cold-chain D2C distribution</t>
  </si>
  <si>
    <t>SIR.LOIN</t>
  </si>
  <si>
    <t>Meat-tech company standardizing premium beef and pork through selection, aging, processing and direct online sales</t>
  </si>
  <si>
    <t>https://www.sirloin.co.kr/</t>
  </si>
  <si>
    <t>변준원</t>
  </si>
  <si>
    <t>mkt@sirloin.co.kr</t>
  </si>
  <si>
    <t>124-81-14283</t>
  </si>
  <si>
    <t>우진비앤지(주)</t>
  </si>
  <si>
    <t>WooGene B&amp;G Co., Ltd.</t>
  </si>
  <si>
    <t>Biotechnology; Healthcare; Agriculture and Farming; Manufacturing</t>
  </si>
  <si>
    <t>Veterinary vaccines, pharmaceuticals, probiotics and microbial-fermentation technologies for livestock health</t>
  </si>
  <si>
    <t>WooGene B&amp;G</t>
  </si>
  <si>
    <t>Animal-health biotechnology company manufacturing veterinary medicines, vaccines and feed additives for domestic and export markets</t>
  </si>
  <si>
    <t>http://www.woogenebng.com/</t>
  </si>
  <si>
    <t>강재구</t>
  </si>
  <si>
    <t>info@woogenebng.com</t>
  </si>
  <si>
    <t>308-81-20821</t>
  </si>
  <si>
    <t>(주)오에스피</t>
  </si>
  <si>
    <t>OSP Co., Ltd.</t>
  </si>
  <si>
    <t>Pet; Food and Beverage; Manufacturing; Consumer Goods</t>
  </si>
  <si>
    <t>USDA-NOP and Korean organic-certified dry pet-food formulation, functional ingredients and ODM manufacturing</t>
  </si>
  <si>
    <t>INDIGO</t>
  </si>
  <si>
    <t>Organic premium pet-food manufacturer providing ODM production and own-brand dog and cat nutrition products</t>
  </si>
  <si>
    <t>https://www.osppetfood.com/</t>
  </si>
  <si>
    <t>osp@osppf.com</t>
  </si>
  <si>
    <t>349-87-01394</t>
  </si>
  <si>
    <t>(주)뉴라메디</t>
  </si>
  <si>
    <t>Neuramedy Co., Ltd.</t>
  </si>
  <si>
    <t>TLR2-targeting monoclonal antibodies, alpha-synuclein aggregation inhibitors and blood-brain-barrier shuttle platforms for neurodegenerative disease</t>
  </si>
  <si>
    <t>Parkinson's Disease Therapeutics Pipeline</t>
  </si>
  <si>
    <t>Biotech developing disease-modifying antibodies and small molecules for Parkinson's and other neurodegenerative disorders</t>
  </si>
  <si>
    <t>https://www.neuramedy.com/</t>
  </si>
  <si>
    <t>이승재 / 이민섭</t>
  </si>
  <si>
    <t>contact@neuramedy.com</t>
  </si>
  <si>
    <t>139-81-44004</t>
  </si>
  <si>
    <t>(주)액션파워</t>
  </si>
  <si>
    <t>ActionPower Corp.</t>
  </si>
  <si>
    <t>Artificial Intelligence; Software; Data and Analytics; Professional Services</t>
  </si>
  <si>
    <t>Proprietary multimodal AI for speech recognition, natural-language processing, vision, transcription, summarization and workflow automation</t>
  </si>
  <si>
    <t>Daglo</t>
  </si>
  <si>
    <t>Multimodal AI workspace that records, transcribes, summarizes and organizes voice, text and image information</t>
  </si>
  <si>
    <t>https://daglo.ai/</t>
  </si>
  <si>
    <t>조홍식 / 이지화</t>
  </si>
  <si>
    <t>partnership@daglo.ai</t>
  </si>
  <si>
    <t>865-87-01066</t>
  </si>
  <si>
    <t>(주)파파모빌리티</t>
  </si>
  <si>
    <t>PAPA Mobility Co., Ltd.</t>
  </si>
  <si>
    <t>Mobility; Software; Travel and Tourism</t>
  </si>
  <si>
    <t>On-demand vehicle dispatch, reservation, driver operations and premium mobility concierge technology</t>
  </si>
  <si>
    <t>PAPA</t>
  </si>
  <si>
    <t>Premium chauffeured mobility platform offering airport, business, family, accessibility and VIP transportation</t>
  </si>
  <si>
    <t>https://www.papamobility.com/</t>
  </si>
  <si>
    <t>papa_cs@papamobility.com</t>
  </si>
  <si>
    <t>214-86-89097</t>
  </si>
  <si>
    <t>(주)지투비</t>
  </si>
  <si>
    <t>G2B Co., Ltd.</t>
  </si>
  <si>
    <t>Manufacturing; Hardware; Science and Engineering; Sustainability</t>
  </si>
  <si>
    <t>Suspended-particle-device smart-glass film enabling fast, variable light transmission for vehicles, buildings and transparent displays</t>
  </si>
  <si>
    <t>SPD Smart Window Film</t>
  </si>
  <si>
    <t>Advanced-materials company manufacturing switchable smart-glass film for automotive, architectural and display applications</t>
  </si>
  <si>
    <t>http://www.g2bsmart.com/</t>
  </si>
  <si>
    <t>최병인</t>
  </si>
  <si>
    <t>g2b@g2bsmart.com</t>
  </si>
  <si>
    <t>OC210186</t>
  </si>
  <si>
    <t>OKHOME PTE. LTD.</t>
  </si>
  <si>
    <t>Software; Professional Services</t>
  </si>
  <si>
    <t>Corporate holding and software or application development</t>
  </si>
  <si>
    <t>Holding and Software Development</t>
  </si>
  <si>
    <t>Former Singapore holding company registered for software and application development</t>
  </si>
  <si>
    <t>201-86-32899</t>
  </si>
  <si>
    <t>(주)뉴키즈온</t>
  </si>
  <si>
    <t>NEWKIDSON Co., Ltd.</t>
  </si>
  <si>
    <t>Clothing and Apparel; Commerce and Shopping; Kids; Manufacturing</t>
  </si>
  <si>
    <t>Data-driven product planning, digital marketing and integrated manufacturing-to-distribution operations for children's apparel</t>
  </si>
  <si>
    <t>NEWKIKI</t>
  </si>
  <si>
    <t>Children's fashion company designing, manufacturing and selling multiple apparel brands through e-commerce channels</t>
  </si>
  <si>
    <t>https://newkidson.com/</t>
  </si>
  <si>
    <t>주춘섭</t>
  </si>
  <si>
    <t>newkidson@newkidson.co.kr</t>
  </si>
  <si>
    <t>260-88-01216</t>
  </si>
  <si>
    <t>(주)소셜공감</t>
  </si>
  <si>
    <t>Social Gonggam Co., Ltd.</t>
  </si>
  <si>
    <t>Commerce and Shopping; Community and Lifestyle; Software; Consumer Goods</t>
  </si>
  <si>
    <t>Online commerce and integrated-platform operations connecting social-economy suppliers, organizations and ethical consumers</t>
  </si>
  <si>
    <t>Socialwith</t>
  </si>
  <si>
    <t>Integrated commerce platform promoting ethical consumption and distribution for social-economy products</t>
  </si>
  <si>
    <t>https://company.socialwith.co.kr/</t>
  </si>
  <si>
    <t>천채범</t>
  </si>
  <si>
    <t>632-88-00936</t>
  </si>
  <si>
    <t>(주)비바웨이브</t>
  </si>
  <si>
    <t>VIVAWAVE Co., Ltd.</t>
  </si>
  <si>
    <t>Brand-led color-cosmetics product planning, visual identity, digital marketing and direct-to-consumer commerce</t>
  </si>
  <si>
    <t>hince</t>
  </si>
  <si>
    <t>Mood-narrative makeup brand offering lip, cheek, eye and complexion products in Korea and global markets</t>
  </si>
  <si>
    <t>https://hince.co.kr/</t>
  </si>
  <si>
    <t>허재석</t>
  </si>
  <si>
    <t>cs@vivawave.co.kr</t>
  </si>
  <si>
    <t>OC200009</t>
  </si>
  <si>
    <t>TAPAS MEDIA, INC.</t>
  </si>
  <si>
    <t>Publishing; Entertainment/Art; Software; Media</t>
  </si>
  <si>
    <t>Mobile-first vertical webcomic and serialized-fiction publishing, creator distribution, recommendation and micropayment technology</t>
  </si>
  <si>
    <t>English-language digital storytelling platform where readers discover webcomics and novels from independent and professional creators</t>
  </si>
  <si>
    <t>https://tapas.io/</t>
  </si>
  <si>
    <t>Chang Kim (김창원)</t>
  </si>
  <si>
    <t>OC200010</t>
  </si>
  <si>
    <t>PORTONE HOLDINGS PTE. LTD.</t>
  </si>
  <si>
    <t>PortOne Holdings Pte. Ltd.</t>
  </si>
  <si>
    <t>Financial Services; Software; Data and Analytics</t>
  </si>
  <si>
    <t>Unified payment-orchestration APIs for payment-gateway integration, billing, reconciliation, analytics and finance automation</t>
  </si>
  <si>
    <t>PortOne</t>
  </si>
  <si>
    <t>End-to-end payments infrastructure helping online businesses connect, operate and analyze multiple payment methods through one platform</t>
  </si>
  <si>
    <t>https://portone.io/</t>
  </si>
  <si>
    <t>Daniel Hyunsung Shin (신현성)</t>
  </si>
  <si>
    <t>784-87-01184</t>
  </si>
  <si>
    <t>(주)인티그레이션</t>
  </si>
  <si>
    <t>INTEGRATION Inc.</t>
  </si>
  <si>
    <t>Healthcare; Software; Community and Lifestyle; Commerce and Shopping; Education</t>
  </si>
  <si>
    <t>Professional healthcare communities, clinic-management SaaS, practice data analytics, education and medical-supply commerce</t>
  </si>
  <si>
    <t>Medistream</t>
  </si>
  <si>
    <t>Integrated platform providing Korean medicine practitioners with community, education, commerce and clinic-management support</t>
  </si>
  <si>
    <t>https://medistream.co.kr/</t>
  </si>
  <si>
    <t>정희범</t>
  </si>
  <si>
    <t>OC210053</t>
  </si>
  <si>
    <t>BEAM MOBILITY HOLDINGS PTE. LTD.</t>
  </si>
  <si>
    <t>Beam Mobility Holdings Pte. Ltd.</t>
  </si>
  <si>
    <t>Mobility; Sustainability; Software; Hardware</t>
  </si>
  <si>
    <t>Shared e-scooter and e-bike fleet hardware, mobile rental, IoT telematics, geofencing and augmented riding-safety technology</t>
  </si>
  <si>
    <t>Beam</t>
  </si>
  <si>
    <t>Shared micromobility platform providing app-based electric scooter and bicycle access across Asia-Pacific cities</t>
  </si>
  <si>
    <t>https://www.ridebeam.com/</t>
  </si>
  <si>
    <t>Alan Jiang / Deb Gangopadhyay</t>
  </si>
  <si>
    <t>support@ridebeam.com</t>
  </si>
  <si>
    <t>833-81-00258</t>
  </si>
  <si>
    <t>(주)스팬딧</t>
  </si>
  <si>
    <t>Spendit Inc.</t>
  </si>
  <si>
    <t>Financial Services; Software; Artificial Intelligence; Data and Analytics</t>
  </si>
  <si>
    <t>Cloud expense-management SaaS automating corporate-card control, approvals, evidence capture, policy checks and ERP integrations</t>
  </si>
  <si>
    <t>Spendit</t>
  </si>
  <si>
    <t>All-in-one corporate spend-management platform automating expense, payment, vendor and card workflows</t>
  </si>
  <si>
    <t>https://www.spendit.kr/</t>
  </si>
  <si>
    <t>송동윤</t>
  </si>
  <si>
    <t>info@spendit.kr</t>
  </si>
  <si>
    <t>OC210055</t>
  </si>
  <si>
    <t>ZOOMO HOLDINGS PTY LTD</t>
  </si>
  <si>
    <t>Zoomo Holdings Pty Ltd</t>
  </si>
  <si>
    <t>Mobility; Sustainability; Hardware; Software; Logistics</t>
  </si>
  <si>
    <t>Commercial light-electric-vehicle engineering, telematics, fleet-management software, servicing and subscription financing</t>
  </si>
  <si>
    <t>Zoomo</t>
  </si>
  <si>
    <t>End-to-end electric bike and light-EV fleet platform for last-mile delivery riders and enterprise operators</t>
  </si>
  <si>
    <t>https://www.ridezoomo.com/</t>
  </si>
  <si>
    <t>Mina Nada</t>
  </si>
  <si>
    <t>265-81-01717</t>
  </si>
  <si>
    <t>(주)그라인더</t>
  </si>
  <si>
    <t>Grinder Co., Ltd.</t>
  </si>
  <si>
    <t>Commerce and Shopping; Sustainability; Community and Lifestyle; Media</t>
  </si>
  <si>
    <t>Video-commerce, curated content and community technology for sustainable consumer products and low-impact lifestyles</t>
  </si>
  <si>
    <t>Lifelike</t>
  </si>
  <si>
    <t>Sustainability-focused video-commerce and community platform connecting consumers with responsible brands and products</t>
  </si>
  <si>
    <t>https://lifelike.so/</t>
  </si>
  <si>
    <t>594-86-01323</t>
  </si>
  <si>
    <t>(주)헬스앤메디슨</t>
  </si>
  <si>
    <t>Health and Medicine Co., Ltd.</t>
  </si>
  <si>
    <t>Pet; Healthcare; Software; Commerce and Shopping; Data and Analytics</t>
  </si>
  <si>
    <t>Web-based veterinary EMR and PACS, clinic smart-commerce, standardized pet medical records and companion-animal wellness applications</t>
  </si>
  <si>
    <t>VACE / Market V / Weedle</t>
  </si>
  <si>
    <t>Pet-tech suite providing veterinary records, animal-hospital commerce and companion-animal health and walking services</t>
  </si>
  <si>
    <t>https://hnmcorp.kr/</t>
  </si>
  <si>
    <t>김현욱</t>
  </si>
  <si>
    <t>477-81-01590</t>
  </si>
  <si>
    <t>(주)에스알파테라퓨틱스</t>
  </si>
  <si>
    <t>S-Alpha Therapeutics, Inc.</t>
  </si>
  <si>
    <t>Healthcare; Software; Biotechnology; Data and Analytics</t>
  </si>
  <si>
    <t>Prescription digital therapeutics and software-as-a-medical-device combining clinical protocols, interactive tasks, eye tracking and digital biomarkers</t>
  </si>
  <si>
    <t>MyoHabit (SAT-001)</t>
  </si>
  <si>
    <t>Clinical-stage digital therapeutic designed to slow pediatric myopia progression through prescribed interactive software</t>
  </si>
  <si>
    <t>https://www.salphadtx.com/</t>
  </si>
  <si>
    <t>최승은</t>
  </si>
  <si>
    <t>464-81-01482</t>
  </si>
  <si>
    <t>젠틀에너지(주)</t>
  </si>
  <si>
    <t>Gentle Energy Corp.</t>
  </si>
  <si>
    <t>Artificial Intelligence; Manufacturing; Hardware; Data and Analytics; Sustainability</t>
  </si>
  <si>
    <t>Self-powered wireless sensors, real-time equipment monitoring and AI analytics for low-cost smart-factory conversion</t>
  </si>
  <si>
    <t>Factoroid</t>
  </si>
  <si>
    <t>Smart-factory solution using battery-free sensors and AI to monitor equipment condition and manufacturing productivity</t>
  </si>
  <si>
    <t>https://www.gentleenergycorp.com/</t>
  </si>
  <si>
    <t>김진구 / 송찰스기석</t>
  </si>
  <si>
    <t>sales@gecorp.co</t>
  </si>
  <si>
    <t>148-88-00557</t>
  </si>
  <si>
    <t>(주)큐로셀</t>
  </si>
  <si>
    <t>Curocell Inc.</t>
  </si>
  <si>
    <t>OVIS immune-suppression-resistant CAR-T platform, autologous cell engineering and commercial-scale cell-and-gene-therapy manufacturing</t>
  </si>
  <si>
    <t>Rimcato (anbal-cel)</t>
  </si>
  <si>
    <t>CAR-T therapy developer advancing anbalcabtagene autoleucel for relapsed or refractory large B-cell lymphoma</t>
  </si>
  <si>
    <t>https://curocellbtx.com/</t>
  </si>
  <si>
    <t>김건수</t>
  </si>
  <si>
    <t>contact@curocellbtx.com</t>
  </si>
  <si>
    <t>OC200027</t>
  </si>
  <si>
    <t>Talon Esports Holdings Limited</t>
  </si>
  <si>
    <t>Game; Entertainment/Art; Media; Clothing and Apparel</t>
  </si>
  <si>
    <t>Multi-title esports team operations, competitive gaming content, sponsorship activation, merchandising and fan-community development</t>
  </si>
  <si>
    <t>TALON</t>
  </si>
  <si>
    <t>Asia-Pacific esports and gaming lifestyle platform operating professional teams, media, brand partnerships and merchandise</t>
  </si>
  <si>
    <t>https://www.talon.gg/</t>
  </si>
  <si>
    <t>Xiao “Sean” Zhang / Jazz Tham</t>
  </si>
  <si>
    <t>info@talonesports.com</t>
  </si>
  <si>
    <t>107-88-43083</t>
  </si>
  <si>
    <t>(주)뷰메진</t>
  </si>
  <si>
    <t>ViewMagine Co., Ltd.</t>
  </si>
  <si>
    <t>Artificial Intelligence; Hardware; Software; Data and Analytics; Professional Services</t>
  </si>
  <si>
    <t>Autonomous drone flight, docking and wireless charging combined with computer vision, 3D mapping and infrastructure defect detection</t>
  </si>
  <si>
    <t>Drone Inspector / VODA</t>
  </si>
  <si>
    <t>AI drone inspection platform automating construction, ship and infrastructure quality and safety analysis</t>
  </si>
  <si>
    <t>https://www.viewmagine.com/</t>
  </si>
  <si>
    <t>김도엽</t>
  </si>
  <si>
    <t>385-88-00855</t>
  </si>
  <si>
    <t>이엘엠시스템(주)</t>
  </si>
  <si>
    <t>ELM System Inc.</t>
  </si>
  <si>
    <t>Hardware; Manufacturing; Software; Science and Engineering</t>
  </si>
  <si>
    <t>System-semiconductor design and semiconductor-test hardware, software and systems integration</t>
  </si>
  <si>
    <t>ELM System</t>
  </si>
  <si>
    <t>Engineering company developing semiconductor designs and integrated hardware and software for device testing</t>
  </si>
  <si>
    <t>김인겸</t>
  </si>
  <si>
    <t>OC210061</t>
  </si>
  <si>
    <t>Build Block, Inc.</t>
  </si>
  <si>
    <t>Real Estate; Financial Services; Software; Artificial Intelligence; Professional Services</t>
  </si>
  <si>
    <t>AI-assisted U.S. real-estate analysis plus cross-border investment, brokerage, development, permitting, construction and asset-management systems</t>
  </si>
  <si>
    <t>End-to-end U.S. real-estate and infrastructure platform serving Asian investors and companies from acquisition through operation</t>
  </si>
  <si>
    <t>https://buildblock.ai/</t>
  </si>
  <si>
    <t>Jimmy Jung (정지원)</t>
  </si>
  <si>
    <t>132-86-27329</t>
  </si>
  <si>
    <t>(주)오션</t>
  </si>
  <si>
    <t>OCEAN Co., Ltd.</t>
  </si>
  <si>
    <t>Pet; Food and Beverage; Manufacturing; Commerce and Shopping</t>
  </si>
  <si>
    <t>Pet-food formulation, freeze-drying and dehumidification processing, quality control, OEM/ODM production and B2B distribution</t>
  </si>
  <si>
    <t>OCEAN PET</t>
  </si>
  <si>
    <t>Pet-food manufacturer and distributor supplying own products and OEM/ODM services to companion-animal brands</t>
  </si>
  <si>
    <t>https://livingstone.co.kr/</t>
  </si>
  <si>
    <t>김명진</t>
  </si>
  <si>
    <t>277-81-01840</t>
  </si>
  <si>
    <t>주식회사 테이텀</t>
  </si>
  <si>
    <t>Tatum Security Co., Ltd.</t>
  </si>
  <si>
    <t>Privacy and Security; Software; Data and Analytics</t>
  </si>
  <si>
    <t>클라우드 네이티브 애플리케이션 보호(CNAPP), CSPM·CWPP·CIEM 및 규정준수 자동화</t>
  </si>
  <si>
    <t>Tatum CNAPP</t>
  </si>
  <si>
    <t>멀티·하이브리드 클라우드의 보안 구성, 워크로드, 권한과 컴플라이언스를 통합 관리하는 CNAPP 솔루션</t>
  </si>
  <si>
    <t>https://www.tatumsecurity.com/</t>
  </si>
  <si>
    <t>양혁재</t>
  </si>
  <si>
    <t>314-81-48576</t>
  </si>
  <si>
    <t>주식회사 무브인터렉티브</t>
  </si>
  <si>
    <t>MOVE INTERACTIVE Co., Ltd.</t>
  </si>
  <si>
    <t>PC·모바일 온라인 RPG 개발, 글로벌 퍼블리싱 및 라이브 서비스 운영</t>
  </si>
  <si>
    <t>Digimon Masters Online / Digimon Super Rumble</t>
  </si>
  <si>
    <t>디지몬 IP 기반 PC·모바일 온라인게임을 개발하고 글로벌 라이브 서비스를 운영하는 게임사</t>
  </si>
  <si>
    <t>https://moveint.io/</t>
  </si>
  <si>
    <t>김동성</t>
  </si>
  <si>
    <t>372-81-00976</t>
  </si>
  <si>
    <t>주식회사 파스토</t>
  </si>
  <si>
    <t>FASSTO Co., Ltd.</t>
  </si>
  <si>
    <t>Logistics; Software; Artificial Intelligence; Data and Analytics</t>
  </si>
  <si>
    <t>AI 기반 풀필먼트, WMS·OMS, 물류센터 자동화, 콜드체인 및 크로스보더 물류</t>
  </si>
  <si>
    <t>FASSTO</t>
  </si>
  <si>
    <t>주문·재고·포장·배송을 자동화하고 실시간으로 관리하는 AI 풀필먼트 플랫폼</t>
  </si>
  <si>
    <t>https://www.fssuniverse.com/</t>
  </si>
  <si>
    <t>홍종욱</t>
  </si>
  <si>
    <t>220-88-86615</t>
  </si>
  <si>
    <t>(주)아토스터디</t>
  </si>
  <si>
    <t>ATOSTUDY Co., Ltd.</t>
  </si>
  <si>
    <t>Education; Software; Real Estate; Data and Analytics</t>
  </si>
  <si>
    <t>스터디카페 모바일 예약·결제·출입 인증과 통합 원격 운영 자동화</t>
  </si>
  <si>
    <t>Millionz</t>
  </si>
  <si>
    <t>스터디카페와 독서실의 예약·결제·출입·매장 관리를 통합하는 무인 운영 솔루션</t>
  </si>
  <si>
    <t>https://apply.millionz.kr/</t>
  </si>
  <si>
    <t>양강민 / 이동준</t>
  </si>
  <si>
    <t>753-87-01313</t>
  </si>
  <si>
    <t>주식회사 씨앤큐어</t>
  </si>
  <si>
    <t>CNCure Co., Ltd.</t>
  </si>
  <si>
    <t>살모넬라 기반 미생물 암 치료제, 분자영상 및 방사성 테라노스틱스 신약개발</t>
  </si>
  <si>
    <t>MCT-Theranostics Platform</t>
  </si>
  <si>
    <t>종양 표적 미생물과 분자영상을 결합해 암을 진단·치료하는 테라노스틱스 신약 플랫폼</t>
  </si>
  <si>
    <t>민정준 / 박중곤</t>
  </si>
  <si>
    <t>801-81-01885</t>
  </si>
  <si>
    <t>퓨처커넥트 주식회사</t>
  </si>
  <si>
    <t>FutureConnect Co., Ltd.</t>
  </si>
  <si>
    <t>Agriculture and Farming; Artificial Intelligence; Data and Analytics; Food and Beverage; Sustainability</t>
  </si>
  <si>
    <t>AI·클라우드 기반 도심형 스마트팜, 작물 생육 데이터 분석 및 분산 생산 운영</t>
  </si>
  <si>
    <t>livfarm</t>
  </si>
  <si>
    <t>도심 유휴공간에 AI 스마트팜을 구축하고 신선 농산물을 생산·유통하는 어반팜 플랫폼</t>
  </si>
  <si>
    <t>https://livfarm.com/</t>
  </si>
  <si>
    <t>강길모</t>
  </si>
  <si>
    <t>214-88-87680</t>
  </si>
  <si>
    <t>주식회사 세이션</t>
  </si>
  <si>
    <t>XATION Co., Ltd.</t>
  </si>
  <si>
    <t>뷰티 브랜드 기획·제품개발, D2C 커머스 및 디지털·글로벌 마케팅</t>
  </si>
  <si>
    <t>GRAFEN / JULYME / STANDARD SEOUL</t>
  </si>
  <si>
    <t>그루밍·헤어케어·스킨케어 브랜드를 기획하고 국내외에 전개하는 멀티브랜드 K-뷰티 기업</t>
  </si>
  <si>
    <t>https://xation.co.kr/</t>
  </si>
  <si>
    <t>구경모</t>
  </si>
  <si>
    <t>sales@xation.co.kr</t>
  </si>
  <si>
    <t>407-87-02006</t>
  </si>
  <si>
    <t>주식회사 디파이브테라퓨틱스</t>
  </si>
  <si>
    <t>D5 Therapeutics Co., Ltd.</t>
  </si>
  <si>
    <t>합성치사 기반 표적항암제 발굴 및 데이터·AI 활용 신약 후보물질 개발</t>
  </si>
  <si>
    <t>DT01</t>
  </si>
  <si>
    <t>합성치사 기전을 활용해 암세포 선택성이 높은 표적항암제를 개발하는 바이오기업</t>
  </si>
  <si>
    <t>오용호</t>
  </si>
  <si>
    <t>OC220048</t>
  </si>
  <si>
    <t>Paywatch Global Pte. Ltd.</t>
  </si>
  <si>
    <t>Financial Services; HR; Software; Data and Analytics</t>
  </si>
  <si>
    <t>근로자가 급여일 전에 이미 일한 만큼의 임금을 인출하는 EWA·임베디드 금융 기술</t>
  </si>
  <si>
    <t>Paywatch</t>
  </si>
  <si>
    <t>기업의 급여 시스템과 연동해 직원에게 무부채 방식의 급여 선지급과 금융복지를 제공하는 플랫폼</t>
  </si>
  <si>
    <t>https://www.paywatchglobal.com/</t>
  </si>
  <si>
    <t>Richard Kim / Alex Kim</t>
  </si>
  <si>
    <t>bizsupport@paywatchglobal.com</t>
  </si>
  <si>
    <t>826-88-01087</t>
  </si>
  <si>
    <t>주식회사 키즈유니버스</t>
  </si>
  <si>
    <t>KidsUniverse Co., Ltd.</t>
  </si>
  <si>
    <t>Education; Artificial Intelligence; Software; Hardware</t>
  </si>
  <si>
    <t>교육 전용 AI 디바이스와 주니어 영어교육 콘텐츠를 결합한 양방향 학습 기술</t>
  </si>
  <si>
    <t>KidsUniverse</t>
  </si>
  <si>
    <t>AI 음성·대화형 디바이스와 전문 콘텐츠를 결합해 어린이 영어학습을 지원하는 에듀테크 서비스</t>
  </si>
  <si>
    <t>738-88-00059</t>
  </si>
  <si>
    <t>주식회사 비햅틱스</t>
  </si>
  <si>
    <t>bHaptics Inc.</t>
  </si>
  <si>
    <t>Hardware; Game; Entertainment/Art; Software</t>
  </si>
  <si>
    <t>VR·XR 콘텐츠와 연동되는 웨어러블 햅틱 슈트·장갑 및 촉각 피드백 소프트웨어</t>
  </si>
  <si>
    <t>TactSuit / TactGlove</t>
  </si>
  <si>
    <t>VR·XR의 충격과 접촉을 몸과 손에 전달해 몰입감을 높이는 웨어러블 햅틱 솔루션</t>
  </si>
  <si>
    <t>https://www.bhaptics.com/</t>
  </si>
  <si>
    <t>곽기욱</t>
  </si>
  <si>
    <t>contact@bhaptics.com</t>
  </si>
  <si>
    <t>288-88-02310</t>
  </si>
  <si>
    <t>(주)패러닷</t>
  </si>
  <si>
    <t>Paradot Inc.</t>
  </si>
  <si>
    <t>Artificial Intelligence; Media; Entertainment/Art; Software</t>
  </si>
  <si>
    <t>멀티모달 생성형 AI 기반 이미지·영상·오디오 콘텐츠 제작 에이전트</t>
  </si>
  <si>
    <t>CARAT</t>
  </si>
  <si>
    <t>아이디어와 대화만으로 이미지·영상·오디오 콘텐츠를 생성·편집하는 올인원 AI 에이전트</t>
  </si>
  <si>
    <t>https://carat.im/</t>
  </si>
  <si>
    <t>장진욱</t>
  </si>
  <si>
    <t>help@carat.im</t>
  </si>
  <si>
    <t>336-81-02134</t>
  </si>
  <si>
    <t>(주)위로보틱스</t>
  </si>
  <si>
    <t>WIRobotics Inc.</t>
  </si>
  <si>
    <t>Hardware; Healthcare; Sports; Artificial Intelligence; Data and Analytics</t>
  </si>
  <si>
    <t>인체 움직임 데이터 기반 초경량 보행·허리 보조 웨어러블 로봇과 피지컬 AI</t>
  </si>
  <si>
    <t>WIM / WIBS / ALLEX</t>
  </si>
  <si>
    <t>일상 보행과 근력 보조를 지원하고 움직임 데이터를 분석하는 웨어러블 로봇 및 피지컬 AI 플랫폼</t>
  </si>
  <si>
    <t>https://www.wirobotics.com/</t>
  </si>
  <si>
    <t>김용재 / 이연백</t>
  </si>
  <si>
    <t>135-86-32758</t>
  </si>
  <si>
    <t>(주)글로벌테크놀로지</t>
  </si>
  <si>
    <t>Global Technology Co., Ltd.</t>
  </si>
  <si>
    <t>전자부품 정밀 가공 및 전기·기계장비 관련 부품 제조 기술</t>
  </si>
  <si>
    <t>Electronic Component Precision Processing</t>
  </si>
  <si>
    <t>산업용 전자부품을 정밀 가공하고 관련 기계·전기 부품을 공급하는 제조기업</t>
  </si>
  <si>
    <t>http://www.glbltech.com/</t>
  </si>
  <si>
    <t>김민선</t>
  </si>
  <si>
    <t>854-88-00929</t>
  </si>
  <si>
    <t>(주)에이로봇</t>
  </si>
  <si>
    <t>AeiROBOT Inc.</t>
  </si>
  <si>
    <t>Hardware; Artificial Intelligence; Manufacturing; Software</t>
  </si>
  <si>
    <t>이족보행·전신제어·비전 AI 기반 휴머노이드 로봇 및 산업 현장 피지컬 AI</t>
  </si>
  <si>
    <t>ALICE</t>
  </si>
  <si>
    <t>제조·재난·서비스 현장에서 사람의 작업을 수행하도록 개발한 범용 휴머노이드 로봇</t>
  </si>
  <si>
    <t>https://www.arobot4all.com/</t>
  </si>
  <si>
    <t>엄윤설</t>
  </si>
  <si>
    <t>arobotmaster@arobot4all.com</t>
  </si>
  <si>
    <t>632-88-00033</t>
  </si>
  <si>
    <t>㈜나라스페이스테크놀로지</t>
  </si>
  <si>
    <t>Nara Space Technology Inc.</t>
  </si>
  <si>
    <t>Hardware; Science and Engineering; Data and Analytics; Navigation and Mapping; Sustainability</t>
  </si>
  <si>
    <t>초소형 위성 설계·제작·운용, 위성영상 수집 및 지구관측 데이터 분석</t>
  </si>
  <si>
    <t>Observer / NarSha</t>
  </si>
  <si>
    <t>초소형 위성 플랫폼부터 임무 운용·위성영상·지구관측 분석까지 제공하는 통합 우주서비스</t>
  </si>
  <si>
    <t>https://naraspace.com/</t>
  </si>
  <si>
    <t>박재필</t>
  </si>
  <si>
    <t>support@naraspace.com</t>
  </si>
  <si>
    <t>534-81-01291</t>
  </si>
  <si>
    <t>(주)에어스메디컬</t>
  </si>
  <si>
    <t>AIRS Medical Inc.</t>
  </si>
  <si>
    <t>딥러닝 기반 MRI 촬영 가속·영상 복원 및 뇌 영상 정량화·구조화 판독</t>
  </si>
  <si>
    <t>SwiftMR / SwiftSight</t>
  </si>
  <si>
    <t>MRI 촬영 시간을 단축하면서 영상 품질을 높이고 판독 데이터를 구조화하는 의료 AI 솔루션</t>
  </si>
  <si>
    <t>https://airsmed.com/</t>
  </si>
  <si>
    <t>박장순</t>
  </si>
  <si>
    <t>202-81-65947</t>
  </si>
  <si>
    <t>(주)웰콘시스템즈</t>
  </si>
  <si>
    <t>WELCON SYSTEMS Co., Ltd.</t>
  </si>
  <si>
    <t>로봇·드론·스마트팩토리용 고속·고정밀 서보 드라이브와 모션·토크 제어</t>
  </si>
  <si>
    <t>WEX / WELCON Servo Drive</t>
  </si>
  <si>
    <t>로봇 관절과 자동화 장비의 위치·속도·토크를 정밀 제어하는 국산 서보 드라이브 솔루션</t>
  </si>
  <si>
    <t>https://welconsystems.com/</t>
  </si>
  <si>
    <t>박상덕</t>
  </si>
  <si>
    <t>contact@welconsystems.com</t>
  </si>
  <si>
    <t>505-81-01731</t>
  </si>
  <si>
    <t>명신산업 주식회사</t>
  </si>
  <si>
    <t>MYOUNG SHIN INDUSTRY CO., LTD.</t>
  </si>
  <si>
    <t>Manufacturing; Hardware; Mobility</t>
  </si>
  <si>
    <t>핫스탬핑 공법을 활용한 경량·고강도 자동차 차체부품 제조</t>
  </si>
  <si>
    <t>주식회사 화인자산운용</t>
  </si>
  <si>
    <t>Hot Stamping Body Parts</t>
  </si>
  <si>
    <t>고온 성형으로 경량성과 충돌 안전성을 높인 자동차 차체 부품을 글로벌 완성차사에 공급하는 제조사</t>
  </si>
  <si>
    <t>https://www.myoungshinindustry.com/</t>
  </si>
  <si>
    <t>최우철</t>
  </si>
  <si>
    <t>myoungshin@ms-global.com</t>
  </si>
  <si>
    <t>123-86-06257</t>
  </si>
  <si>
    <t>주식회사 심원</t>
  </si>
  <si>
    <t>SIMWON Co., Ltd.</t>
  </si>
  <si>
    <t>Professional Services; Real Estate; Mobility</t>
  </si>
  <si>
    <t>자동차 부품 관련 무역·임대 및 그룹 지분관리</t>
  </si>
  <si>
    <t>Automotive Parts Trading &amp; Leasing</t>
  </si>
  <si>
    <t>자동차 부품 그룹의 무역·임대와 지분 보유를 담당했으며 2024년 MS Autotech에 흡수합병된 법인</t>
  </si>
  <si>
    <t>https://www.ms-global.com/</t>
  </si>
  <si>
    <t>김범준</t>
  </si>
  <si>
    <t>505-81-05299</t>
  </si>
  <si>
    <t>주식회사 엠에스오토텍</t>
  </si>
  <si>
    <t>MS AUTOTECH COMPANY, LIMITED</t>
  </si>
  <si>
    <t>핫스탬핑·프레스·용접 기반 자동차 차체 부품과 경량화 모듈 제조</t>
  </si>
  <si>
    <t>Hot Stamping &amp; Body Assembly</t>
  </si>
  <si>
    <t>핫스탬핑과 차체 조립 기술로 전기차·내연기관차용 고강도 경량 차체부품을 공급하는 자동차부품 기업</t>
  </si>
  <si>
    <t>이태규</t>
  </si>
  <si>
    <t>613-81-55256</t>
  </si>
  <si>
    <t>(주)제이알</t>
  </si>
  <si>
    <t>JR Co., Ltd.</t>
  </si>
  <si>
    <t>Manufacturing; Sustainability; Consumer Goods</t>
  </si>
  <si>
    <t>단백질·천연물 기반 친환경 접착제 및 바이오 소재 제조</t>
  </si>
  <si>
    <t>지앤텍벤처투자㈜</t>
  </si>
  <si>
    <t>Natural Adhesive</t>
  </si>
  <si>
    <t>유해 화학성분을 줄인 천연 원료 기반 공예·산업용 친환경 접착제를 개발·생산하는 기업</t>
  </si>
  <si>
    <t>http://www.jrn.co.kr/</t>
  </si>
  <si>
    <t>이진화</t>
  </si>
  <si>
    <t>613-81-60195</t>
  </si>
  <si>
    <t>(주)아인스스카이</t>
  </si>
  <si>
    <t>EINS SKY Co., Ltd.</t>
  </si>
  <si>
    <t>항공기 기체용 정밀 구조부품 가공·조립 및 품질관리</t>
  </si>
  <si>
    <t>Aircraft Structural Parts</t>
  </si>
  <si>
    <t>항공기용 기체 구조부품을 정밀 가공·조립해 항공우주 제조사에 공급하는 전문기업</t>
  </si>
  <si>
    <t>https://www.einssky.com/</t>
  </si>
  <si>
    <t>이재천</t>
  </si>
  <si>
    <t>608-81-71083</t>
  </si>
  <si>
    <t>(주)미래테크</t>
  </si>
  <si>
    <t>MIRAE TECH Co., Ltd.</t>
  </si>
  <si>
    <t>소형풍력·태양광 발전, 에너지저장장치 및 스마트 안전 가로등 개발</t>
  </si>
  <si>
    <t>Hybrid Small Wind Turbine / Smart Street Light</t>
  </si>
  <si>
    <t>풍력과 태양광을 결합한 분산발전 장치와 에너지저장·스마트 가로등을 개발하는 신재생에너지 기업</t>
  </si>
  <si>
    <t>http://www.mrtkorea.com/</t>
  </si>
  <si>
    <t>박희천</t>
  </si>
  <si>
    <t>201-86-25554</t>
  </si>
  <si>
    <t>(주)힐세리온</t>
  </si>
  <si>
    <t>Healcerion Co., Ltd.</t>
  </si>
  <si>
    <t>무선 초음파 프로브, 모바일 영상진단 앱, 포터블 의료영상 기술</t>
  </si>
  <si>
    <t>SONON</t>
  </si>
  <si>
    <t>스마트폰·태블릿과 연결해 현장에서 초음파 영상을 확인하는 무선 휴대형 초음파진단기</t>
  </si>
  <si>
    <t>https://www.healcerion.com/</t>
  </si>
  <si>
    <t>류정원</t>
  </si>
  <si>
    <t>healcerion@healcerion.com</t>
  </si>
  <si>
    <t>314-86-42766</t>
  </si>
  <si>
    <t>(주)케바드론</t>
  </si>
  <si>
    <t>KEVA DRONE Co., Ltd.</t>
  </si>
  <si>
    <t>Hardware; Navigation and Mapping; Science and Engineering; Software</t>
  </si>
  <si>
    <t>장시간 비행 드론 설계, 항공측량·매핑, 자율비행 제어</t>
  </si>
  <si>
    <t>KD-2 / Narsha</t>
  </si>
  <si>
    <t>장시간 비행 드론을 기반으로 항공측량·지도제작·탐사와 드론 교육을 제공하는 기업</t>
  </si>
  <si>
    <t>http://www.keva.kr/</t>
  </si>
  <si>
    <t>이희우</t>
  </si>
  <si>
    <t>608-81-96764</t>
  </si>
  <si>
    <t>(주)한국전자기술</t>
  </si>
  <si>
    <t>Korea Electronics Technology Co., Ltd.</t>
  </si>
  <si>
    <t>Hardware; Manufacturing; Software; Artificial Intelligence; Healthcare</t>
  </si>
  <si>
    <t>IoT·임베디드 시스템, PCB·전자제품 설계제조, AI 영상센서, 스마트 헬스케어</t>
  </si>
  <si>
    <t>Smart IoT &amp; Embedded Systems</t>
  </si>
  <si>
    <t>IoT·AI·스마트 헬스케어 전자제품의 기획부터 PCB·임베디드 소프트웨어·양산까지 지원하는 기업</t>
  </si>
  <si>
    <t>https://www.koreaet.co.kr/</t>
  </si>
  <si>
    <t>전정현</t>
  </si>
  <si>
    <t>ket@koreaet.co.kr</t>
  </si>
  <si>
    <t>775-88-00500</t>
  </si>
  <si>
    <t>(주)이에스다산</t>
  </si>
  <si>
    <t>ES DASAN Co., Ltd.</t>
  </si>
  <si>
    <t>Manufacturing; Hardware; Government and Military; Professional Services; Science and Engineering</t>
  </si>
  <si>
    <t>원전 방호문·특수구조물 설계제작, 구조해석, 내진시험</t>
  </si>
  <si>
    <t>Nuclear Protective Door &amp; Special Structures</t>
  </si>
  <si>
    <t>원자력시설 방호문과 특수구조물을 설계·제작·설치하고 구조·내진 엔지니어링을 제공하는 기업</t>
  </si>
  <si>
    <t>https://www.esdasan.com/</t>
  </si>
  <si>
    <t>480-86-00122</t>
  </si>
  <si>
    <t>(주)닥터키친</t>
  </si>
  <si>
    <t>Dr. Kitchen Co., Ltd.</t>
  </si>
  <si>
    <t>Food and Beverage; Healthcare; Data and Analytics; Commerce and Shopping</t>
  </si>
  <si>
    <t>질환별 영양 데이터, 개인 맞춤 식단 추천, 케어푸드 제조·배송</t>
  </si>
  <si>
    <t>Dr. Kitchen</t>
  </si>
  <si>
    <t>당뇨·암·고혈압 등 질환별 맞춤 식단을 추천·배송하던 케어푸드 기업으로 2021년 프레시지에 인수된 기업</t>
  </si>
  <si>
    <t>http://www.doctorkitchen.co.kr/</t>
  </si>
  <si>
    <t>214-87-63871</t>
  </si>
  <si>
    <t>위더스제약(주)</t>
  </si>
  <si>
    <t>WITHUS PHARMACEUTICAL CO., LTD.</t>
  </si>
  <si>
    <t>이중정 등 제제개선, 전문의약품·개량신약 개발, 의약품 생산·CMO</t>
  </si>
  <si>
    <t>Generic &amp; Improved Pharmaceuticals</t>
  </si>
  <si>
    <t>제제개선 기술로 전문의약품과 개량신약을 개발·생산하고 의약품 위탁생산을 제공하는 제약사</t>
  </si>
  <si>
    <t>https://www.withuspharm.com/</t>
  </si>
  <si>
    <t>성대영</t>
  </si>
  <si>
    <t>withus@withuspharm.com</t>
  </si>
  <si>
    <t>119-81-91385</t>
  </si>
  <si>
    <t>(주)포인트모바일</t>
  </si>
  <si>
    <t>POINT MOBILE Co., Ltd.</t>
  </si>
  <si>
    <t>Hardware; Manufacturing; Software; Logistics</t>
  </si>
  <si>
    <t>러기드 모바일 컴퓨터·태블릿, 바코드 스캐너, RFID·POS 단말</t>
  </si>
  <si>
    <t>Rugged Mobile Computers</t>
  </si>
  <si>
    <t>물류·유통·산업 현장용 러기드 모바일 컴퓨터와 스캐너·POS 단말을 개발·제조하는 기업</t>
  </si>
  <si>
    <t>https://www.pointmobile.com/</t>
  </si>
  <si>
    <t>이철환</t>
  </si>
  <si>
    <t>info.bs@pointmobile.com</t>
  </si>
  <si>
    <t>609-81-44482</t>
  </si>
  <si>
    <t>(주)아림지앤코</t>
  </si>
  <si>
    <t>ALIM G&amp;CO</t>
  </si>
  <si>
    <t>광학·휴대폰·자동차용 정밀부품 제조</t>
  </si>
  <si>
    <t>Optical &amp; Mobile Components</t>
  </si>
  <si>
    <t>광학·휴대폰·자동차용 정밀부품을 제조했던 기업으로 2018년 폐업</t>
  </si>
  <si>
    <t>박석복</t>
  </si>
  <si>
    <t>174-81-00450</t>
  </si>
  <si>
    <t>(주)에덴룩스</t>
  </si>
  <si>
    <t>Edenlux Co., Ltd.</t>
  </si>
  <si>
    <t>AI 기반 개인 맞춤 시기능 분석, 눈 조절근 운동, 웨어러블 아이케어</t>
  </si>
  <si>
    <t>OTUS</t>
  </si>
  <si>
    <t>사용자 눈 상태를 분석해 수정체 조절근 운동을 돕는 개인 맞춤형 AI 아이케어 디바이스</t>
  </si>
  <si>
    <t>https://www.edenlx.com/</t>
  </si>
  <si>
    <t>박성용</t>
  </si>
  <si>
    <t>211-87-50168</t>
  </si>
  <si>
    <t>(주)로이비쥬얼</t>
  </si>
  <si>
    <t>ROI VISUAL Co., Ltd.</t>
  </si>
  <si>
    <t>Entertainment/Art; Media; Video; Kids</t>
  </si>
  <si>
    <t>캐릭터·3D 애니메이션 기획제작, 콘텐츠 배급, IP 라이선싱</t>
  </si>
  <si>
    <t>Robocar POLI</t>
  </si>
  <si>
    <t>로보카폴리 등 어린이용 캐릭터와 애니메이션을 기획·제작하고 글로벌 배급·라이선싱하는 콘텐츠 기업</t>
  </si>
  <si>
    <t>https://roivisual.com/</t>
  </si>
  <si>
    <t>license@roivisual.com</t>
  </si>
  <si>
    <t>209-81-60749</t>
  </si>
  <si>
    <t>(주)제이에프티</t>
  </si>
  <si>
    <t>JFT Co., Ltd.</t>
  </si>
  <si>
    <t>Consumer Goods; Hardware; Manufacturing; Commerce and Shopping</t>
  </si>
  <si>
    <t>액상형 전자담배 기기·파드·코일 설계제조, 글로벌 유통</t>
  </si>
  <si>
    <t>JUSTFOG</t>
  </si>
  <si>
    <t>액상형 전자담배 기기와 파드·코일을 개발·제조해 세계 시장에 공급하는 전자담배 전문기업</t>
  </si>
  <si>
    <t>https://www.justfog.com/</t>
  </si>
  <si>
    <t>이희승</t>
  </si>
  <si>
    <t>759-88-00454</t>
  </si>
  <si>
    <t>아콘소프트(주)</t>
  </si>
  <si>
    <t>Acornsoft Co., Ltd.</t>
  </si>
  <si>
    <t>Software; Data and Analytics; Professional Services</t>
  </si>
  <si>
    <t>쿠버네티스 기반 PaaS, 컨테이너 오케스트레이션, DevOps·멀티클라우드 관리</t>
  </si>
  <si>
    <t>Cocktail Cloud</t>
  </si>
  <si>
    <t>기업의 클라우드 네이티브 전환과 애플리케이션 운영을 지원하는 쿠버네티스 기반 PaaS 플랫폼</t>
  </si>
  <si>
    <t>https://www.acornsoft.co.kr/</t>
  </si>
  <si>
    <t>support@cocktail.io.kr</t>
  </si>
  <si>
    <t>139-81-23033</t>
  </si>
  <si>
    <t>(주)바이오액츠</t>
  </si>
  <si>
    <t>BioActs Co., Ltd.</t>
  </si>
  <si>
    <t>근적외선·기능성 형광염료, 세포·생체 이미징 프로브, 진단용 조영소재</t>
  </si>
  <si>
    <t>Fluorescent Dyes &amp; Imaging Probes</t>
  </si>
  <si>
    <t>바이오 연구·의료진단용 근적외선 형광염료와 세포·생체 이미징 프로브를 개발·생산하는 기업</t>
  </si>
  <si>
    <t>https://www.bioacts.com/</t>
  </si>
  <si>
    <t>나종주</t>
  </si>
  <si>
    <t>support@bioacts.com</t>
  </si>
  <si>
    <t>397-81-00878</t>
  </si>
  <si>
    <t>(주)노보메디슨</t>
  </si>
  <si>
    <t>NOBO Medicine Inc.</t>
  </si>
  <si>
    <t>유전체·임상 데이터 기반 정밀의료, 바이오마커 발굴, 항암 신약 임상개발</t>
  </si>
  <si>
    <t>NOBO_VERSE / Poseltinib</t>
  </si>
  <si>
    <t>유전체·임상 데이터 플랫폼을 활용해 환자 맞춤 바이오마커와 항암 신약을 개발하는 바이오기업</t>
  </si>
  <si>
    <t>https://www.nobomedicine.com/</t>
  </si>
  <si>
    <t>고영일·이명세</t>
  </si>
  <si>
    <t>support@nobomedicine.com</t>
  </si>
  <si>
    <t>482-86-00106</t>
  </si>
  <si>
    <t>(주)온코크로스</t>
  </si>
  <si>
    <t>Oncocross Co., Ltd.</t>
  </si>
  <si>
    <t>Artificial Intelligence; Biotechnology; Healthcare; Data and Analytics; Software</t>
  </si>
  <si>
    <t>AI 기반 약물-질환 매칭, 적응증 확장, 오믹스·임상 데이터 분석</t>
  </si>
  <si>
    <t>RAPTOR AI</t>
  </si>
  <si>
    <t>AI로 신약 후보물질의 최적 적응증과 바이오마커를 발굴해 신약개발 효율을 높이는 플랫폼 기업</t>
  </si>
  <si>
    <t>https://www.oncocross.com/</t>
  </si>
  <si>
    <t>김이랑·강지훈</t>
  </si>
  <si>
    <t>550-88-00634</t>
  </si>
  <si>
    <t>(주)테라시드바이오사이언스</t>
  </si>
  <si>
    <t>Therasid Bioscience Inc.</t>
  </si>
  <si>
    <t>RORα 활성화 저분자 신약, MASH·대사질환 치료제 연구개발</t>
  </si>
  <si>
    <t>TB-840</t>
  </si>
  <si>
    <t>RORα 활성화 기전의 저분자 후보물질로 MASH 등 대사·난치성 질환 치료제를 개발하는 바이오기업</t>
  </si>
  <si>
    <t>http://www.therasidbio.com/</t>
  </si>
  <si>
    <t>김흥재</t>
  </si>
  <si>
    <t>tbox@therasidbio.com</t>
  </si>
  <si>
    <t>354-88-01258</t>
  </si>
  <si>
    <t>(주)애스톤사이언스</t>
  </si>
  <si>
    <t>ASTON Sci. Inc.</t>
  </si>
  <si>
    <t>항원결정기 탐색, pDNA 기반 암 치료백신, 표적항암 저분자 후보물질</t>
  </si>
  <si>
    <t>AST-301</t>
  </si>
  <si>
    <t>면역원성 높은 항원결정기를 발굴해 암 치료백신과 표적항암 후보물질을 임상 개발하는 바이오기업</t>
  </si>
  <si>
    <t>https://www.astonsci.com/</t>
  </si>
  <si>
    <t>정헌·신헌우</t>
  </si>
  <si>
    <t>599-88-01088</t>
  </si>
  <si>
    <t>로드원오원(주)</t>
  </si>
  <si>
    <t>ROAD101 Co., Ltd.</t>
  </si>
  <si>
    <t>Media; Video; Entertainment/Art; Professional Services</t>
  </si>
  <si>
    <t>CG·VFX, 영상 후반작업, 광고·영화 콘텐츠 제작</t>
  </si>
  <si>
    <t>ROAD101 Studio</t>
  </si>
  <si>
    <t>CG·VFX 기술을 바탕으로 광고와 영화의 영상 제작·후반작업을 수행하는 크리에이티브 스튜디오</t>
  </si>
  <si>
    <t>https://rd101.co.kr/</t>
  </si>
  <si>
    <t>권경달·원동연</t>
  </si>
  <si>
    <t>114-86-86223</t>
  </si>
  <si>
    <t>(주)트라이패스</t>
  </si>
  <si>
    <t>Tripath Inc.</t>
  </si>
  <si>
    <t>온라인 세일즈·리워드 마케팅 플랫폼, 전자상거래 솔루션</t>
  </si>
  <si>
    <t>Linked Market</t>
  </si>
  <si>
    <t>온라인 판매와 리워드 마케팅을 연결하는 세일즈 플랫폼을 운영했던 소프트웨어 기업으로 2025년 폐업</t>
  </si>
  <si>
    <t>http://www.tripath.co.kr/</t>
  </si>
  <si>
    <t>정유석·김동준</t>
  </si>
  <si>
    <t>708-87-00065</t>
  </si>
  <si>
    <t>(주)센서뷰</t>
  </si>
  <si>
    <t>Sensorview Co., Ltd.</t>
  </si>
  <si>
    <t>밀리미터파 저손실 케이블·전송선로, 5G 안테나·커넥터, RF 측정 부품</t>
  </si>
  <si>
    <t>mmWave RF Interconnect Solutions</t>
  </si>
  <si>
    <t>5G·반도체·방산용 고주파 신호를 저손실로 전달하는 케이블·안테나·커넥터 솔루션 기업</t>
  </si>
  <si>
    <t>https://www.sensor-view.com/</t>
  </si>
  <si>
    <t>김병남</t>
  </si>
  <si>
    <t>sales@sensor-view.com</t>
  </si>
  <si>
    <t>OC210106</t>
  </si>
  <si>
    <t>Hummingbird Bioscience Holdings Limited</t>
  </si>
  <si>
    <t>시스템생물학·데이터 기반 항체설계, ADC·이중항체, 정밀 항암치료제</t>
  </si>
  <si>
    <t>Rational Antibody Discovery / HMBD-501</t>
  </si>
  <si>
    <t>시스템생물학과 독자 항체·링커 플랫폼으로 난치성 암 표적 정밀 바이오치료제를 개발하는 기업</t>
  </si>
  <si>
    <t>https://hummingbirdbioscience.com/</t>
  </si>
  <si>
    <t>Piers Ingram</t>
  </si>
  <si>
    <t>682-86-00771</t>
  </si>
  <si>
    <t>(주)지아이이노베이션</t>
  </si>
  <si>
    <t>GI Innovation, Inc.</t>
  </si>
  <si>
    <t>IgG-ScFv 융합단백질, 이중표적 면역항암제·알레르기 치료제, 단백질 엔지니어링</t>
  </si>
  <si>
    <t>GI-102 / GI-301</t>
  </si>
  <si>
    <t>혁신 융합단백질 플랫폼을 기반으로 면역항암제와 알레르기 치료제를 개발·기술이전하는 바이오기업</t>
  </si>
  <si>
    <t>https://gi-innovation.com/</t>
  </si>
  <si>
    <t>장명호·홍준호</t>
  </si>
  <si>
    <t>310-81-33203</t>
  </si>
  <si>
    <t>(주)이지스바이오로직스</t>
  </si>
  <si>
    <t>Kynogen Inc. (Aegis Biologics Co., Ltd.)</t>
  </si>
  <si>
    <t>면역대사 조절, 암 미세환경 표적, 차세대 면역항암제 연구개발</t>
  </si>
  <si>
    <t>KG-IM-001</t>
  </si>
  <si>
    <t>면역항암제 비반응성과 표적항암제 내성을 극복하기 위한 면역대사 항암제를 개발하는 바이오기업</t>
  </si>
  <si>
    <t>https://www.kynogen.co.kr/</t>
  </si>
  <si>
    <t>OC200013</t>
  </si>
  <si>
    <t>Hongsheng Sciences HK Limited</t>
  </si>
  <si>
    <t>암 특이 TCR 발굴, T세포 수용체 기반 세포치료제, 아시아 환자 표적 임상개발</t>
  </si>
  <si>
    <t>Cytovant TCR-T Cell Therapy</t>
  </si>
  <si>
    <t>아시아 환자의 암을 겨냥한 T세포 수용체 기반 세포치료제를 개발하던 Cytovant가 2022년 사명을 변경한 기업</t>
  </si>
  <si>
    <t>124-81-89654</t>
  </si>
  <si>
    <t>(주)에이피테크놀로지</t>
  </si>
  <si>
    <t>Advanced Protein Technologies Corporation</t>
  </si>
  <si>
    <t>Biotechnology; Food and Beverage; Manufacturing; Healthcare</t>
  </si>
  <si>
    <t>미생물 발효·재조합 단백질, 모유올리고당(HMO) 2'-FL 대량생산</t>
  </si>
  <si>
    <t>2'-FL Human Milk Oligosaccharide</t>
  </si>
  <si>
    <t>미생물 발효기술로 모유 핵심 성분인 2'-푸코실락토스 등 HMO 원료를 개발·생산하는 기업</t>
  </si>
  <si>
    <t>http://www.aptech.biz/</t>
  </si>
  <si>
    <t>신철수</t>
  </si>
  <si>
    <t>aptech@aptech.biz</t>
  </si>
  <si>
    <t>209-81-26571</t>
  </si>
  <si>
    <t>(주)킵스바이오파마</t>
  </si>
  <si>
    <t>Keeps BioPharma Co., Ltd.</t>
  </si>
  <si>
    <t>전문의약품·제네릭 제조, 개량신약·바이오 신약개발, 의약품 유통</t>
  </si>
  <si>
    <t>Generic &amp; Specialty Pharmaceuticals</t>
  </si>
  <si>
    <t>전문의약품을 제조·판매하고 자회사와 함께 항암·희귀질환 신약 파이프라인을 개발하는 제약바이오 기업</t>
  </si>
  <si>
    <t>https://www.keepsbiopharma.co.kr/</t>
  </si>
  <si>
    <t>김하용</t>
  </si>
  <si>
    <t>341-86-00899</t>
  </si>
  <si>
    <t>(주)이노큐어테라퓨틱스</t>
  </si>
  <si>
    <t>InnoCure Therapeutics Inc.</t>
  </si>
  <si>
    <t>표적단백질분해(TPD), PROTAC·Molecular Glue·XTAC 신약 플랫폼</t>
  </si>
  <si>
    <t>PROTAC / Molecular Glue / XTAC</t>
  </si>
  <si>
    <t>질병 단백질을 선택적으로 제거하는 차세대 표적단백질분해 기술로 난치질환 신약을 개발하는 기업</t>
  </si>
  <si>
    <t>http://innocurethera.com/</t>
  </si>
  <si>
    <t>유혜동</t>
  </si>
  <si>
    <t>info@innocurethera.com</t>
  </si>
  <si>
    <t>620-81-59361</t>
  </si>
  <si>
    <t>(주)알테오젠바이오로직스</t>
  </si>
  <si>
    <t>Alteogen Biologics Co., Ltd.</t>
  </si>
  <si>
    <t>아플리버셉트 바이오시밀러 글로벌 임상·허가, 바이오의약품 사업개발</t>
  </si>
  <si>
    <t>ALT-L9 (EYLUXVI / 아이젠피주)</t>
  </si>
  <si>
    <t>알테오젠이 개발한 아일리아 바이오시밀러 ALT-L9의 글로벌 임상·허가와 상용화를 담당하는 자회사</t>
  </si>
  <si>
    <t>https://www.alteogen.com/</t>
  </si>
  <si>
    <t>지희정</t>
  </si>
  <si>
    <t>551-86-00856</t>
  </si>
  <si>
    <t>메디맵바이오(주)</t>
  </si>
  <si>
    <t>MediMabBio Inc.</t>
  </si>
  <si>
    <t>면역노화·항암 바이오데이터, 인간 항체·융합단백질, 면역치료제 개발</t>
  </si>
  <si>
    <t>Age-Specific Immuno-Oncology Therapeutics</t>
  </si>
  <si>
    <t>면역노화 데이터를 기반으로 노인 특화 면역항암 항체·융합단백질 치료제를 개발하는 바이오기업</t>
  </si>
  <si>
    <t>http://www.medimabbio.com/</t>
  </si>
  <si>
    <t>강유회·조홍석</t>
  </si>
  <si>
    <t>info@medimabbio.com</t>
  </si>
  <si>
    <t>113-86-21886</t>
  </si>
  <si>
    <t>(주)미리디</t>
  </si>
  <si>
    <t>MIRIDIH Inc.</t>
  </si>
  <si>
    <t>Design; Software; Artificial Intelligence; Commerce and Shopping</t>
  </si>
  <si>
    <t>웹 기반 디자인 편집엔진, 생성형 AI 콘텐츠 제작, 템플릿·PoD 인쇄</t>
  </si>
  <si>
    <t>MiriCanvas / Bizhows</t>
  </si>
  <si>
    <t>AI와 템플릿으로 누구나 디자인을 제작하고 인쇄까지 연결할 수 있는 올인원 디자인 플랫폼</t>
  </si>
  <si>
    <t>https://www.miridih.com/</t>
  </si>
  <si>
    <t>강창석</t>
  </si>
  <si>
    <t>284-86-01260</t>
  </si>
  <si>
    <t>(주)팜캐드</t>
  </si>
  <si>
    <t>PharmCADD Co., Ltd.</t>
  </si>
  <si>
    <t>양자역학·분자동역학 기반 AI 신약설계, 단백질 구조·후보물질 예측</t>
  </si>
  <si>
    <t>Pharmulator</t>
  </si>
  <si>
    <t>AI·양자역학·분자동역학을 결합해 신약 후보물질을 설계하고 최적화하는 컴퓨터 기반 신약개발 플랫폼</t>
  </si>
  <si>
    <t>https://www.pharmcadd.com/</t>
  </si>
  <si>
    <t>우상욱</t>
  </si>
  <si>
    <t>596-88-00192</t>
  </si>
  <si>
    <t>(주)프로티나</t>
  </si>
  <si>
    <t>PROTEINA CO., LTD.</t>
  </si>
  <si>
    <t>Biotechnology; Healthcare; Hardware; Data and Analytics; Software</t>
  </si>
  <si>
    <t>단분자 단백질 상호작용(PPI) 측정, 바이오칩·이미징, 약물반응 프로파일링</t>
  </si>
  <si>
    <t>SPID / PPI Landscape</t>
  </si>
  <si>
    <t>단분자 수준의 단백질 상호작용을 고속 측정해 신약개발과 정밀의료를 지원하는 분석 플랫폼 기업</t>
  </si>
  <si>
    <t>https://proteina.co.kr/</t>
  </si>
  <si>
    <t>윤태영</t>
  </si>
  <si>
    <t>258-87-01370</t>
  </si>
  <si>
    <t>와디즈(주)</t>
  </si>
  <si>
    <t>WADIZ Co., Ltd.</t>
  </si>
  <si>
    <t>Financial Services; Commerce and Shopping; Community and Lifestyle; Software</t>
  </si>
  <si>
    <t>크라우드펀딩, 프리오더·커머스, 프로젝트 추천·데이터 분석</t>
  </si>
  <si>
    <t>wadiz</t>
  </si>
  <si>
    <t>스타트업·중소 브랜드가 신제품을 펀딩·프리오더·스토어로 검증하고 판매하도록 돕는 플랫폼</t>
  </si>
  <si>
    <t>https://www.wadiz.kr/</t>
  </si>
  <si>
    <t>신혜성</t>
  </si>
  <si>
    <t>info@wadiz.kr</t>
  </si>
  <si>
    <t>211-88-79575</t>
  </si>
  <si>
    <t>(주)무신사</t>
  </si>
  <si>
    <t>MUSINSA Inc.</t>
  </si>
  <si>
    <t>Clothing and Apparel; Commerce and Shopping; Software; Data and Analytics</t>
  </si>
  <si>
    <t>패션·뷰티 이커머스, 개인화 추천, 브랜드·물류 운영</t>
  </si>
  <si>
    <t>MUSINSA / 29CM / MUSINSA STANDARD</t>
  </si>
  <si>
    <t>온라인·오프라인 패션·뷰티 플랫폼과 자체 브랜드·브랜드 인큐베이션을 운영하는 패션 기업</t>
  </si>
  <si>
    <t>https://corp.musinsa.com/</t>
  </si>
  <si>
    <t>조만호·조남성</t>
  </si>
  <si>
    <t>cs@musinsa.com</t>
  </si>
  <si>
    <t>159-86-00650</t>
  </si>
  <si>
    <t>(주)아델</t>
  </si>
  <si>
    <t>ADEL Inc.</t>
  </si>
  <si>
    <t>타우·ApoE4 표적 항체 기반 알츠하이머병 치료제 및 바이오마커</t>
  </si>
  <si>
    <t>ADEL-Y01 / ADEL-Y04</t>
  </si>
  <si>
    <t>타우와 ApoE4 등 신경퇴행성 질환 표적 항체 치료제·진단 바이오마커를 개발하는 바이오텍</t>
  </si>
  <si>
    <t>http://www.adelpharm.com/</t>
  </si>
  <si>
    <t>윤승용</t>
  </si>
  <si>
    <t>adel@adelpharm.com</t>
  </si>
  <si>
    <t>482-86-00109</t>
  </si>
  <si>
    <t>oncocross@oncocross.com</t>
  </si>
  <si>
    <t>120-81-42676</t>
  </si>
  <si>
    <t>동부제철(주)</t>
  </si>
  <si>
    <t>KG Steel Co., Ltd.</t>
  </si>
  <si>
    <t>냉연·도금·컬러강판·석도강판 제조 및 표면처리</t>
  </si>
  <si>
    <t>캑터스프라이빗에쿼티 주식회사</t>
  </si>
  <si>
    <t>Cold-Rolled &amp; Coated Steel</t>
  </si>
  <si>
    <t>냉연·도금·컬러·석도강판 등 고부가가치 철강제품을 생산하는 KG그룹 계열 철강사</t>
  </si>
  <si>
    <t>https://www.kg-steel.co.kr/</t>
  </si>
  <si>
    <t>김성일</t>
  </si>
  <si>
    <t>120-87-61559</t>
  </si>
  <si>
    <t>(주)직방</t>
  </si>
  <si>
    <t>ZIGBANG</t>
  </si>
  <si>
    <t>Real Estate; Data and Analytics</t>
  </si>
  <si>
    <t>검색, 사물인터넷/센서</t>
  </si>
  <si>
    <t>Zigbang / SOMA</t>
  </si>
  <si>
    <t>ZIGBANG is a platform that provides information of real estate</t>
  </si>
  <si>
    <t>https://www.zigbang.com/?ref=thevc</t>
  </si>
  <si>
    <t>안성우</t>
  </si>
  <si>
    <t>cs@zigbang.com</t>
  </si>
  <si>
    <t>107-87-21419</t>
  </si>
  <si>
    <t>(주)네시삼십삼분</t>
  </si>
  <si>
    <t>FourThirtyThree</t>
  </si>
  <si>
    <t>4:33 Games</t>
  </si>
  <si>
    <t>FourThirtyThree provides a diverse range of games for engaging user experiences.</t>
  </si>
  <si>
    <t>https://www.433.co.kr/?ref=thevc</t>
  </si>
  <si>
    <t>정기홍</t>
  </si>
  <si>
    <t>business@433.co.kr</t>
  </si>
  <si>
    <t>144-81-10980</t>
  </si>
  <si>
    <t>원투씨엠(주)</t>
  </si>
  <si>
    <t>12cm</t>
  </si>
  <si>
    <t>Financial Services; Software; Logistics</t>
  </si>
  <si>
    <t>echoss Platform</t>
  </si>
  <si>
    <t>12cm drives global businesses through its innovative O2O and fintech platform, Echoss.</t>
  </si>
  <si>
    <t>https://www.12cm.co.kr/?ref=thevc</t>
  </si>
  <si>
    <t>한정균</t>
  </si>
  <si>
    <t>206-86-77227</t>
  </si>
  <si>
    <t>아이엠에스모빌리티(주)</t>
  </si>
  <si>
    <t>IMS Mobility</t>
  </si>
  <si>
    <t>Mobility; Data and Analytics</t>
  </si>
  <si>
    <t>클라우드, 전자상거래, 리얼타임 커뮤니케이션</t>
  </si>
  <si>
    <t>IMS.mobility / IMS.form / IMS.connect</t>
  </si>
  <si>
    <t>IMS Mobility provides the world’s leading open solutions for vehicle usage and management.</t>
  </si>
  <si>
    <t>https://imsmobility.co.kr/?ref=thevc</t>
  </si>
  <si>
    <t>조영탁, 박진서</t>
  </si>
  <si>
    <t>206-86-85921</t>
  </si>
  <si>
    <t>(주)리비콘</t>
  </si>
  <si>
    <t>LIVICON</t>
  </si>
  <si>
    <t>PDLCD Smart Film</t>
  </si>
  <si>
    <t>LIVICON specializes in high-quality PDLCD manufacturing, backed by extensive R&amp;D and proprietary production know-how.</t>
  </si>
  <si>
    <t>http://www.livicon.co.kr/?ref=thevc</t>
  </si>
  <si>
    <t>livicon@livicon.biz</t>
  </si>
  <si>
    <t>220-88-61142</t>
  </si>
  <si>
    <t>(주)플린트</t>
  </si>
  <si>
    <t>FLINT</t>
  </si>
  <si>
    <t>ASTRA: Knights of Veda</t>
  </si>
  <si>
    <t>FLINT provides high-quality game content designed to elevate player experience and fun.</t>
  </si>
  <si>
    <t>https://www.flintgames.co.kr/</t>
  </si>
  <si>
    <t>김영모</t>
  </si>
  <si>
    <t>contact@flintgames.co.kr</t>
  </si>
  <si>
    <t>119-86-57418</t>
  </si>
  <si>
    <t>메를로랩(주)</t>
  </si>
  <si>
    <t>merlot.lab</t>
  </si>
  <si>
    <t>IoT Energy Management System (EMS)</t>
  </si>
  <si>
    <t>merlot.lab expresses new standard for reserving energy</t>
  </si>
  <si>
    <t>https://www.merlotlab.com/?ref=thevc</t>
  </si>
  <si>
    <t>신소봉</t>
  </si>
  <si>
    <t>info@merlotlab.com</t>
  </si>
  <si>
    <t>120-87-73389</t>
  </si>
  <si>
    <t>(주)엔에스스튜디오</t>
  </si>
  <si>
    <t>NS Studio</t>
  </si>
  <si>
    <t>Black Squad</t>
  </si>
  <si>
    <t>NS Studio pursues to be the world's best game company</t>
  </si>
  <si>
    <t>http://www.nsstudio.co.kr/?ref=thevc</t>
  </si>
  <si>
    <t>윤상규</t>
  </si>
  <si>
    <t>contact@nsstudio.co.kr</t>
  </si>
  <si>
    <t>134-87-05013</t>
  </si>
  <si>
    <t>엔트리움(주)</t>
  </si>
  <si>
    <t>NTRIUM</t>
  </si>
  <si>
    <t>EMI Shielding Material Solution / EV Battery Thermal Materials</t>
  </si>
  <si>
    <t>NTRIUM develops next-generation products by applying advanced nano/micro materials and process technologies across industries.</t>
  </si>
  <si>
    <t>https://www.ntrium.com/main</t>
  </si>
  <si>
    <t>정세영</t>
  </si>
  <si>
    <t>114-87-12922</t>
  </si>
  <si>
    <t>(주)지피씨알</t>
  </si>
  <si>
    <t>GPCR</t>
  </si>
  <si>
    <t>GPC-100 (Burixafor)</t>
  </si>
  <si>
    <t>GPCR Therapeutics discovers and develops innovative cancer therapeutics based on the novel science of GPCR heteromers.</t>
  </si>
  <si>
    <t>http://gpcr.co.kr/?ref=thevc</t>
  </si>
  <si>
    <t>신동승</t>
  </si>
  <si>
    <t>408-81-97450</t>
  </si>
  <si>
    <t>(주)에바인</t>
  </si>
  <si>
    <t>Evain</t>
  </si>
  <si>
    <t>WhyCall / moAI 3.0</t>
  </si>
  <si>
    <t>Evain provides technology-driven services that add convenience to everyday life, including spam detection, designated blood donation, and surveys.</t>
  </si>
  <si>
    <t>https://www.evain.co.kr/?ref=thevc</t>
  </si>
  <si>
    <t>윤영중</t>
  </si>
  <si>
    <t>211-88-81111</t>
  </si>
  <si>
    <t>(주)드라마앤컴퍼니</t>
  </si>
  <si>
    <t>Remember</t>
  </si>
  <si>
    <t>클라우드, 검색</t>
  </si>
  <si>
    <t>Remember provides newest business network service to manage human network</t>
  </si>
  <si>
    <t>https://corp.remember.co.kr/?ref=thevc</t>
  </si>
  <si>
    <t>최재호, 송기홍</t>
  </si>
  <si>
    <t>help@rememberapp.co.kr</t>
  </si>
  <si>
    <t>107-87-53264</t>
  </si>
  <si>
    <t>(주)뉴에프오</t>
  </si>
  <si>
    <t>NEWFO</t>
  </si>
  <si>
    <t>모바일 SNG·RPG·방치형 게임 개발 및 퍼블리싱</t>
  </si>
  <si>
    <t>Wara Convenience Store / Zombie Resort</t>
  </si>
  <si>
    <t>NEWFO is a mobile game platform</t>
  </si>
  <si>
    <t>이호열</t>
  </si>
  <si>
    <t>107-87-03895</t>
  </si>
  <si>
    <t>지티원(주)</t>
  </si>
  <si>
    <t>GT ONE</t>
  </si>
  <si>
    <t>AI 기반 데이터 거버넌스, 자금세탁방지, 애플리케이션 분석·품질관리</t>
  </si>
  <si>
    <t>AMLExpress / ChangeMiner / DQMiner</t>
  </si>
  <si>
    <t>GT One is a leading software company in the governance and compliance domain powered by AI technology.</t>
  </si>
  <si>
    <t>https://www.gtone.co.kr/</t>
  </si>
  <si>
    <t>이수용</t>
  </si>
  <si>
    <t>149-88-01170</t>
  </si>
  <si>
    <t>빅펄(주)</t>
  </si>
  <si>
    <t>Bigpearl Inc.</t>
  </si>
  <si>
    <t>Artificial Intelligence; Media; Data and Analytics; Software</t>
  </si>
  <si>
    <t>딥러닝 기반 개인화 추천, 자연어·이미지 멀티모달 콘텐츠 분석</t>
  </si>
  <si>
    <t>Headlight / Bigpearl Ad</t>
  </si>
  <si>
    <t>딥러닝 추천과 멀티모달 분석으로 개인화 뉴스·크리에이터 광고 매칭 서비스를 운영한 AI 콘텐츠 기업</t>
  </si>
  <si>
    <t>http://bigpearl.io</t>
  </si>
  <si>
    <t>강미나</t>
  </si>
  <si>
    <t>119-81-88916</t>
  </si>
  <si>
    <t>(주)씨앗</t>
  </si>
  <si>
    <t>CIAAT</t>
  </si>
  <si>
    <t>승화형 열전사 잉크리본·포토용지 제조 및 코팅·색재현</t>
  </si>
  <si>
    <t>컴퍼니케이파트너스㈜</t>
  </si>
  <si>
    <t>Dye-Sublimation Ink Ribbon &amp; Photo Paper</t>
  </si>
  <si>
    <t>CIAAT develops and manufactures ink ribbons and photo paper for photo and card printers using proprietary localization technology.</t>
  </si>
  <si>
    <t>http://www.ciaat.net/diam/web/</t>
  </si>
  <si>
    <t>이영선</t>
  </si>
  <si>
    <t>119-86-27573</t>
  </si>
  <si>
    <t>(주)에스티유니타스</t>
  </si>
  <si>
    <t>ST UNITAS</t>
  </si>
  <si>
    <t>음악/영상스트리밍, 이미지/영상제작</t>
  </si>
  <si>
    <t>Gongdangi / ST Unitas</t>
  </si>
  <si>
    <t>ST UNITAS provides a range of educational content and platforms for public officials and professionals.</t>
  </si>
  <si>
    <t>https://www.stunitas.com/</t>
  </si>
  <si>
    <t>김정택</t>
  </si>
  <si>
    <t>120-87-27435</t>
  </si>
  <si>
    <t>리디(주)</t>
  </si>
  <si>
    <t>RIDI</t>
  </si>
  <si>
    <t>이미지/영상처리, 제조</t>
  </si>
  <si>
    <t>RIDI / Manta / Laftel</t>
  </si>
  <si>
    <t>RIDI provides content such as webtoons and comics, along with global webtoon and short-form drama platforms.</t>
  </si>
  <si>
    <t>https://ridicorp.com/</t>
  </si>
  <si>
    <t>배기식</t>
  </si>
  <si>
    <t>135-86-02098</t>
  </si>
  <si>
    <t>(주)지2터치</t>
  </si>
  <si>
    <t>G2touch</t>
  </si>
  <si>
    <t>터치 컨트롤러 IC, TDDI·LCD 터치 솔루션 설계</t>
  </si>
  <si>
    <t>Touch Controller IC / LCD Touch Solution</t>
  </si>
  <si>
    <t>G2touch is a system semiconductor company supplying optimized all-in-one touch solutions based on proprietary core patents.</t>
  </si>
  <si>
    <t>https://g2touch.com/</t>
  </si>
  <si>
    <t>표주찬</t>
  </si>
  <si>
    <t>support@g2touch.com</t>
  </si>
  <si>
    <t>105-86-50172</t>
  </si>
  <si>
    <t>(주)듀켐바이오</t>
  </si>
  <si>
    <t>duchembio</t>
  </si>
  <si>
    <t>PET 진단·치료용 방사성의약품 개발·제조 및 CDMO</t>
  </si>
  <si>
    <t>FDG / Alzavue / Neuraceq / Vizamyl</t>
  </si>
  <si>
    <t>duchembio is a specialized company developing novel radiopharmaceutical drugs for cancer diagnosis and treatment.</t>
  </si>
  <si>
    <t>http://duchembio.com/</t>
  </si>
  <si>
    <t>715-87-00423</t>
  </si>
  <si>
    <t>(주)모비스(구.하나금융8호기업인주목적)</t>
  </si>
  <si>
    <t>mobiis</t>
  </si>
  <si>
    <t>EPICS 기반 거대과학시설 제어시스템, 스마트팩토리·AI 솔루션</t>
  </si>
  <si>
    <t>EPICS Control System / MoI</t>
  </si>
  <si>
    <t>mobiis is a control systems specialist supplying EPICS-based solutions for big science projects like XFEL and ITER, while expanding into AI-driven smart factory solutions.</t>
  </si>
  <si>
    <t>https://www.mobiis.com/main</t>
  </si>
  <si>
    <t>hello@mobiis.com</t>
  </si>
  <si>
    <t>124-86-58215</t>
  </si>
  <si>
    <t>(주)한국비엔씨</t>
  </si>
  <si>
    <t>BNC Korea</t>
  </si>
  <si>
    <t>HA Dermal Filler / Botulinum Toxin / Cosmeceuticals</t>
  </si>
  <si>
    <t>BNC Korea specializes in biomaterial-based R&amp;D for medical, pharmaceutical, and cosmeceutical applications.</t>
  </si>
  <si>
    <t>http://www.bnckorea.co.kr/web/index.asp?urlkeyword=BNC+KOREA</t>
  </si>
  <si>
    <t>최완규</t>
  </si>
  <si>
    <t>ksales@bnckorea.co.kr</t>
  </si>
  <si>
    <t>114-81-82858</t>
  </si>
  <si>
    <t>(주)에이프로젠헬스케어앤게임즈</t>
  </si>
  <si>
    <t>APTOCROM</t>
  </si>
  <si>
    <t>의약품 유통, 항생제·순환기계·소화기계 의약품 판매</t>
  </si>
  <si>
    <t>APTOCROM Pharmaceuticals</t>
  </si>
  <si>
    <t>APTOCROM started as a pharmaceutical distribution business and now generates revenue through high-quality medicines, including antibiotics and cardiovascular drugs.</t>
  </si>
  <si>
    <t>http://aptocrom.com/cmm/main/mainPage.do</t>
  </si>
  <si>
    <t>김정출</t>
  </si>
  <si>
    <t>129-86-05921</t>
  </si>
  <si>
    <t>(주)성운파마코피아</t>
  </si>
  <si>
    <t>Sungwun Pharmacopia Co., Ltd.</t>
  </si>
  <si>
    <t>Biotechnology; Manufacturing; Healthcare; Science and Engineering</t>
  </si>
  <si>
    <t>의약품 중간체·원료의약품 합성, 발효 효소·마이크로바이옴 원료 개발</t>
  </si>
  <si>
    <t>APIs &amp; Pharmaceutical Intermediates</t>
  </si>
  <si>
    <t>의약품 중간체·원료의약품과 발효 효소·마이크로바이옴·화장품 원료를 개발·제조하는 바이오 소재 기업</t>
  </si>
  <si>
    <t>https://sungwun.net/</t>
  </si>
  <si>
    <t>정인화</t>
  </si>
  <si>
    <t>sales@sungwun.net</t>
  </si>
  <si>
    <t>138-81-18411</t>
  </si>
  <si>
    <t>(주)멕아이씨에스</t>
  </si>
  <si>
    <t>MEKICS Co., Ltd.</t>
  </si>
  <si>
    <t>중환자·이동형 인공호흡기, 호흡치료·산소치료 의료기기</t>
  </si>
  <si>
    <t>MV2000 / MTV1000 / OmniOx</t>
  </si>
  <si>
    <t>중환자·응급·가정용 인공호흡기와 호흡치료 장비를 개발·제조하는 호흡의료기기 전문기업</t>
  </si>
  <si>
    <t>https://mek-ics.com/</t>
  </si>
  <si>
    <t>sales@mek-ics.com</t>
  </si>
  <si>
    <t>224-87-00169</t>
  </si>
  <si>
    <t>브릿지바이오테라퓨틱스(주)</t>
  </si>
  <si>
    <t>Bridge Biotherapeutics, Inc.</t>
  </si>
  <si>
    <t>NRDO 기반 항암·섬유화·염증질환 신약 후보물질 발굴 및 임상개발</t>
  </si>
  <si>
    <t>BBT-207 / BBT-401 / BBT-209</t>
  </si>
  <si>
    <t>외부 도입과 자체 발굴을 결합해 항암·섬유화·염증질환 임상 파이프라인을 개발하는 혁신신약 바이오텍</t>
  </si>
  <si>
    <t>https://www.bridgebiorx.com/</t>
  </si>
  <si>
    <t>앤드류준호김</t>
  </si>
  <si>
    <t>211-88-73299</t>
  </si>
  <si>
    <t>(주)울트라브이</t>
  </si>
  <si>
    <t>ULTRA V Co., Ltd.</t>
  </si>
  <si>
    <t>Healthcare; Beauty/Cosmetic; Manufacturing; Biotechnology</t>
  </si>
  <si>
    <t>PDO 미세입자 필러, PDO·PCL·PLCL 리프팅 실, 기능성 화장품</t>
  </si>
  <si>
    <t>ULTRACOL / Ultra V Lifting / IDEBENONE</t>
  </si>
  <si>
    <t>PDO 고분자 미세입자 필러와 흡수성 리프팅 실·기능성 화장품을 개발·제조하는 메디컬 에스테틱 기업</t>
  </si>
  <si>
    <t>https://www.ultrav.co.kr/</t>
  </si>
  <si>
    <t>권한진·신장식</t>
  </si>
  <si>
    <t>info@ultrav.co.kr</t>
  </si>
  <si>
    <t>214-88-07712</t>
  </si>
  <si>
    <t>에이비온(주)</t>
  </si>
  <si>
    <t>Abion Inc.</t>
  </si>
  <si>
    <t>바이오마커 기반 정밀항암제, c-MET·클라우딘3 표적 신약 및 동반진단</t>
  </si>
  <si>
    <t>ABN401 / ABN501 / ABN202</t>
  </si>
  <si>
    <t>바이오마커 기반 정밀항암제와 동반진단 기술을 개발하는 임상단계 바이오텍</t>
  </si>
  <si>
    <t>https://www.abionbio.com/</t>
  </si>
  <si>
    <t>신영기</t>
  </si>
  <si>
    <t>ir@abionbio.com</t>
  </si>
  <si>
    <t>131-81-93141</t>
  </si>
  <si>
    <t>(주)코윈디에스티</t>
  </si>
  <si>
    <t>COWIN DST Co., Ltd.</t>
  </si>
  <si>
    <t>레이저·광학 기반 디스플레이·반도체 포토마스크 리페어·검사 장비</t>
  </si>
  <si>
    <t>Display Laser Repair / Photomask Repair &amp; AOI / Wafer Inspection</t>
  </si>
  <si>
    <t>레이저·광학 기술로 디스플레이 패널과 반도체 포토마스크의 리페어·검사 장비를 개발하는 기업</t>
  </si>
  <si>
    <t>https://cowindst.co.kr/</t>
  </si>
  <si>
    <t>양서일</t>
  </si>
  <si>
    <t>cowindst@cowindst.com</t>
  </si>
  <si>
    <t>114-86-89540</t>
  </si>
  <si>
    <t>카테노이드(주)</t>
  </si>
  <si>
    <t>Catenoid Inc.</t>
  </si>
  <si>
    <t>Video; Software; Media; Artificial Intelligence; Data and Analytics</t>
  </si>
  <si>
    <t>동영상 인코딩·스트리밍·멀티CDN·DRM, 라이브커머스·숏폼·Video AI</t>
  </si>
  <si>
    <t>Kollus / Charlla / Loomex / HISPlayer</t>
  </si>
  <si>
    <t>기업용 동영상 스트리밍과 AI·보안·라이브커머스 인프라를 서비스형으로 제공하는 VTaaS 기업</t>
  </si>
  <si>
    <t>https://www.catenoid.net/</t>
  </si>
  <si>
    <t>김형석</t>
  </si>
  <si>
    <t>biz@catenoid.net</t>
  </si>
  <si>
    <t>123-81-99616</t>
  </si>
  <si>
    <t>(주)제이월드</t>
  </si>
  <si>
    <t>Jworld Co., Ltd.</t>
  </si>
  <si>
    <t>디스플레이 광학필름, 침수·기능성 라벨, 모바일용 점착 테이프 정밀가공·인쇄</t>
  </si>
  <si>
    <t>Optical Films / Water Indicator Labels / Functional Tapes</t>
  </si>
  <si>
    <t>디스플레이 광학필름과 모바일 기기용 기능성 라벨·점착 테이프를 제조하는 전자부품 소재 기업</t>
  </si>
  <si>
    <t>http://www.jworld21.com/</t>
  </si>
  <si>
    <t>구동규</t>
  </si>
  <si>
    <t>134-81-07682</t>
  </si>
  <si>
    <t>(주)케이피엠테크</t>
  </si>
  <si>
    <t>KPM Tech Co., Ltd.</t>
  </si>
  <si>
    <t>PCB·ABS·크롬 도금용 표면처리 약품과 설비, 아노다이징 공정기술</t>
  </si>
  <si>
    <t>Surface Treatment Chemicals / Plating Equipment</t>
  </si>
  <si>
    <t>PCB와 산업부품용 표면처리 약품·도금설비·공정기술을 공급하는 표면처리 전문기업</t>
  </si>
  <si>
    <t>https://www.kpmtech.co.kr/</t>
  </si>
  <si>
    <t>120-81-82907</t>
  </si>
  <si>
    <t>(주)미디어프론트</t>
  </si>
  <si>
    <t>MEDIAFRONT Co., Ltd.</t>
  </si>
  <si>
    <t>Entertainment/Art; Media; Video; Software; Design</t>
  </si>
  <si>
    <t>XR·AR·VR, 프로젝션 매핑, 인터랙티브 미디어·실감형 전시 콘텐츠</t>
  </si>
  <si>
    <t>Immersive Media / Interactive Experience</t>
  </si>
  <si>
    <t>XR·인터랙티브 기술로 전시·문화·브랜드 공간의 실감형 콘텐츠와 체험 시설을 제작하는 기업</t>
  </si>
  <si>
    <t>https://www.mediafront.kr/</t>
  </si>
  <si>
    <t>이은숙</t>
  </si>
  <si>
    <t>108-81-21711</t>
  </si>
  <si>
    <t>(주)안트로젠</t>
  </si>
  <si>
    <t>ANTEROGEN CO., LTD.</t>
  </si>
  <si>
    <t>성체줄기세포 치료제, 희귀의약품, 핵산 유도체 및 줄기세포 화장품</t>
  </si>
  <si>
    <t>Cupistem / Remodulin / ALLO-ASC</t>
  </si>
  <si>
    <t>성체줄기세포 기반 세포치료제와 희귀의약품·재생의료 제품을 개발·판매하는 바이오기업</t>
  </si>
  <si>
    <t>http://www.anterogen.com/</t>
  </si>
  <si>
    <t>이성구·김미형</t>
  </si>
  <si>
    <t>214-87-46095</t>
  </si>
  <si>
    <t>(주)휴네시온</t>
  </si>
  <si>
    <t>HUNESION Co., Ltd.</t>
  </si>
  <si>
    <t>Privacy and Security; Software</t>
  </si>
  <si>
    <t>망연계·망분리 자료전송, 시스템 접근제어·계정관리, NAC·원격근무 보안</t>
  </si>
  <si>
    <t>i-oneNet / NGS / SafeNAC / MoBiCa</t>
  </si>
  <si>
    <t>분리망 간 안전한 데이터 연계와 접근제어·네트워크 보안 솔루션을 제공하는 사이버보안 기업</t>
  </si>
  <si>
    <t>https://www.hunesion.com/</t>
  </si>
  <si>
    <t>정동섭</t>
  </si>
  <si>
    <t>hunesion@hunesion.com</t>
  </si>
  <si>
    <t>581-86-03567</t>
  </si>
  <si>
    <t>디자인앤프랙티스</t>
  </si>
  <si>
    <t>Design&amp;Practice</t>
  </si>
  <si>
    <t>케이비 핀테크 혁신 2호 펀드</t>
  </si>
  <si>
    <t>Chazam</t>
  </si>
  <si>
    <t>Chazam provides information for consumers seeking vehicle leasing and rental options.</t>
  </si>
  <si>
    <t>https://chazm.co.kr/</t>
  </si>
  <si>
    <t>정상연</t>
  </si>
  <si>
    <t>help@dnp.im</t>
  </si>
  <si>
    <t>181-88-01873</t>
  </si>
  <si>
    <t>씨너지</t>
  </si>
  <si>
    <t>Cner G</t>
  </si>
  <si>
    <t>EAC</t>
  </si>
  <si>
    <t>CnerG was founded to help organizations of all sizes more easily achieve sustainability and net-zero goals through global decarbonization.</t>
  </si>
  <si>
    <t>https://www.cnerg.net/</t>
  </si>
  <si>
    <t>진용남</t>
  </si>
  <si>
    <t>836-81-01450</t>
  </si>
  <si>
    <t>공간의가치</t>
  </si>
  <si>
    <t>Value of Space</t>
  </si>
  <si>
    <t>Value of Space' provides estimated data on real estate prices.</t>
  </si>
  <si>
    <t>https://vos.land/</t>
  </si>
  <si>
    <t>박성식</t>
  </si>
  <si>
    <t>142-81-17139</t>
  </si>
  <si>
    <t>(주)이지트로닉스</t>
  </si>
  <si>
    <t>EGTRONICS</t>
  </si>
  <si>
    <t>전기차·수소차용 DC-DC 컨버터·인버터·OBC, 통신·방산 전력변환장치와 폐배터리 재사용 시스템</t>
  </si>
  <si>
    <t>케이비인베스트먼트㈜</t>
  </si>
  <si>
    <t>EV DC-DC Converter / OBC / Inverter</t>
  </si>
  <si>
    <t>EGTRONICS specializes in power supply systems for telecom applications.</t>
  </si>
  <si>
    <t>http://www.egtronics.co.kr/ko/main</t>
  </si>
  <si>
    <t>강찬호</t>
  </si>
  <si>
    <t>sales@egtronics.co.kr</t>
  </si>
  <si>
    <t>101-81-65547</t>
  </si>
  <si>
    <t>(주)진매트릭스</t>
  </si>
  <si>
    <t>GeneMatrix</t>
  </si>
  <si>
    <t>다중분자진단 플랫폼 기반 감염병·HPV·호흡기·소화기 병원체 체외진단키트</t>
  </si>
  <si>
    <t>NeoPlex / OmniPlex</t>
  </si>
  <si>
    <t>GeneMatrix specializes in advanced molecular diagnostics with globally competitive proprietary technologies.</t>
  </si>
  <si>
    <t>https://genematrix.net/</t>
  </si>
  <si>
    <t>김수옥</t>
  </si>
  <si>
    <t>sales@genematrix.net</t>
  </si>
  <si>
    <t>211-88-77392</t>
  </si>
  <si>
    <t>오드컨셉(주)</t>
  </si>
  <si>
    <t>Odd Concepts</t>
  </si>
  <si>
    <t>PXL</t>
  </si>
  <si>
    <t>Odd concept's main product VXL is an AI data producing service that connects and converts internal company data into tailored outputs.</t>
  </si>
  <si>
    <t>https://oddconcepts.kr/ko/</t>
  </si>
  <si>
    <t>김정태</t>
  </si>
  <si>
    <t>hello@oddconcepts.kr</t>
  </si>
  <si>
    <t>OC160013</t>
  </si>
  <si>
    <t>TNPI HK Co., Ltd</t>
  </si>
  <si>
    <t>TNPI HK Co., Limited</t>
  </si>
  <si>
    <t>세가프레도 자네티 에스프레소 카페의 한국·중국 프랜차이즈 운영</t>
  </si>
  <si>
    <t>Segafredo Zanetti Espresso</t>
  </si>
  <si>
    <t>세가프레도 자네티 에스프레소 브랜드의 한국·중국 카페 프랜차이즈를 운영한 홍콩 법인</t>
  </si>
  <si>
    <t>https://www.segafredo.com/</t>
  </si>
  <si>
    <t>120-87-57375</t>
  </si>
  <si>
    <t>인텔렉추얼디스커버리</t>
  </si>
  <si>
    <t>Intellectual Discovery</t>
  </si>
  <si>
    <t>금융,자산관리</t>
  </si>
  <si>
    <t>IP Monetization / Corporate Investment / IP Finance</t>
  </si>
  <si>
    <t>Intellectual Discovery is an IP investment company engaged in IP monetization, IP-based corporate investments, and IP finance.</t>
  </si>
  <si>
    <t>https://www.i-discovery.com/?ref=thevc#firstPage</t>
  </si>
  <si>
    <t>윤상철, 김서인</t>
  </si>
  <si>
    <t>613-81-27217</t>
  </si>
  <si>
    <t>주식회사 샘코</t>
  </si>
  <si>
    <t>Us &amp; Aerospace</t>
  </si>
  <si>
    <t>민항기 도어·기체 구조물·치공구 정밀제조와 수직이착륙 무인기</t>
  </si>
  <si>
    <t>Aircraft Door Systems / Aerostructures / DuoDrone</t>
  </si>
  <si>
    <t>Us &amp; Aerospace is a manufacturing-based aerospace company specializing in aircraft components, tooling, and unmanned aerial vehicles.</t>
  </si>
  <si>
    <t>http://www.samcokorea.com/</t>
  </si>
  <si>
    <t>박주석</t>
  </si>
  <si>
    <t>OC160004</t>
  </si>
  <si>
    <t>눔</t>
  </si>
  <si>
    <t>Noom, Inc.</t>
  </si>
  <si>
    <t>Healthcare; Software; Artificial Intelligence; Data and Analytics</t>
  </si>
  <si>
    <t>행동과학·AI 기반 개인화 체중관리, 디지털 코칭 및 원격의료·비만약 처방</t>
  </si>
  <si>
    <t>Noom Weight / Noom Med / Noom Mind</t>
  </si>
  <si>
    <t>행동과학과 AI를 활용해 체중관리·웰니스 코칭·원격의료를 제공하는 디지털 헬스케어 기업</t>
  </si>
  <si>
    <t>https://www.noom.com/</t>
  </si>
  <si>
    <t>Geoff Cook</t>
  </si>
  <si>
    <t>support-ko@noom.com</t>
  </si>
  <si>
    <t>130-81-52166</t>
  </si>
  <si>
    <t>엠디에스코리아</t>
  </si>
  <si>
    <t>MDS KOREA</t>
  </si>
  <si>
    <t>저온살균 공정 기반 신선 샐러드·간편식 제품 개발·제조</t>
  </si>
  <si>
    <t>Low-temperature Salad / HMR Salad</t>
  </si>
  <si>
    <t>MDS Korea offers a diverse range of salad products, pioneering low-temperature salads in Korea.</t>
  </si>
  <si>
    <t>https://www.mdskorea.co.kr/kr/index.php</t>
  </si>
  <si>
    <t>문동준</t>
  </si>
  <si>
    <t>info@mdskorea.co.kr</t>
  </si>
  <si>
    <t>120-86-06582</t>
  </si>
  <si>
    <t>파수닷컴</t>
  </si>
  <si>
    <t>FASOO</t>
  </si>
  <si>
    <t>Fasoo Enterprise DRM / Wrapsody / Fasoo Data Radar</t>
  </si>
  <si>
    <t>FASOO enables enterprise adoption of generative AI through AI-ready data, security, LLMs, and AI-powered applications.</t>
  </si>
  <si>
    <t>https://www.fasoo.com/?lang=kr</t>
  </si>
  <si>
    <t>조규곤</t>
  </si>
  <si>
    <t>helpdesk@fasoo.com</t>
  </si>
  <si>
    <t>107-81-48060</t>
  </si>
  <si>
    <t>제4기한국</t>
  </si>
  <si>
    <t>Jesagi Hankook</t>
  </si>
  <si>
    <t>반도체·PCB·LED 제조용 플라즈마 세정·에칭·디스미어·이온질화 장비</t>
  </si>
  <si>
    <t>Plasma Cleaning / Desmear / Ion Nitriding Systems</t>
  </si>
  <si>
    <t>Jesagi hankook Provides plasma processing equipment for semiconductor, LED, and PCB manufacturing.</t>
  </si>
  <si>
    <t>http://www.jesagi.co.kr/</t>
  </si>
  <si>
    <t>백태일</t>
  </si>
  <si>
    <t>120-87-96403</t>
  </si>
  <si>
    <t>마크베이스</t>
  </si>
  <si>
    <t>MACHBASE</t>
  </si>
  <si>
    <t>Machbase Neo / Machbase Cluster</t>
  </si>
  <si>
    <t>Machbase delivers real-time IoT data solutions based on a world-class high-speed time-series database engine.</t>
  </si>
  <si>
    <t>https://www.machbase.com/</t>
  </si>
  <si>
    <t>sales@machbase.com</t>
  </si>
  <si>
    <t>OC180047</t>
  </si>
  <si>
    <t>Octillion Energy Holdings, Inc (옥틸리온)</t>
  </si>
  <si>
    <t>Octillion Energy Holdings, Inc.</t>
  </si>
  <si>
    <t>Manufacturing; Hardware; Sustainability; Mobility</t>
  </si>
  <si>
    <t>EV·ESS·선박·산업장비용 맞춤형 리튬이온 배터리팩, BMS·열관리 시스템</t>
  </si>
  <si>
    <t>EV Battery Systems / MUST / BMS</t>
  </si>
  <si>
    <t>전기차와 ESS·산업장비 OEM을 위한 맞춤형 리튬이온 배터리 시스템을 설계·대량생산하는 에너지저장 기업</t>
  </si>
  <si>
    <t>https://octillion.us/</t>
  </si>
  <si>
    <t>Peng Zhou</t>
  </si>
  <si>
    <t>sales@octillion.us</t>
  </si>
  <si>
    <t>135-81-92256</t>
  </si>
  <si>
    <t>(주)유디엠텍</t>
  </si>
  <si>
    <t>UDMTEK</t>
  </si>
  <si>
    <t>제어로직 해석·산업 데이터 통합과 AI 예지진단 기반 스마트팩토리·디지털트윈 플랫폼</t>
  </si>
  <si>
    <t>OPTRA Platform / UDMTEK Platform</t>
  </si>
  <si>
    <t>UDMTEK provides an AI-driven industrial platform that integrates machine control, IoT, and digital models for real-time diagnostics and optimization.</t>
  </si>
  <si>
    <t>https://www.udmtek.com/kor/main</t>
  </si>
  <si>
    <t>왕지남</t>
  </si>
  <si>
    <t>admin@udmtek.com</t>
  </si>
  <si>
    <t>389-87-01524</t>
  </si>
  <si>
    <t>(주)체크메이트테라퓨틱스</t>
  </si>
  <si>
    <t>Checkmate Therapeutics Co., Ltd.</t>
  </si>
  <si>
    <t>화학유전체 스크리닝 기반 종양 표적·바이오마커 발굴과 WNK3 저해제·차세대 ADC 페이로드</t>
  </si>
  <si>
    <t>CX003 / CX001A</t>
  </si>
  <si>
    <t>화학유전체 분석을 바탕으로 면역항암제와 차세대 ADC용 항암 후보물질을 개발하는 바이오텍</t>
  </si>
  <si>
    <t>http://www.checkmatetx.com/</t>
  </si>
  <si>
    <t>강승완</t>
  </si>
  <si>
    <t>info@checkmatetx.com</t>
  </si>
  <si>
    <t>743-88-01220</t>
  </si>
  <si>
    <t>(주)엔이에스바이오테크놀로지</t>
  </si>
  <si>
    <t>NES Biotechnology Co., Ltd.</t>
  </si>
  <si>
    <t>금나노입자-DNA 접합체 기반 핵산·단백질·항체 세포내 전달과 유전자·항암 치료제</t>
  </si>
  <si>
    <t>NANO BLOCK / AuX</t>
  </si>
  <si>
    <t>금나노입자 기반 나노블록 전달체로 핵산·단백질·항체 치료제와 백신을 개발하는 바이오텍</t>
  </si>
  <si>
    <t>https://nesbiotech.com/</t>
  </si>
  <si>
    <t>이강석</t>
  </si>
  <si>
    <t>info@nesbiotech.com</t>
  </si>
  <si>
    <t>207-81-99442</t>
  </si>
  <si>
    <t>(주)아크데이타</t>
  </si>
  <si>
    <t>ARKDATA Co., Ltd.</t>
  </si>
  <si>
    <t>CDC 기반 이기종 DB·파일 실시간 복제, 마이그레이션·재해복구·빅데이터 연계</t>
  </si>
  <si>
    <t>Ark for CDC / Ark for FR</t>
  </si>
  <si>
    <t>독자 CDC 기술로 온프레미스·클라우드·빅데이터 환경의 실시간 데이터 복제와 재해복구를 지원하는 기업</t>
  </si>
  <si>
    <t>https://www.arkdata.co.kr/</t>
  </si>
  <si>
    <t>채영우</t>
  </si>
  <si>
    <t>726-87-01378</t>
  </si>
  <si>
    <t>제노헬릭스</t>
  </si>
  <si>
    <t>Xenohelix Co., Ltd.</t>
  </si>
  <si>
    <t>small RNA·miRNA 초고감도 탐지·정제, 난치성 질환 조기진단 키트와 엑소좀·PDRN 바이오소재</t>
  </si>
  <si>
    <t>XenoPure / Xeno Sensor / miPDRN</t>
  </si>
  <si>
    <t>small RNA 정밀분석 기술로 난치성 질환 조기진단 제품과 재생·스킨케어 바이오소재를 개발하는 기업</t>
  </si>
  <si>
    <t>http://www.xenohelix.com/</t>
  </si>
  <si>
    <t>양성욱</t>
  </si>
  <si>
    <t>xenohelix@xenohelix.com</t>
  </si>
  <si>
    <t>191-81-00625</t>
  </si>
  <si>
    <t>휴톰</t>
  </si>
  <si>
    <t>Hutom Co., Ltd.</t>
  </si>
  <si>
    <t>Artificial Intelligence; Healthcare; Software; Video; Data and Analytics</t>
  </si>
  <si>
    <t>환자 맞춤형 3D 해부학 재구성, AI 수술계획·내비게이션·수술영상 분석</t>
  </si>
  <si>
    <t>RUS / ViHUB / SurgGram</t>
  </si>
  <si>
    <t>AI와 수술 데이터로 수술 전 계획부터 실시간 내비게이션·사후 영상분석까지 지원하는 디지털 수술 플랫폼 기업</t>
  </si>
  <si>
    <t>https://hutom.io/</t>
  </si>
  <si>
    <t>형우진</t>
  </si>
  <si>
    <t>631-88-00909</t>
  </si>
  <si>
    <t>(주)켈스</t>
  </si>
  <si>
    <t>CALTH. Inc</t>
  </si>
  <si>
    <t>Biotechnology; Healthcare; Hardware; Artificial Intelligence</t>
  </si>
  <si>
    <t>면역크로마토그래피 기반 POCT 신속진단키트, 타액 전처리·딥러닝 판독·액체생검 진단</t>
  </si>
  <si>
    <t>AllCheck / AllSIGNAL PLUS / SMARTAI-LFA</t>
  </si>
  <si>
    <t>감염병 등 현장진단키트와 리더기, 타액·AI 기반 차세대 체외진단 기술을 개발·제조하는 기업</t>
  </si>
  <si>
    <t>http://www.thecalth.com/</t>
  </si>
  <si>
    <t>이동호</t>
  </si>
  <si>
    <t>info@thecalth.com</t>
  </si>
  <si>
    <t>460-81-01758</t>
  </si>
  <si>
    <t>이마고웍스(주)</t>
  </si>
  <si>
    <t>Imagoworks Inc.</t>
  </si>
  <si>
    <t>Artificial Intelligence; Healthcare; Software; Design</t>
  </si>
  <si>
    <t>AI·클라우드·3D CAD 기반 치과 보철물 자동설계와 디지털 덴티스트리 워크플로</t>
  </si>
  <si>
    <t>Dentbird Solutions / AOX</t>
  </si>
  <si>
    <t>치과 스캔 데이터를 AI로 분석해 보철물을 자동 설계·제작하는 클라우드 디지털 덴티스트리 기업</t>
  </si>
  <si>
    <t>https://dentbird.com/</t>
  </si>
  <si>
    <t>385-88-01325</t>
  </si>
  <si>
    <t>아스트론시큐리티</t>
  </si>
  <si>
    <t>Astron Security Co., Ltd.</t>
  </si>
  <si>
    <t>CSPM·CWPP·CIEM·CNS·CDR를 통합한 멀티클라우드 CNAPP와 컴플라이언스 자동점검</t>
  </si>
  <si>
    <t>ASTRON-CWS / ASTRON-ISMS / AI-GUARDIAN</t>
  </si>
  <si>
    <t>멀티·하이브리드 클라우드의 자산·권한·워크로드·네트워크 위험을 통합 관리하는 CNAPP 보안 기업</t>
  </si>
  <si>
    <t>https://www.astronsec.com/</t>
  </si>
  <si>
    <t>조근석</t>
  </si>
  <si>
    <t>752-87-00188</t>
  </si>
  <si>
    <t>(주)스카이랩스</t>
  </si>
  <si>
    <t>Sky Labs Inc.</t>
  </si>
  <si>
    <t>반지형 연속 혈압·생체신호 측정 및 AI 분석 기술</t>
  </si>
  <si>
    <t>CART BP / CART BP pro</t>
  </si>
  <si>
    <t>반지형 의료기기와 AI 분석으로 일상에서 혈압과 생체신호를 연속 관리하는 디지털 헬스케어 기업</t>
  </si>
  <si>
    <t>https://www.skylabs.io/</t>
  </si>
  <si>
    <t>이병환</t>
  </si>
  <si>
    <t>891-86-00259</t>
  </si>
  <si>
    <t>티에프제이글로벌</t>
  </si>
  <si>
    <t>TFJ Inc.</t>
  </si>
  <si>
    <t>Clothing and Apparel; Manufacturing; Sustainability; Science and Engineering</t>
  </si>
  <si>
    <t>불소계 화학물질을 쓰지 않는 C0 발수·항균 섬유가공 및 난연 탄소섬유 기술</t>
  </si>
  <si>
    <t>BLULOGY / Flame-retardant Fiber</t>
  </si>
  <si>
    <t>친환경 비불소 발수·항균 가공과 난연 섬유 소재를 개발·공급하는 첨단 섬유소재 기업</t>
  </si>
  <si>
    <t>https://www.tfjglobal.com/</t>
  </si>
  <si>
    <t>진의규</t>
  </si>
  <si>
    <t>712-88-00979</t>
  </si>
  <si>
    <t>(주)띵굴</t>
  </si>
  <si>
    <t>Thingool Co., Ltd.</t>
  </si>
  <si>
    <t>Commerce and Shopping; Food and Beverage; Community and Lifestyle</t>
  </si>
  <si>
    <t>맛집 식품·밀키트 큐레이션 커머스와 공동구매·PB 상품 유통 기술</t>
  </si>
  <si>
    <t>Thingool Market / Thingool Meal Kit</t>
  </si>
  <si>
    <t>유명 맛집 식품과 밀키트·라이프스타일 상품을 큐레이션해 판매하는 온라인 커머스 기업</t>
  </si>
  <si>
    <t>https://www.thingoolmarket.com/</t>
  </si>
  <si>
    <t>이원</t>
  </si>
  <si>
    <t>781-86-01607</t>
  </si>
  <si>
    <t>(주)갤럭시코퍼레이션</t>
  </si>
  <si>
    <t>Galaxy Corporation Co., Ltd.</t>
  </si>
  <si>
    <t>Entertainment/Art; Media; Artificial Intelligence; Video; Software</t>
  </si>
  <si>
    <t>엔터테인먼트 IP 기반 AI 아바타·휴머노이드·피지컬 AI 및 콘텐츠 제작 기술</t>
  </si>
  <si>
    <t>Galaxy Universe</t>
  </si>
  <si>
    <t>엔터테인먼트 IP와 AI·로보틱스·플랫폼을 결합한 글로벌 피지컬 AI 엔터테크 기업</t>
  </si>
  <si>
    <t>https://www.galaxyuniverse.ai/</t>
  </si>
  <si>
    <t>최용호</t>
  </si>
  <si>
    <t>support@galaxyuniverse.ai</t>
  </si>
  <si>
    <t>OC210206</t>
  </si>
  <si>
    <t>Mighty Jaxx International Pte. Ltd.</t>
  </si>
  <si>
    <t>Consumer Goods; Entertainment/Art; Commerce and Shopping; Design</t>
  </si>
  <si>
    <t>라이선스 기반 디자이너 아트토이와 피지털 컬렉터블·팬덤 경험 설계 기술</t>
  </si>
  <si>
    <t>Mighty Jaxx Collectibles</t>
  </si>
  <si>
    <t>글로벌 IP를 활용한 아트토이와 피지털 컬렉터블을 기획·제조·유통하는 싱가포르 기업</t>
  </si>
  <si>
    <t>https://www.mightyjaxx.com/</t>
  </si>
  <si>
    <t>Jackson Aw</t>
  </si>
  <si>
    <t>help@mightyjaxx.com</t>
  </si>
  <si>
    <t>OC210220</t>
  </si>
  <si>
    <t>CLOA TECHNOLOGIES, INC.</t>
  </si>
  <si>
    <t>CLOA Technologies, Inc.</t>
  </si>
  <si>
    <t>Software; Data and Analytics; Artificial Intelligence</t>
  </si>
  <si>
    <t>대규모 데이터를 실시간 수집·처리·저장·전송하는 고성능 클라우드·엣지 데이터 파이프라인 기술</t>
  </si>
  <si>
    <t>Kaldea / CLOA Real-time Data Pipeline</t>
  </si>
  <si>
    <t>클라우드와 SaaS 환경에서 대규모 데이터를 실시간 처리하는 데이터 파이프라인 솔루션 기업</t>
  </si>
  <si>
    <t>https://cloa.io/</t>
  </si>
  <si>
    <t>Morgan Lim</t>
  </si>
  <si>
    <t>107-87-19548</t>
  </si>
  <si>
    <t>(주)지필로스</t>
  </si>
  <si>
    <t>G-Philos Co., Ltd.</t>
  </si>
  <si>
    <t>재생에너지 전력변환·계통연계와 수전해 기반 P2G 그린수소 시스템 기술</t>
  </si>
  <si>
    <t>Green Hydrogen P2G System / Power Conversion System</t>
  </si>
  <si>
    <t>그린수소 수전해·P2G와 재생에너지 전력변환·에너지관리 시스템을 개발하는 기업</t>
  </si>
  <si>
    <t>https://www.g-philos.com/</t>
  </si>
  <si>
    <t>박가우</t>
  </si>
  <si>
    <t>661-86-01360</t>
  </si>
  <si>
    <t>(주)엘박스</t>
  </si>
  <si>
    <t>LBox Co., Ltd.</t>
  </si>
  <si>
    <t>Professional Services; Software; Artificial Intelligence; Data and Analytics</t>
  </si>
  <si>
    <t>판결문·법률 데이터 검색과 RAG·에이전틱 AI 기반 법률업무 자동화 기술</t>
  </si>
  <si>
    <t>LBox 3.0 / LBox AI / LFind</t>
  </si>
  <si>
    <t>판결문과 공공 법률 데이터를 기반으로 검색·리서치·업무 자동화를 제공하는 법률 AI 기업</t>
  </si>
  <si>
    <t>https://lbox.kr/</t>
  </si>
  <si>
    <t>이진</t>
  </si>
  <si>
    <t>help@lbox.kr</t>
  </si>
  <si>
    <t>105-87-86449</t>
  </si>
  <si>
    <t>게임테일즈</t>
  </si>
  <si>
    <t>Gametales Co., Ltd.</t>
  </si>
  <si>
    <t>언리얼 엔진 5 기반 PC·모바일 크로스플랫폼 MMORPG 개발 기술</t>
  </si>
  <si>
    <t>The Starlight</t>
  </si>
  <si>
    <t>원작 소설 IP를 활용한 대형 PC·모바일 MMORPG를 개발하는 게임 스튜디오</t>
  </si>
  <si>
    <t>https://www.gametales.kr/</t>
  </si>
  <si>
    <t>정준호</t>
  </si>
  <si>
    <t>OC210222</t>
  </si>
  <si>
    <t>VESSL Al INC. (구 새비허브 Savvihub)</t>
  </si>
  <si>
    <t>VESSL AI Inc.</t>
  </si>
  <si>
    <t>GPU 클라우드 오케스트레이션과 MLOps·LLMOps 기반 AI 모델 개발·학습·배포 자동화 기술</t>
  </si>
  <si>
    <t>VESSL AI Cloud / VESSL Run</t>
  </si>
  <si>
    <t>GPU 클라우드와 MLOps·LLMOps를 통합해 AI 모델의 개발부터 운영까지 지원하는 AI 인프라 기업</t>
  </si>
  <si>
    <t>https://vessl.ai/</t>
  </si>
  <si>
    <t>608-87-00784</t>
  </si>
  <si>
    <t>엠트리센</t>
  </si>
  <si>
    <t>M3SEN Co., Ltd.</t>
  </si>
  <si>
    <t>Agriculture and Farming; Artificial Intelligence; Hardware; Data and Analytics</t>
  </si>
  <si>
    <t>AI 영상·센서와 라이다를 활용한 가축 행동·분만 예측 및 스마트축산 자동화 기술</t>
  </si>
  <si>
    <t>DeepEyes / DeepScan</t>
  </si>
  <si>
    <t>AI 센서와 로보틱스로 양돈 등 축산 현장의 생체·행동 데이터를 분석하고 자동화하는 애그테크 기업</t>
  </si>
  <si>
    <t>https://www.m3sen.com/</t>
  </si>
  <si>
    <t>서만형</t>
  </si>
  <si>
    <t>info@m3sen.com</t>
  </si>
  <si>
    <t>OC210223</t>
  </si>
  <si>
    <t>oVice, Inc</t>
  </si>
  <si>
    <t>oVice, Inc.</t>
  </si>
  <si>
    <t>Software; Professional Services; Community and Lifestyle</t>
  </si>
  <si>
    <t>공간 음향과 아바타 기반 가상 오피스·원격 협업 플랫폼 기술</t>
  </si>
  <si>
    <t>oVice</t>
  </si>
  <si>
    <t>현실 사무실처럼 자연스러운 대화와 협업을 지원하는 공간형 가상 오피스 플랫폼 기업</t>
  </si>
  <si>
    <t>https://ovice.com/</t>
  </si>
  <si>
    <t>Jung Sae-hyung</t>
  </si>
  <si>
    <t>706-86-01945</t>
  </si>
  <si>
    <t>빅웨이브로보틱스</t>
  </si>
  <si>
    <t>Bigwave Robotics Co., Ltd.</t>
  </si>
  <si>
    <t>Hardware; Software; Artificial Intelligence; Manufacturing</t>
  </si>
  <si>
    <t>AI 기반 로봇 자동화 매칭·도입과 다종 로봇 통합 관제·운영 기술</t>
  </si>
  <si>
    <t>Marosol / SOLlink</t>
  </si>
  <si>
    <t>산업·물류·서비스 로봇의 도입부터 통합 관제와 운영까지 제공하는 로봇 자동화 플랫폼 기업</t>
  </si>
  <si>
    <t>https://bigwaverobotics.com/</t>
  </si>
  <si>
    <t>김민교</t>
  </si>
  <si>
    <t>hello@bigwaverobotics.com</t>
  </si>
  <si>
    <t>160-87-01883</t>
  </si>
  <si>
    <t>(주)크레이지알파카</t>
  </si>
  <si>
    <t>Crazy Alpaca Co., Ltd.</t>
  </si>
  <si>
    <t>Real Estate; Financial Services; Artificial Intelligence; Data and Analytics</t>
  </si>
  <si>
    <t>개인 자산·주거 선호·부동산 데이터를 분석하는 초개인화 추천·시뮬레이션 알고리즘</t>
  </si>
  <si>
    <t>Boodong Boodong</t>
  </si>
  <si>
    <t>개인의 재무 상황과 주거 선호를 분석해 부동산 거래 전략과 매물을 추천하는 프롭핀테크 서비스</t>
  </si>
  <si>
    <t>http://boodong.kr/</t>
  </si>
  <si>
    <t>김기은</t>
  </si>
  <si>
    <t>OC220021</t>
  </si>
  <si>
    <t>LAGOOD COMPANY GLOBAL PTE. LTD</t>
  </si>
  <si>
    <t>LAGOOD COMPANY GLOBAL PTE. LTD.</t>
  </si>
  <si>
    <t>Blockchain &amp; Cryptocurrency; Community and Lifestyle; Software; Entertainment/Art</t>
  </si>
  <si>
    <t>NFT 멤버십 기반 Web3 크리에이터 팬 커뮤니티와 참여·보상 기술</t>
  </si>
  <si>
    <t>MYBIAS / Muly</t>
  </si>
  <si>
    <t>크리에이터가 NFT 멤버십 팬 커뮤니티를 만들고 팬의 참여와 후원을 연결하는 Web3 서비스 기업</t>
  </si>
  <si>
    <t>Lee Yun Woo</t>
  </si>
  <si>
    <t>264-81-03385</t>
  </si>
  <si>
    <t>(주)코어라인소프트</t>
  </si>
  <si>
    <t>Coreline Soft Co., Ltd.</t>
  </si>
  <si>
    <t>흉부 CT 영상에서 폐결절·폐기종·관상동맥 석회화 등을 분석하는 의료영상 AI 기술</t>
  </si>
  <si>
    <t>케이투인베스트먼트파트너스(유)</t>
  </si>
  <si>
    <t>AVIEW LCS Plus / AVIEW</t>
  </si>
  <si>
    <t>흉부 CT 영상을 자동 분석해 폐암과 주요 흉부질환 진단 워크플로우를 지원하는 의료 AI 기업</t>
  </si>
  <si>
    <t>https://www.corelinesoft.com/</t>
  </si>
  <si>
    <t>김진국</t>
  </si>
  <si>
    <t>sales@corelinesoft.com</t>
  </si>
  <si>
    <t>101-86-75400</t>
  </si>
  <si>
    <t>(주)머스트잇</t>
  </si>
  <si>
    <t>MUST'IT Co., Ltd.</t>
  </si>
  <si>
    <t>명품 상품 소싱·거래 중개, 정품 검증과 개인화 검색·추천을 결합한 럭셔리 커머스 기술</t>
  </si>
  <si>
    <t>MUST'IT</t>
  </si>
  <si>
    <t>국내외 명품 브랜드의 신상품과 중고 상품을 온라인에서 안전하게 거래하는 럭셔리 커머스 플랫폼</t>
  </si>
  <si>
    <t>https://www.mustit.co.kr/</t>
  </si>
  <si>
    <t>조용민</t>
  </si>
  <si>
    <t>114-87-20378</t>
  </si>
  <si>
    <t>모스트콘텐츠</t>
  </si>
  <si>
    <t>MOST CONTENTS Co., Ltd.</t>
  </si>
  <si>
    <t>Audio; Entertainment/Art; Media; Video</t>
  </si>
  <si>
    <t>드라마·영화 OST 기획·제작·유통과 음악 IP 및 영상 콘텐츠 제작 기술</t>
  </si>
  <si>
    <t>MOST CONTENTS / K-Drama OST</t>
  </si>
  <si>
    <t>드라마·영화 OST를 중심으로 음악 제작·유통, 드라마 제작과 공연·매니지먼트를 전개하는 콘텐츠 기업</t>
  </si>
  <si>
    <t>https://www.mostcontents.com/</t>
  </si>
  <si>
    <t>유진오</t>
  </si>
  <si>
    <t>mostcontents@mostcontents.com</t>
  </si>
  <si>
    <t>365-81-01225</t>
  </si>
  <si>
    <t>(주)차이코퍼레이션</t>
  </si>
  <si>
    <t>PortOne Solutions Co., Ltd. (formerly Chai Corporation)</t>
  </si>
  <si>
    <t>Financial Services; Software; Commerce and Shopping</t>
  </si>
  <si>
    <t>다수 PG·결제수단을 단일 API로 연동·운영하는 결제 오케스트레이션과 정산 기술</t>
  </si>
  <si>
    <t>온라인 사업자가 다양한 결제수단과 PG사를 한 번에 연동·관리하도록 지원하는 B2B 결제 인프라 기업</t>
  </si>
  <si>
    <t>https://portone.io/kr</t>
  </si>
  <si>
    <t>정영주</t>
  </si>
  <si>
    <t>168-81-00853</t>
  </si>
  <si>
    <t>㈜제이디바이오사이언스</t>
  </si>
  <si>
    <t>JD Bioscience Inc.</t>
  </si>
  <si>
    <t>HTR2A·PDK4 등 신규 표적 기반 MASH·염증성장질환·심혈관질환 저분자 신약 개발 기술</t>
  </si>
  <si>
    <t>GM-60106 / GM-10395</t>
  </si>
  <si>
    <t>대사질환의 염증·섬유화를 표적으로 MASH와 장·심혈관 질환 치료제를 개발하는 신약개발 기업</t>
  </si>
  <si>
    <t>https://jdbiosci.com/</t>
  </si>
  <si>
    <t>안진희</t>
  </si>
  <si>
    <t>contact@jdbiosci.com</t>
  </si>
  <si>
    <t>283-86-00609</t>
  </si>
  <si>
    <t>앱티스(주)</t>
  </si>
  <si>
    <t>AbTis Co., Ltd.</t>
  </si>
  <si>
    <t>항체 변형 없이 위치선택적으로 약물을 접합하는 3세대 ADC 링커·바이오컨쥬게이션 기술</t>
  </si>
  <si>
    <t>AbClick / AT-211</t>
  </si>
  <si>
    <t>위치선택적 링커 플랫폼을 기반으로 ADC와 차세대 항체접합 치료제를 개발하는 바이오 기업</t>
  </si>
  <si>
    <t>http://www.abtis.co.kr/</t>
  </si>
  <si>
    <t>최형석</t>
  </si>
  <si>
    <t>214-87-03174</t>
  </si>
  <si>
    <t>(주)펨트론</t>
  </si>
  <si>
    <t>PEMTRON Corporation</t>
  </si>
  <si>
    <t>Hardware; Manufacturing; Artificial Intelligence; Science and Engineering</t>
  </si>
  <si>
    <t>3D 머신비전·AI 알고리즘 기반 SMT·반도체·2차전지 정밀 검사장비 기술</t>
  </si>
  <si>
    <t>3D AOI / 3D SPI / Semiconductor Inspection</t>
  </si>
  <si>
    <t>3D 머신비전과 자체 알고리즘으로 전자조립·반도체·이차전지 공정의 결함을 검사하는 장비 기업</t>
  </si>
  <si>
    <t>http://www.pemtron.com/</t>
  </si>
  <si>
    <t>유영웅</t>
  </si>
  <si>
    <t>sales@pemtron.com</t>
  </si>
  <si>
    <t>483-81-01386</t>
  </si>
  <si>
    <t>에이지엘(주)</t>
  </si>
  <si>
    <t>AGL Inc.</t>
  </si>
  <si>
    <t>Sports; Travel and Tourism; Software; Commerce and Shopping</t>
  </si>
  <si>
    <t>골프장 티타임 재고를 글로벌 채널에 실시간 연결하는 GDS·예약·결제·ERP 기술</t>
  </si>
  <si>
    <t>TIGER GDS / TIGER PAY / TIGER ERP</t>
  </si>
  <si>
    <t>전 세계 골프장 티타임을 여행사·포털·금융사와 실시간 연결해 예약·결제를 지원하는 골프테크 기업</t>
  </si>
  <si>
    <t>https://www.aglgw.com/</t>
  </si>
  <si>
    <t>황진국</t>
  </si>
  <si>
    <t>info@aglgw.com</t>
  </si>
  <si>
    <t>124-81-78502</t>
  </si>
  <si>
    <t>알에프시스템즈(주)</t>
  </si>
  <si>
    <t>RF Systems Co., Ltd.</t>
  </si>
  <si>
    <t>Government and Military; Hardware; Manufacturing; Science and Engineering</t>
  </si>
  <si>
    <t>딥브레이징 기반 레이더·유도무기·위성용 RF 안테나와 환경제어장치 설계·제조 기술</t>
  </si>
  <si>
    <t>RF Antenna &amp; Radar Systems / Dip Brazing</t>
  </si>
  <si>
    <t>레이더·유도무기·위성용 RF 안테나와 방산 환경제어장치를 설계·제조하는 항공우주·방산 기업</t>
  </si>
  <si>
    <t>https://www.rf-systems.co.kr/</t>
  </si>
  <si>
    <t>김시곤</t>
  </si>
  <si>
    <t>281-81-00705</t>
  </si>
  <si>
    <t>(주)아이랩</t>
  </si>
  <si>
    <t>ILAb Co., Ltd.</t>
  </si>
  <si>
    <t>저분자 면역조절 신약, 경구용 TNF 억제제 및 면역관문 표적 후보물질</t>
  </si>
  <si>
    <t>Oral TNF Inhibitor</t>
  </si>
  <si>
    <t>항체의약품의 한계를 보완하는 경구용 저분자 TNF 억제제와 면역조절 신약을 개발하는 바이오기업</t>
  </si>
  <si>
    <t>https://www.ilab.co.kr/</t>
  </si>
  <si>
    <t>허태회, 오태권</t>
  </si>
  <si>
    <t>312-86-13095</t>
  </si>
  <si>
    <t>㈜테토스</t>
  </si>
  <si>
    <t>TETOS Co., Ltd.</t>
  </si>
  <si>
    <t>3D 스퍼터링 장비, EMI 차폐 필름·코팅, 마이크로LED 측면배선 및 폴리머 코어 솔더볼</t>
  </si>
  <si>
    <t>3D Sputter System / EMI Shield Film</t>
  </si>
  <si>
    <t>반도체·디스플레이용 3D 스퍼터링 장비와 EMI 차폐·미세배선 솔루션을 개발·제조하는 기업</t>
  </si>
  <si>
    <t>http://www.tetos.co.kr/</t>
  </si>
  <si>
    <t>안우영</t>
  </si>
  <si>
    <t>info@tetos.co.kr</t>
  </si>
  <si>
    <t>836-87-02107</t>
  </si>
  <si>
    <t>(주)베터리얼</t>
  </si>
  <si>
    <t>BETTERIAL Co., Ltd.</t>
  </si>
  <si>
    <t>Sustainability; Manufacturing; Science and Engineering; Hardware</t>
  </si>
  <si>
    <t>배터리용 SWCNT·MWCNT·카본블랙·그래핀 전도성 첨가제 분산액 및 CNT 슬러리 자동화</t>
  </si>
  <si>
    <t>CNT Conductive Additive Dispersion</t>
  </si>
  <si>
    <t>이차전지 성능과 공정 안정성을 높이는 탄소나노튜브 전도성 첨가제 분산액을 개발·생산하는 소재기업</t>
  </si>
  <si>
    <t>https://www.betterial.io/</t>
  </si>
  <si>
    <t>유광현</t>
  </si>
  <si>
    <t>contact@betterial.io</t>
  </si>
  <si>
    <t>132-86-13048</t>
  </si>
  <si>
    <t>(주)씨엠티엑스 (구.코마테크놀로지)</t>
  </si>
  <si>
    <t>CMTX Co., Ltd.</t>
  </si>
  <si>
    <t>반도체 식각공정용 실리콘·SiC 부품 제조, 재생 및 수직계열화 생산기술</t>
  </si>
  <si>
    <t>Silicon Parts / SiC Parts</t>
  </si>
  <si>
    <t>반도체 식각 장비에 쓰이는 고순도 실리콘·SiC 소모성 부품을 제조하고 재생하는 기업</t>
  </si>
  <si>
    <t>http://www.cmtx.co.kr/</t>
  </si>
  <si>
    <t>박성훈, 박종화</t>
  </si>
  <si>
    <t>732-81-01745</t>
  </si>
  <si>
    <t>(주)이큅</t>
  </si>
  <si>
    <t>EQUP Co., Ltd.</t>
  </si>
  <si>
    <t>Kids; Education; Consumer Goods; Design</t>
  </si>
  <si>
    <t>STEAM 기반 어린이 교육용 완구·교구 기획, 디자인 및 판매</t>
  </si>
  <si>
    <t>Smart Hippo</t>
  </si>
  <si>
    <t>과학·기술·공학·예술·수학을 놀이로 익히는 어린이용 STEAM 완구와 교구를 만드는 기업</t>
  </si>
  <si>
    <t>https://smarthippo.kr/</t>
  </si>
  <si>
    <t>이용선, 김지영</t>
  </si>
  <si>
    <t>hi@smarthippo.kr</t>
  </si>
  <si>
    <t>391-87-00213</t>
  </si>
  <si>
    <t>(주)무브</t>
  </si>
  <si>
    <t>MOVV Corporation</t>
  </si>
  <si>
    <t>AI 기반 온디맨드 모빌리티, 전용기사·차량 예약 및 국내외 트래블 모빌리티 운영</t>
  </si>
  <si>
    <t>MOVV</t>
  </si>
  <si>
    <t>공항·여행·골프·비즈니스 이동을 전용기사와 차량으로 제공하는 글로벌 프라이빗 모빌리티 플랫폼</t>
  </si>
  <si>
    <t>https://www.movv.co/</t>
  </si>
  <si>
    <t>최민석</t>
  </si>
  <si>
    <t>129-86-45127</t>
  </si>
  <si>
    <t>(주)아이엠지티</t>
  </si>
  <si>
    <t>IMGT Corporation Limited</t>
  </si>
  <si>
    <t>Healthcare; Biotechnology; Hardware; Science and Engineering</t>
  </si>
  <si>
    <t>집속초음파 기반 항암 약물전달 플랫폼과 치료용 초음파 의료기기</t>
  </si>
  <si>
    <t>IMD10 / IMD20</t>
  </si>
  <si>
    <t>집속초음파로 항암제의 종양 전달과 치료 효과를 높이는 영상유도 약물전달 의료기기를 개발하는 기업</t>
  </si>
  <si>
    <t>https://www.imgt.co.kr/</t>
  </si>
  <si>
    <t>이학종</t>
  </si>
  <si>
    <t>nanoimgt@nanoimgt.com</t>
  </si>
  <si>
    <t>798-87-02289</t>
  </si>
  <si>
    <t>(주)패쓰</t>
  </si>
  <si>
    <t>PATH Co., Ltd.</t>
  </si>
  <si>
    <t>학습데이터 기반 AI 에듀웨어, 개인화 학습관리 및 온·오프라인 통합 LMS</t>
  </si>
  <si>
    <t>CLUS</t>
  </si>
  <si>
    <t>학습데이터와 AI로 학생별 진도·공부습관을 관리하고 학원 수업을 디지털화하는 에듀웨어 플랫폼</t>
  </si>
  <si>
    <t>https://www.path.how/</t>
  </si>
  <si>
    <t>신승학</t>
  </si>
  <si>
    <t>220-88-62200</t>
  </si>
  <si>
    <t>(주)시솔</t>
  </si>
  <si>
    <t>SISOUL Holdings Co., Ltd.</t>
  </si>
  <si>
    <t>Hardware; Manufacturing; Privacy and Security; Software</t>
  </si>
  <si>
    <t>NFC 모듈, 무전원 지문인식 NFC 카드, 전자운송장비 및 인증 소프트웨어</t>
  </si>
  <si>
    <t>코리아에셋투자증권㈜</t>
  </si>
  <si>
    <t>SKOFY-I</t>
  </si>
  <si>
    <t>NFC 전력만으로 지문을 인증하는 보안카드와 결제·인증용 NFC 모듈을 개발·제조하는 기업</t>
  </si>
  <si>
    <t>http://www.sisoul.co.kr/</t>
  </si>
  <si>
    <t>이우규</t>
  </si>
  <si>
    <t>214-88-20812</t>
  </si>
  <si>
    <t>(주)에스엠잉글리쉬</t>
  </si>
  <si>
    <t>SMEnglish Co., Ltd.</t>
  </si>
  <si>
    <t>유아·초등 영어교육 콘텐츠, 온라인 학습관리 및 화상전화영어</t>
  </si>
  <si>
    <t>SMEnglish</t>
  </si>
  <si>
    <t>온라인 콘텐츠와 학습관리·화상수업을 결합해 유아·초등 영어교육을 제공하는 에듀테크 기업</t>
  </si>
  <si>
    <t>https://www.smenglish.co.kr/</t>
  </si>
  <si>
    <t>엄상중</t>
  </si>
  <si>
    <t>224-81-64370</t>
  </si>
  <si>
    <t>(주)엘메카</t>
  </si>
  <si>
    <t>Lmeca Co., Ltd.</t>
  </si>
  <si>
    <t>Healthcare; Hardware; Manufacturing; Artificial Intelligence</t>
  </si>
  <si>
    <t>중증환자용 AI 기반 자동 의료용 흡인기와 석션 소모품</t>
  </si>
  <si>
    <t>AI Medical Suction Device</t>
  </si>
  <si>
    <t>중증 호흡기 환자의 분비물을 자동으로 제거해 간병 부담과 감염 위험을 낮추는 의료기기를 개발하는 기업</t>
  </si>
  <si>
    <t>https://lmeca.co.kr/</t>
  </si>
  <si>
    <t>강정길</t>
  </si>
  <si>
    <t>220-86-14285</t>
  </si>
  <si>
    <t>(주)베인스</t>
  </si>
  <si>
    <t>VAINS Co., Ltd.</t>
  </si>
  <si>
    <t>Sales and Marketing; Commerce and Shopping; Travel and Tourism</t>
  </si>
  <si>
    <t>모바일 상품권 유통, 제휴마케팅·프로모션, 외국인 여행객용 멀티 스마트카드</t>
  </si>
  <si>
    <t>Gogossing Card</t>
  </si>
  <si>
    <t>모바일 상품권 유통과 기업 제휴 프로모션, 외국인 자유여행객용 교통·관광 스마트카드를 제공하는 기업</t>
  </si>
  <si>
    <t>615-81-76368</t>
  </si>
  <si>
    <t>윈월드(주)</t>
  </si>
  <si>
    <t>WIN WORLD Co., Ltd.</t>
  </si>
  <si>
    <t>영구자석 발전기, 소수력 터빈 및 유입유량 대응 토크제어 시스템</t>
  </si>
  <si>
    <t>Permanent Magnet Generator / Small Hydropower Turbine</t>
  </si>
  <si>
    <t>공장 냉각수와 소규모 수로를 활용하는 고효율 소수력 발전기·터빈·제어시스템을 개발하는 기업</t>
  </si>
  <si>
    <t>http://winworld.kr/</t>
  </si>
  <si>
    <t>강수덕</t>
  </si>
  <si>
    <t>314-86-50005</t>
  </si>
  <si>
    <t>비즈텍코리아(주)</t>
  </si>
  <si>
    <t>VISTECH KOREA Co., Ltd.</t>
  </si>
  <si>
    <t>Hardware; Manufacturing; Science and Engineering; Healthcare</t>
  </si>
  <si>
    <t>FFF·DLP 3D 프린터, 치과·의료용 광경화 레진 및 검사계측 장비</t>
  </si>
  <si>
    <t>VIS-Power / Photocurable Resin</t>
  </si>
  <si>
    <t>교육·시제품·치과 분야용 3D 프린터와 고기능성 광경화 레진, 검사계측 장비를 개발·제조하는 기업</t>
  </si>
  <si>
    <t>http://vistech.co.kr/</t>
  </si>
  <si>
    <t>박지종</t>
  </si>
  <si>
    <t>124-81-50858</t>
  </si>
  <si>
    <t>(주)대화알로이테크</t>
  </si>
  <si>
    <t>KONASOL CO., LTD.</t>
  </si>
  <si>
    <t>제철·압연설비용 압연롤·포밍롤·가이드롤과 내마모 합금·복합소재</t>
  </si>
  <si>
    <t>Mill Roll / AlloyTIC</t>
  </si>
  <si>
    <t>철강 압연공정에 쓰이는 고내마모 특수합금 롤과 금속복합소재 부품을 개발·제조하는 기업</t>
  </si>
  <si>
    <t>https://www.millroll.com/</t>
  </si>
  <si>
    <t>이원혁, 황금철</t>
  </si>
  <si>
    <t>741-86-00648</t>
  </si>
  <si>
    <t>(주)테일러콘텐츠</t>
  </si>
  <si>
    <t>Taylor Contents Co., Ltd.</t>
  </si>
  <si>
    <t>Media; Video; Data and Analytics; Software</t>
  </si>
  <si>
    <t>영화·OTT 콘텐츠 메타데이터 구축, 공급 및 영화정보 콘텐츠 제작</t>
  </si>
  <si>
    <t>Taylor Contents</t>
  </si>
  <si>
    <t>영화의 출연진·등급·제작사 등 메타데이터를 구축해 IPTV와 OTT에 공급하는 콘텐츠 데이터 기업</t>
  </si>
  <si>
    <t>https://www.cineplay.co.kr/</t>
  </si>
  <si>
    <t>113-86-46500</t>
  </si>
  <si>
    <t>(주)턴투</t>
  </si>
  <si>
    <t>Turnto Co., Ltd.</t>
  </si>
  <si>
    <t>Hardware; Manufacturing; Sustainability</t>
  </si>
  <si>
    <t>산업용 냉장·냉동장비 및 특수목적 기계 제조</t>
  </si>
  <si>
    <t>Industrial Refrigeration Equipment</t>
  </si>
  <si>
    <t>산업 현장용 냉장·냉동 설비와 특수목적 기계를 설계·제조한 기업</t>
  </si>
  <si>
    <t>http://www.turnto.co.kr/</t>
  </si>
  <si>
    <t>128-86-07697</t>
  </si>
  <si>
    <t>(주)애버드</t>
  </si>
  <si>
    <t>ABIRD Co., Ltd.</t>
  </si>
  <si>
    <t>반도체 소자 및 관련 전자부품 제조</t>
  </si>
  <si>
    <t>Semiconductor Devices</t>
  </si>
  <si>
    <t>반도체 소자와 관련 전자부품을 연구·제조하는 기업</t>
  </si>
  <si>
    <t>노시열</t>
  </si>
  <si>
    <t>215-87-96093</t>
  </si>
  <si>
    <t>(주)달꿈</t>
  </si>
  <si>
    <t>Dalkkum Co., Ltd.</t>
  </si>
  <si>
    <t>Education; Events; Professional Services</t>
  </si>
  <si>
    <t>직업 멘토링, 진로캠프·직업체험, 진로교육기관 위탁운영 및 교육 플랫폼</t>
  </si>
  <si>
    <t>Dalkkum / MARS</t>
  </si>
  <si>
    <t>청년 직업인을 멘토로 연결해 학교·공공기관에 진로체험과 직업교육 프로그램을 제공하는 기업</t>
  </si>
  <si>
    <t>https://www.dalkkum.com/</t>
  </si>
  <si>
    <t>jinro@dalkkum.com</t>
  </si>
  <si>
    <t>786-81-00535</t>
  </si>
  <si>
    <t>(주)썸플러스</t>
  </si>
  <si>
    <t>SUMPLUS Co., Ltd.</t>
  </si>
  <si>
    <t>Events; Professional Services; Sales and Marketing</t>
  </si>
  <si>
    <t>입주박람회 및 기업·소비자 대상 전시·행사 기획·운영</t>
  </si>
  <si>
    <t>SUMPLUS</t>
  </si>
  <si>
    <t>입주박람회를 중심으로 전시·행사를 기획하고 운영하는 전문기업</t>
  </si>
  <si>
    <t>정광채</t>
  </si>
  <si>
    <t>204-81-41709</t>
  </si>
  <si>
    <t>(주)플레넷</t>
  </si>
  <si>
    <t>PLENET Co., Ltd.</t>
  </si>
  <si>
    <t>Hardware; Software; Science and Engineering</t>
  </si>
  <si>
    <t>전력선통신(PLC) 칩셋·모뎀, 홈네트워크 및 가전 원격제어 시스템</t>
  </si>
  <si>
    <t>Z-256 / PLC Academy Ev-Kit</t>
  </si>
  <si>
    <t>전력선을 데이터망으로 활용하는 PLC 칩셋과 홈네트워크·산업자동화 제어 시스템을 개발한 기업</t>
  </si>
  <si>
    <t>http://www.planetsys.co.kr/</t>
  </si>
  <si>
    <t>김철</t>
  </si>
  <si>
    <t>825-87-00434</t>
  </si>
  <si>
    <t>(주)스포메틱스</t>
  </si>
  <si>
    <t>SPOMETICS Inc.</t>
  </si>
  <si>
    <t>Beauty/Cosmetic; Consumer Goods; Sports</t>
  </si>
  <si>
    <t>스포츠·야외활동 특화 자외선차단·보습 기능성 화장품</t>
  </si>
  <si>
    <t>SPOMETICS / SUNMONLAB</t>
  </si>
  <si>
    <t>강한 자외선과 땀에 노출되는 스포츠 환경에 맞춘 선케어·스킨케어 제품을 개발하는 화장품 기업</t>
  </si>
  <si>
    <t>https://sunspray.spometics.com/</t>
  </si>
  <si>
    <t>정봉규</t>
  </si>
  <si>
    <t>114-87-18853</t>
  </si>
  <si>
    <t>(주)에어세이브</t>
  </si>
  <si>
    <t>AIR SAVE Co., Ltd.</t>
  </si>
  <si>
    <t>Hardware; Consumer Goods; Manufacturing</t>
  </si>
  <si>
    <t>탁상용·휴대형 공기청정기와 생활가전 제품 기획·제조</t>
  </si>
  <si>
    <t>AIR SAVE Mini Air Purifier</t>
  </si>
  <si>
    <t>캐릭터 디자인을 접목한 탁상용 소형 공기청정기와 생활가전을 개발·판매하는 기업</t>
  </si>
  <si>
    <t>276-81-00265</t>
  </si>
  <si>
    <t>(주)펫닥</t>
  </si>
  <si>
    <t>Petdoc Co., Ltd.</t>
  </si>
  <si>
    <t>Pet; Healthcare; Software; Commerce and Shopping</t>
  </si>
  <si>
    <t>위치 기반 수의사 상담, 반려동물 건강관리·병원 연계 및 펫 헬스케어 커머스</t>
  </si>
  <si>
    <t>Petdoc</t>
  </si>
  <si>
    <t>반려동물 보호자를 가까운 동물병원 수의사와 연결하고 상담·건강관리·제품을 제공하는 펫 헬스케어 플랫폼</t>
  </si>
  <si>
    <t>https://petdoc.co.kr/</t>
  </si>
  <si>
    <t>최승용</t>
  </si>
  <si>
    <t>654-88-00367</t>
  </si>
  <si>
    <t>(주)코틈</t>
  </si>
  <si>
    <t>KOTM Co., Ltd.</t>
  </si>
  <si>
    <t>비폭약·저진동 방식으로 암반을 파쇄하고 터널을 굴착하는 친환경 건설 기술</t>
  </si>
  <si>
    <t>Non-Explosive Rock Breaking</t>
  </si>
  <si>
    <t>급속 물 동결·증기 팽창 방식으로 발파 소음과 진동을 줄이는 터널·암반 굴착 기술 기업.</t>
  </si>
  <si>
    <t>515-81-40648</t>
  </si>
  <si>
    <t>RP Co., Ltd.</t>
  </si>
  <si>
    <t>외벽 도장·벽화·차선 도색 작업을 자동화하는 건설 로봇 및 자율주행 도장 시스템</t>
  </si>
  <si>
    <t>ArtBOT / P-BOT / R-BOT / Line-bot</t>
  </si>
  <si>
    <t>위험한 외벽·노면 도장 작업을 자동화해 추락과 도료 비산 위험을 줄이는 건설 로봇 기업.</t>
  </si>
  <si>
    <t>http://www.roboprint.co.kr/</t>
  </si>
  <si>
    <t>김지환, 최병원</t>
  </si>
  <si>
    <t>510-81-32099</t>
  </si>
  <si>
    <t>(주)쓰리디코리아</t>
  </si>
  <si>
    <t>3D KOREA Co., Ltd.</t>
  </si>
  <si>
    <t>FDM 3D 프린터·익스트루더 제조, 시제품 제작 및 3D 프린팅 소재 개발</t>
  </si>
  <si>
    <t>FDM 3D Printer / Extruder</t>
  </si>
  <si>
    <t>산업용 FDM 3D 프린터와 익스트루더를 개발하고 시제품 제작·소재 개발을 지원하는 기업.</t>
  </si>
  <si>
    <t>https://www.3dk.or.kr/</t>
  </si>
  <si>
    <t>최문수</t>
  </si>
  <si>
    <t>725-88-00354</t>
  </si>
  <si>
    <t>(주)마이셰프</t>
  </si>
  <si>
    <t>MyChef Co., Ltd.</t>
  </si>
  <si>
    <t>밀키트·가정간편식 기획·제조와 식품 OEM·ODM 및 온라인 유통</t>
  </si>
  <si>
    <t>MyChef</t>
  </si>
  <si>
    <t>레시피 개발부터 제조·유통까지 수행하는 밀키트 및 가정간편식 전문 기업.</t>
  </si>
  <si>
    <t>https://www.mychef.kr/</t>
  </si>
  <si>
    <t>변지환</t>
  </si>
  <si>
    <t>sales@mychef.kr</t>
  </si>
  <si>
    <t>790-86-00752</t>
  </si>
  <si>
    <t>토리컴즈 주식회사</t>
  </si>
  <si>
    <t>TORI COMS Co., Ltd.</t>
  </si>
  <si>
    <t>웹툰 기획·제작·유통 및 해외 플랫폼 수출·현지화</t>
  </si>
  <si>
    <t>Torycomics</t>
  </si>
  <si>
    <t>웹툰을 기획·제작해 일본·중국·유럽·남미 등 글로벌 플랫폼에 수출·유통하는 콘텐츠 기업.</t>
  </si>
  <si>
    <t>https://torycoms.com/</t>
  </si>
  <si>
    <t>은혜정</t>
  </si>
  <si>
    <t>webtoon@torycoms.com</t>
  </si>
  <si>
    <t>668-81-00805</t>
  </si>
  <si>
    <t>제이제이모터스(주)</t>
  </si>
  <si>
    <t>Viva Mobility Co., Ltd. (formerly JJ Motors)</t>
  </si>
  <si>
    <t>Mobility; Hardware; Manufacturing; Sustainability</t>
  </si>
  <si>
    <t>전기버스와 전기 상용차 개발·제조·판매</t>
  </si>
  <si>
    <t>VBUS</t>
  </si>
  <si>
    <t>전기버스 VBUS 시리즈를 중심으로 친환경 상용 모빌리티를 개발·공급하는 기업.</t>
  </si>
  <si>
    <t>https://vivasales.kr/</t>
  </si>
  <si>
    <t>이철상</t>
  </si>
  <si>
    <t>338-88-00960</t>
  </si>
  <si>
    <t>(주)엠케이</t>
  </si>
  <si>
    <t>MK Co., Ltd.</t>
  </si>
  <si>
    <t>자동차 검사·정비 예약과 정비소 관리·결제를 연결하는 O2O 플랫폼</t>
  </si>
  <si>
    <t>Caryak</t>
  </si>
  <si>
    <t>자동차 검사·정비 예약부터 정비소 운영과 결제까지 연결하는 차량관리 플랫폼 기업.</t>
  </si>
  <si>
    <t>https://www.caryak.net/</t>
  </si>
  <si>
    <t>변무영</t>
  </si>
  <si>
    <t>325-87-01587</t>
  </si>
  <si>
    <t>코안스튜디오</t>
  </si>
  <si>
    <t>COAN STUDIO Co., Ltd.</t>
  </si>
  <si>
    <t>Entertainment/Art; Video; Media; Kids</t>
  </si>
  <si>
    <t>3D CGI·실사 합성 애니메이션과 캐릭터 IP 콘텐츠 제작·유통·라이선싱</t>
  </si>
  <si>
    <t>Space Jungle</t>
  </si>
  <si>
    <t>실사 배경에 3D 캐릭터를 합성한 유아용 논버벌 애니메이션과 캐릭터 IP를 제작하는 스튜디오.</t>
  </si>
  <si>
    <t>http://coanstudio.com/</t>
  </si>
  <si>
    <t>문오경</t>
  </si>
  <si>
    <t>303-81-72663</t>
  </si>
  <si>
    <t>에이피씨테크</t>
  </si>
  <si>
    <t>APC Tech Co., Ltd.</t>
  </si>
  <si>
    <t>축광체·축광성 광촉매, 아연이온 이차전지 소재와 산업용 계장·자동제어 시스템</t>
  </si>
  <si>
    <t>AC-20 Photocatalytic Air Purifier</t>
  </si>
  <si>
    <t>빛을 저장해 활용하는 축광성 광촉매 소재와 공기정화 장치·산업 제어 시스템을 개발하는 기업.</t>
  </si>
  <si>
    <t>http://www.apctec.co.kr/</t>
  </si>
  <si>
    <t>김승진</t>
  </si>
  <si>
    <t>376-86-01875</t>
  </si>
  <si>
    <t>쿠마오크라우드2호점</t>
  </si>
  <si>
    <t>Kumao Crowd Branch No. 2 Co., Ltd.</t>
  </si>
  <si>
    <t>크라우드펀딩 프로젝트 투자·운영을 위한 특수목적법인</t>
  </si>
  <si>
    <t>Kumao Crowd Branch No. 2</t>
  </si>
  <si>
    <t>크라우드펀딩 프로젝트의 자금 조달과 투자자 정산을 위해 설립된 프로젝트 법인.</t>
  </si>
  <si>
    <t>120-87-08684</t>
  </si>
  <si>
    <t>(주)유노믹</t>
  </si>
  <si>
    <t>UNOMIC Co., Ltd.</t>
  </si>
  <si>
    <t>Artificial Intelligence; Software; Manufacturing; Data and Analytics; Healthcare</t>
  </si>
  <si>
    <t>제조설비 데이터 수집·분석 기반 스마트팩토리·디지털트윈 플랫폼과 AI 헬스케어</t>
  </si>
  <si>
    <t>ELFiNOS</t>
  </si>
  <si>
    <t>제조설비 데이터를 실시간 수집·분석해 생산 운영과 디지털트윈을 지원하는 AI 플랫폼 기업.</t>
  </si>
  <si>
    <t>http://www.unomic.com/</t>
  </si>
  <si>
    <t>유흥식</t>
  </si>
  <si>
    <t>749-88-01887</t>
  </si>
  <si>
    <t>열매아트1호(주)</t>
  </si>
  <si>
    <t>Yeolmae Art No. 1 Co., Ltd.</t>
  </si>
  <si>
    <t>Financial Services; Entertainment/Art</t>
  </si>
  <si>
    <t>미술품 공동구매·크라우드펀딩 투자와 작품 처분 수익 배분을 위한 특수목적법인</t>
  </si>
  <si>
    <t>Yeolmae Art No. 1</t>
  </si>
  <si>
    <t>이중섭·김환기 작품 공동구매 크라우드펀딩을 위해 열매컴퍼니가 설립한 미술품 투자 법인.</t>
  </si>
  <si>
    <t>https://www.artnguide.com/</t>
  </si>
  <si>
    <t>688-88-01466</t>
  </si>
  <si>
    <t>(주)에듀클라우드</t>
  </si>
  <si>
    <t>E CLOUD AI Co., Ltd.</t>
  </si>
  <si>
    <t>AI 디지털 휴먼 강사와 음성·대화형 인공지능 기반 영어교육 솔루션</t>
  </si>
  <si>
    <t>ELEA</t>
  </si>
  <si>
    <t>AI 디지털 휴먼 강사가 학습자와 상호작용하며 영어 학습을 제공하는 에듀테크 기업.</t>
  </si>
  <si>
    <t>https://e-cloud.ai/</t>
  </si>
  <si>
    <t>김학현</t>
  </si>
  <si>
    <t>845-81-02244</t>
  </si>
  <si>
    <t>토리컴즈케이웹툰펀딩(주)</t>
  </si>
  <si>
    <t>Tori Coms K-Webtoon Funding Co., Ltd.</t>
  </si>
  <si>
    <t>Financial Services; Publishing; Entertainment/Art</t>
  </si>
  <si>
    <t>웹툰 제작·유통 프로젝트의 크라우드펀딩 투자와 수익 배분을 위한 특수목적법인</t>
  </si>
  <si>
    <t>K-Webtoon Funding</t>
  </si>
  <si>
    <t>K-웹툰 제작·유통 프로젝트의 투자금을 조달하고 수익을 배분하기 위한 프로젝트 법인.</t>
  </si>
  <si>
    <t>221-81-34988</t>
  </si>
  <si>
    <t>주식회사 온오프믹스</t>
  </si>
  <si>
    <t>ONOFFMIX Co., Ltd.</t>
  </si>
  <si>
    <t>Events; Software; Commerce and Shopping; Sales and Marketing</t>
  </si>
  <si>
    <t>행사 개설·홍보·신청·결제·티켓팅·현장 운영과 실시간 AI 통역 플랫폼</t>
  </si>
  <si>
    <t>쿨리지코너인베스트먼트㈜</t>
  </si>
  <si>
    <t>ONOFFMIX</t>
  </si>
  <si>
    <t>온·오프라인 행사 기획부터 모집·티켓 판매·현장 운영까지 지원하는 종합 이벤트 플랫폼.</t>
  </si>
  <si>
    <t>https://onoffmix.com/</t>
  </si>
  <si>
    <t>양준철</t>
  </si>
  <si>
    <t>cs@onoffmix.com</t>
  </si>
  <si>
    <t>318-81-05832</t>
  </si>
  <si>
    <t>(주)정상라이다</t>
  </si>
  <si>
    <t>JUNG SANG Lidar Co., Ltd.</t>
  </si>
  <si>
    <t>Hardware; Manufacturing; Science and Engineering; Navigation and Mapping</t>
  </si>
  <si>
    <t>자율주행·산업용 다채널 라이다 센서와 기상 관측 라이다·레이더 시스템</t>
  </si>
  <si>
    <t>LiDAR Sensor &amp; Weather Radar</t>
  </si>
  <si>
    <t>ETRI 기술을 기반으로 자율주행·산업용 라이다 센서와 기상 관측 시스템을 개발하는 기업.</t>
  </si>
  <si>
    <t>김기종</t>
  </si>
  <si>
    <t>220-88-22552</t>
  </si>
  <si>
    <t>(주)인진</t>
  </si>
  <si>
    <t>INGINE Inc.</t>
  </si>
  <si>
    <t>연안 고정형 파력발전 시스템과 해양에너지 발전 설비</t>
  </si>
  <si>
    <t>INGINE Wave Power</t>
  </si>
  <si>
    <t>방파제 인근의 파도 에너지를 전기로 변환하는 연안형 파력발전 시스템을 개발하는 기업.</t>
  </si>
  <si>
    <t>https://www.ingine.co.kr/</t>
  </si>
  <si>
    <t>성용준</t>
  </si>
  <si>
    <t>info@ingine.co.kr</t>
  </si>
  <si>
    <t>512-81-22883</t>
  </si>
  <si>
    <t>(주)칼슘사과</t>
  </si>
  <si>
    <t>Calcium Apple Co., Ltd.</t>
  </si>
  <si>
    <t>Agriculture and Farming; Food and Beverage; Manufacturing; Commerce and Shopping</t>
  </si>
  <si>
    <t>천연 활성 칼슘 이온수 기반 과일 세척·신선도 유지 공정</t>
  </si>
  <si>
    <t>Calcium Apple</t>
  </si>
  <si>
    <t>꼬막껍데기 유래 천연 활성 칼슘으로 사과를 세척해 잔류농약을 줄이고 신선도를 높이는 농식품 기업.</t>
  </si>
  <si>
    <t>강진형</t>
  </si>
  <si>
    <t>212-86-04976</t>
  </si>
  <si>
    <t>메이크스페이스(주)</t>
  </si>
  <si>
    <t>MakeSpace Co., Ltd.</t>
  </si>
  <si>
    <t>Logistics; Real Estate; Software; Commerce and Shopping</t>
  </si>
  <si>
    <t>클라우드 기반 도심형 셀프스토리지·발렛 보관·재고관리 플랫폼</t>
  </si>
  <si>
    <t>Oho</t>
  </si>
  <si>
    <t>도심 유휴공간을 활용해 방문 수거·보관·배송과 셀프스토리지를 제공하는 생활물류 플랫폼.</t>
  </si>
  <si>
    <t>https://www.oho.co.kr/</t>
  </si>
  <si>
    <t>정유진, 김경락, 어재혁</t>
  </si>
  <si>
    <t>help@oho.co.kr</t>
  </si>
  <si>
    <t>359-88-00176</t>
  </si>
  <si>
    <t>(주)미스터멘션</t>
  </si>
  <si>
    <t>MrMention Co., Ltd.</t>
  </si>
  <si>
    <t>Travel and Tourism; Real Estate; Commerce and Shopping; Software</t>
  </si>
  <si>
    <t>중장기 숙박 예약·공유숙박 중개와 다중 OTA 연동 숙소관리 시스템</t>
  </si>
  <si>
    <t>MrMention / Stay Manager</t>
  </si>
  <si>
    <t>한달살기 등 중장기 숙소 예약과 호스트의 다중 채널 예약·정산 관리를 지원하는 플랫폼.</t>
  </si>
  <si>
    <t>https://www.mrmention.co.kr/</t>
  </si>
  <si>
    <t>정성준</t>
  </si>
  <si>
    <t>info@mrmention.co.kr</t>
  </si>
  <si>
    <t>703-86-00350</t>
  </si>
  <si>
    <t>(주)로컬캠퍼스</t>
  </si>
  <si>
    <t>Local Campus Co., Ltd.</t>
  </si>
  <si>
    <t>Real Estate; Professional Services; Education</t>
  </si>
  <si>
    <t>공유오피스·비상주사무실 운영과 창업보육·멘토링 프로그램</t>
  </si>
  <si>
    <t>0.9M</t>
  </si>
  <si>
    <t>공유오피스와 비상주사무실을 기반으로 지역 창업자의 입주·보육·사업화를 지원하는 기업.</t>
  </si>
  <si>
    <t>https://www.0point9m.com/</t>
  </si>
  <si>
    <t>권영철</t>
  </si>
  <si>
    <t>119-86-40692</t>
  </si>
  <si>
    <t>(주)엠에스라인이엔지</t>
  </si>
  <si>
    <t>MS Line ENG Co., Ltd.</t>
  </si>
  <si>
    <t>의료용 X-ray실 방사선 차폐 설계·시공과 차폐문·차폐유리·납 제품 제조</t>
  </si>
  <si>
    <t>Medical X-ray Shielding Solution</t>
  </si>
  <si>
    <t>병원과 검사실의 방사선 차폐를 설계·시공하고 차폐문·차폐유리 등 전문 자재를 공급하는 기업.</t>
  </si>
  <si>
    <t>https://www.mslineeng.com/</t>
  </si>
  <si>
    <t>함재상</t>
  </si>
  <si>
    <t>mslineeng@mslineeng.com</t>
  </si>
  <si>
    <t>557-81-00048</t>
  </si>
  <si>
    <t>(주)알려줌</t>
  </si>
  <si>
    <t>ALLYEOZUM Co., Ltd.</t>
  </si>
  <si>
    <t>Video; Media; Professional Services</t>
  </si>
  <si>
    <t>기업 홍보·제품 튜토리얼·투자 IR·교육 영상과 모션그래픽·VR180·드론 영상 제작</t>
  </si>
  <si>
    <t>ALLYEOZUM Video Studio</t>
  </si>
  <si>
    <t>기업의 홍보·제품 설명·투자 IR 콘텐츠를 기획부터 촬영·모션그래픽까지 제작하는 영상 스튜디오.</t>
  </si>
  <si>
    <t>https://www.allyeozum.com/</t>
  </si>
  <si>
    <t>박우성</t>
  </si>
  <si>
    <t>ask@allyeozum.com</t>
  </si>
  <si>
    <t>656-87-00726</t>
  </si>
  <si>
    <t>(주)베이서스</t>
  </si>
  <si>
    <t>BASEARTH Co., Ltd.</t>
  </si>
  <si>
    <t>Science and Engineering; Hardware; Manufacturing; Sustainability</t>
  </si>
  <si>
    <t>생체 재료 기반 흡착·항균·항바이러스 신소재와 다기능 공기정화 필터</t>
  </si>
  <si>
    <t>INTITE / the바른필터</t>
  </si>
  <si>
    <t>생체 친화 소재를 활용해 오염물질과 바이러스를 흡착·제거하는 항균 필터 솔루션 기업.</t>
  </si>
  <si>
    <t>https://basearth.com/</t>
  </si>
  <si>
    <t>김일용</t>
  </si>
  <si>
    <t>781-87-00279</t>
  </si>
  <si>
    <t>(주)제이케이테크</t>
  </si>
  <si>
    <t>JK Tech Co., Ltd.</t>
  </si>
  <si>
    <t>Hardware; Manufacturing; Video</t>
  </si>
  <si>
    <t>액정 광케미컬 패널 기반 고명암비·고색재현 프로젝터 스크린과 이동형 스크린</t>
  </si>
  <si>
    <t>BORDER Screen</t>
  </si>
  <si>
    <t>빛을 증폭하는 액정 광케미컬 패널로 밝고 선명한 영상을 구현하는 이동형 프로젝터 스크린 기업.</t>
  </si>
  <si>
    <t>https://theborder.co.kr/</t>
  </si>
  <si>
    <t>김성은</t>
  </si>
  <si>
    <t>881-88-00727</t>
  </si>
  <si>
    <t>(주)그리너지</t>
  </si>
  <si>
    <t>Grinergy Co., Ltd.</t>
  </si>
  <si>
    <t>Hardware; Manufacturing; Sustainability; Mobility; Government and Military</t>
  </si>
  <si>
    <t>저온 충전·초고속 충방전·장수명·고안전성을 갖춘 LTO 리튬이차전지</t>
  </si>
  <si>
    <t>POTERE</t>
  </si>
  <si>
    <t>화재 위험과 저온 성능 문제를 개선한 LTO 배터리를 군수·철도·선박·중장비·ESS에 공급하는 기업.</t>
  </si>
  <si>
    <t>https://www.grinergy.tech/</t>
  </si>
  <si>
    <t>방성용</t>
  </si>
  <si>
    <t>info@grinergy.tech</t>
  </si>
  <si>
    <t>793-86-00426</t>
  </si>
  <si>
    <t>(주)리버스랩</t>
  </si>
  <si>
    <t>Reverse Lab Co., Ltd.</t>
  </si>
  <si>
    <t>Mobility; Education; Software; Logistics</t>
  </si>
  <si>
    <t>학원 통학차량 공유·운영과 노선 최적화·실시간 탑승·차량 안전관리 플랫폼</t>
  </si>
  <si>
    <t>Yellow Bus</t>
  </si>
  <si>
    <t>학원 셔틀의 노선·차량·기사·학생 탑승을 통합 관리하고 좌석 공유를 지원하는 통학 모빌리티 기업.</t>
  </si>
  <si>
    <t>https://yellowbus.services/</t>
  </si>
  <si>
    <t>김형산</t>
  </si>
  <si>
    <t>reverselab@reverselab.co.kr</t>
  </si>
  <si>
    <t>452-87-01123</t>
  </si>
  <si>
    <t>(주)페이타랩</t>
  </si>
  <si>
    <t>PaytaLAB Corp.</t>
  </si>
  <si>
    <t>Software; Food and Beverage; Commerce and Shopping; Financial Services</t>
  </si>
  <si>
    <t>카페 원격 주문·결제와 매장 주문관리·고객 데이터 분석 O2O 플랫폼</t>
  </si>
  <si>
    <t>PassOrder</t>
  </si>
  <si>
    <t>이용자가 카페 방문 전 주문·결제하고 점주는 주문과 고객 데이터를 관리하는 스마트오더 플랫폼.</t>
  </si>
  <si>
    <t>https://passorder.co.kr/</t>
  </si>
  <si>
    <t>곽수용</t>
  </si>
  <si>
    <t>help@passorder.co.kr</t>
  </si>
  <si>
    <t>231-81-04458</t>
  </si>
  <si>
    <t>(주)나노게이트</t>
  </si>
  <si>
    <t>NANOGATE Co., Ltd.</t>
  </si>
  <si>
    <t>자성 나노박막·이상 홀 효과 기반 자기·위치·전류 센서와 센서 IC</t>
  </si>
  <si>
    <t>Nano Thin-Film Magnetic Sensor</t>
  </si>
  <si>
    <t>자성 나노박막 홀소자로 고감도·저비용 자기센서와 전류센서 IC를 개발하는 소부장 기업.</t>
  </si>
  <si>
    <t>http://nanogate.co.kr/</t>
  </si>
  <si>
    <t>김태완</t>
  </si>
  <si>
    <t>nanogate@nanogate.co.kr</t>
  </si>
  <si>
    <t>612-81-16944</t>
  </si>
  <si>
    <t>성동조선해양</t>
  </si>
  <si>
    <t>HSG SUNGDONG SHIPBUILDING Co., Ltd.</t>
  </si>
  <si>
    <t>Manufacturing; Hardware; Mobility; Sustainability</t>
  </si>
  <si>
    <t>선박·해양플랜트·대형 블록·해상풍력 하부구조물 제작 및 선박 수리</t>
  </si>
  <si>
    <t>큐리어스파트너스㈜</t>
  </si>
  <si>
    <t>HSG Sungdong Shipbuilding</t>
  </si>
  <si>
    <t>대형 조선소 블록과 해양플랜트·해상풍력 구조물을 제작하고 선박 수리를 수행하는 조선 기업.</t>
  </si>
  <si>
    <t>https://www.hsgsd.co.kr/</t>
  </si>
  <si>
    <t>김현기</t>
  </si>
  <si>
    <t>513-87-00962</t>
  </si>
  <si>
    <t>우진홀딩스</t>
  </si>
  <si>
    <t>Woojin Holdings Ltd.</t>
  </si>
  <si>
    <t>기업 인수·투자 지분 보유와 자회사 관리·재무 운영</t>
  </si>
  <si>
    <t>Woojin Holdings</t>
  </si>
  <si>
    <t>기업 인수와 투자 지분 보유를 통해 자회사와 투자자산을 관리하는 지주회사.</t>
  </si>
  <si>
    <t>서문동군</t>
  </si>
  <si>
    <t>101-81-10173</t>
  </si>
  <si>
    <t>롯데관광개발 주식회사</t>
  </si>
  <si>
    <t>LOTTE TOUR DEVELOPMENT CO., LTD.</t>
  </si>
  <si>
    <t>Travel and Tourism; Entertainment/Art; Real Estate; Commerce and Shopping</t>
  </si>
  <si>
    <t>국내외 여행상품과 제주 복합리조트·호텔·카지노·리테일 운영</t>
  </si>
  <si>
    <t>Lotte Tour / Jeju Dream Tower</t>
  </si>
  <si>
    <t>여행상품을 판매하고 제주 드림타워의 호텔·카지노·쇼핑·식음 시설을 운영하는 종합 관광 기업.</t>
  </si>
  <si>
    <t>https://www.lottetour.com/</t>
  </si>
  <si>
    <t>김기병, 백현, 김한준</t>
  </si>
  <si>
    <t>110-81-36497</t>
  </si>
  <si>
    <t>창명해운 주식회사</t>
  </si>
  <si>
    <t>CHANGMYUNG SHIPPING CO., LTD.</t>
  </si>
  <si>
    <t>해상 화물운송·포워딩 및 통관·종합물류 서비스</t>
  </si>
  <si>
    <t>Changmyung Shipping</t>
  </si>
  <si>
    <t>해상 화물운송과 포워딩, 통관을 제공하는 종합물류 기업</t>
  </si>
  <si>
    <t>http://www.cmship.co.kr/</t>
  </si>
  <si>
    <t>706-87-02183</t>
  </si>
  <si>
    <t>큐리어스크레테유한회사</t>
  </si>
  <si>
    <t>Curious Crete LLC</t>
  </si>
  <si>
    <t>기업 인수·투자 집행 및 지분 보유를 위한 투자목적회사</t>
  </si>
  <si>
    <t>Curious Crete</t>
  </si>
  <si>
    <t>기업 인수·투자 집행과 지분 보유를 위해 설립된 투자목적회사</t>
  </si>
  <si>
    <t>OC230021</t>
  </si>
  <si>
    <t>HELINOX PTE.LTD.</t>
  </si>
  <si>
    <t>HELINOX PTE. LTD.</t>
  </si>
  <si>
    <t>Consumer Goods; Sports; Travel and Tourism; Design; Manufacturing</t>
  </si>
  <si>
    <t>초경량 고강도 알루미늄 폴 기반 휴대용 캠핑 가구 설계·제조</t>
  </si>
  <si>
    <t>Helinox</t>
  </si>
  <si>
    <t>초경량 알루미늄 기술로 휴대용 캠핑 의자·테이블·코트를 만드는 아웃도어 브랜드</t>
  </si>
  <si>
    <t>https://helinox.com/</t>
  </si>
  <si>
    <t>라영환</t>
  </si>
  <si>
    <t>131-86-37479</t>
  </si>
  <si>
    <t>(주)엔에프씨</t>
  </si>
  <si>
    <t>NFC Corporation</t>
  </si>
  <si>
    <t>Beauty/Cosmetic; Biotechnology; Manufacturing; Science and Engineering</t>
  </si>
  <si>
    <t>세라마이드 전달체·나노리포좀·바이오 발효 기반 화장품 원료 및 ODM/OEM</t>
  </si>
  <si>
    <t>큐캐피탈파트너스㈜</t>
  </si>
  <si>
    <t>NFC Cosmetic Ingredients &amp; ODM/OEM</t>
  </si>
  <si>
    <t>기능성 화장품 원료를 개발하고 완제품 ODM·OEM 생산을 제공하는 화장품 소재 기업</t>
  </si>
  <si>
    <t>https://www.nfccosmetic.co.kr/</t>
  </si>
  <si>
    <t>김학철</t>
  </si>
  <si>
    <t>order@nfccos.com</t>
  </si>
  <si>
    <t>310-88-00531</t>
  </si>
  <si>
    <t>(주)디아이씨글로벌</t>
  </si>
  <si>
    <t>DIC Global Co., Ltd.</t>
  </si>
  <si>
    <t>Mobility; Manufacturing; Hardware</t>
  </si>
  <si>
    <t>자동차 변속기·감속기·파워트레인 부품의 해외 생산법인 투자·관리</t>
  </si>
  <si>
    <t>DIC Global</t>
  </si>
  <si>
    <t>디아이씨그룹의 해외 자동차 파워트레인 부품 사업과 생산법인을 운영·관리하는 기업</t>
  </si>
  <si>
    <t>https://www.dicorp.co.kr/</t>
  </si>
  <si>
    <t>김정렬</t>
  </si>
  <si>
    <t>609-81-63363</t>
  </si>
  <si>
    <t>(주)키프코전자항공</t>
  </si>
  <si>
    <t>KIPCO Radar &amp; Aerospace Co., Ltd.</t>
  </si>
  <si>
    <t>Government and Military; Hardware; Manufacturing; Navigation and Mapping; Science and Engineering</t>
  </si>
  <si>
    <t>레이더·EOTS·레이저 방공·안티드론 재머·위성통신 및 항공우주 전자장비</t>
  </si>
  <si>
    <t>KIPCO Radar &amp; Aerospace</t>
  </si>
  <si>
    <t>레이더와 전자광학, 위성통신 및 안티드론 체계를 개발하는 방산·항공우주 기업</t>
  </si>
  <si>
    <t>https://www.kipcokorea.com/</t>
  </si>
  <si>
    <t>정경안</t>
  </si>
  <si>
    <t>kipco@kipcoaero.com</t>
  </si>
  <si>
    <t>598-86-00345</t>
  </si>
  <si>
    <t>(주)예쉬컴퍼니</t>
  </si>
  <si>
    <t>YESH COMPANY Co., Ltd.</t>
  </si>
  <si>
    <t>Game; Entertainment/Art; Education; Hardware; Software</t>
  </si>
  <si>
    <t>VR 콘텐츠·모션 시뮬레이터 및 VR 테마파크·체험관 구축</t>
  </si>
  <si>
    <t>VRZONE</t>
  </si>
  <si>
    <t>VR 게임과 모션 시뮬레이터를 개발하고 테마파크·교육 체험관을 구축하는 기업</t>
  </si>
  <si>
    <t>http://www.yesh.co.kr/</t>
  </si>
  <si>
    <t>황의석</t>
  </si>
  <si>
    <t>220-81-81912</t>
  </si>
  <si>
    <t>(주)이노피아테크</t>
  </si>
  <si>
    <t>Innopia Technologies, Inc.</t>
  </si>
  <si>
    <t>Hardware; Software; Media; Artificial Intelligence</t>
  </si>
  <si>
    <t>IPTV·OTT 셋톱박스, 임베디드 소프트웨어, AI 음성 단말 및 IoT 게이트웨이</t>
  </si>
  <si>
    <t>IPTV/OTT Set-Top Box &amp; IoT Gateway</t>
  </si>
  <si>
    <t>방송사업자용 IPTV·OTT 셋톱박스와 AI·IoT 미디어 단말을 개발하는 기업</t>
  </si>
  <si>
    <t>https://www.innopia.co.kr/</t>
  </si>
  <si>
    <t>장만호, 김창원</t>
  </si>
  <si>
    <t>info@innopiatech.com</t>
  </si>
  <si>
    <t>127-81-35614</t>
  </si>
  <si>
    <t>(주)네추럴웨이</t>
  </si>
  <si>
    <t>NATURALWAY Co., Ltd.</t>
  </si>
  <si>
    <t>Food and Beverage; Healthcare; Biotechnology; Manufacturing</t>
  </si>
  <si>
    <t>건강기능식품·기능성 음료의 제형 개발과 OEM·ODM 생산</t>
  </si>
  <si>
    <t>Health Functional Food OEM/ODM</t>
  </si>
  <si>
    <t>건강기능식품과 기능성 음료를 개발·생산하는 전문 OEM·ODM 기업</t>
  </si>
  <si>
    <t>최종헌</t>
  </si>
  <si>
    <t>312-81-49598</t>
  </si>
  <si>
    <t>(주)대진글라스</t>
  </si>
  <si>
    <t>DAEJIN GLASS Co., Ltd.</t>
  </si>
  <si>
    <t>로이·단열·태양열 차폐 복층유리 가공 및 제조</t>
  </si>
  <si>
    <t>Low-E Insulating Glass</t>
  </si>
  <si>
    <t>건축물의 단열·에너지 효율을 높이는 로이 및 복층유리를 제조하는 기업</t>
  </si>
  <si>
    <t>김백두</t>
  </si>
  <si>
    <t>613-81-69798</t>
  </si>
  <si>
    <t>켄코아에어로스페이스(주)</t>
  </si>
  <si>
    <t>Kencoa Aerospace Corporation</t>
  </si>
  <si>
    <t>Government and Military; Manufacturing; Mobility; Science and Engineering</t>
  </si>
  <si>
    <t>항공우주 원소재 공급, 정밀가공·판금·조립 및 항공기 MRO</t>
  </si>
  <si>
    <t>Aerospace Parts &amp; MRO</t>
  </si>
  <si>
    <t>민수·방산 항공기와 우주체용 정밀부품을 제조하고 원소재 공급·MRO를 제공하는 기업</t>
  </si>
  <si>
    <t>http://www.kencoa.com/</t>
  </si>
  <si>
    <t>이민규</t>
  </si>
  <si>
    <t>info@kencoa.com</t>
  </si>
  <si>
    <t>302-81-24794</t>
  </si>
  <si>
    <t>퓨어만(주)</t>
  </si>
  <si>
    <t>PUREMANN Co., Ltd.</t>
  </si>
  <si>
    <t>HFE계 반도체 냉매·세정제, 액침냉각 열매체와 친환경 대체냉매</t>
  </si>
  <si>
    <t>PUREMANN HFE Refrigerants &amp; Thermal Fluids</t>
  </si>
  <si>
    <t>저지구온난화 HFE 냉매와 반도체·액침냉각용 친환경 열매체를 개발·생산하는 기업</t>
  </si>
  <si>
    <t>https://www.puremann.com/</t>
  </si>
  <si>
    <t>김태한</t>
  </si>
  <si>
    <t>314-86-55446</t>
  </si>
  <si>
    <t>(주)마인즈랩</t>
  </si>
  <si>
    <t>MaumAI, Inc.</t>
  </si>
  <si>
    <t>언어·음성·시각 생성형 AI와 AI 에이전트·피지컬 AI 플랫폼</t>
  </si>
  <si>
    <t>maum.ai</t>
  </si>
  <si>
    <t>언어·음성·시각 모델과 AI 에이전트·피지컬 AI를 통합 제공하는 인공지능 플랫폼 기업</t>
  </si>
  <si>
    <t>https://maum.ai/</t>
  </si>
  <si>
    <t>유태준</t>
  </si>
  <si>
    <t>120-86-49219</t>
  </si>
  <si>
    <t>(주)애니파이브</t>
  </si>
  <si>
    <t>ANYFIVE Co., Ltd.</t>
  </si>
  <si>
    <t>Software; Data and Analytics; Professional Services; Artificial Intelligence</t>
  </si>
  <si>
    <t>AI 기반 지식재산·R&amp;D 전주기 관리와 기술사업화 플랫폼</t>
  </si>
  <si>
    <t>IP-Brain</t>
  </si>
  <si>
    <t>특허·상표·디자인 등 지식재산의 발굴부터 사업화까지 관리하는 IP 플랫폼</t>
  </si>
  <si>
    <t>https://www.anyfive.com/</t>
  </si>
  <si>
    <t>308-81-40337</t>
  </si>
  <si>
    <t>(주)프레시코</t>
  </si>
  <si>
    <t>Freshico, Inc.</t>
  </si>
  <si>
    <t>Food and Beverage; Manufacturing; Biotechnology</t>
  </si>
  <si>
    <t>과일 잼·시럽과 발효 콤부차의 제조·ODM/OEM</t>
  </si>
  <si>
    <t>I'm Alive Kombucha</t>
  </si>
  <si>
    <t>과일 잼·시럽과 특허 발효 방식의 콤부차를 제조·유통하는 식음료 기업</t>
  </si>
  <si>
    <t>https://www.freshico.co.kr/</t>
  </si>
  <si>
    <t>김광재</t>
  </si>
  <si>
    <t>312-81-87404</t>
  </si>
  <si>
    <t>(주)제이쓰리</t>
  </si>
  <si>
    <t>J-3 Co., Ltd.</t>
  </si>
  <si>
    <t>반도체용 실리콘 테스트·리클레임·디캡 웨이퍼와 단결정 잉곳 가공</t>
  </si>
  <si>
    <t>Silicon Test &amp; Reclaim Wafer</t>
  </si>
  <si>
    <t>실리콘 테스트·재생 웨이퍼와 특수 도핑 잉곳을 가공·제조하는 반도체 소재 기업</t>
  </si>
  <si>
    <t>https://www.j-3.co.kr/</t>
  </si>
  <si>
    <t>이경환</t>
  </si>
  <si>
    <t>136-81-07674</t>
  </si>
  <si>
    <t>(주)동인기연</t>
  </si>
  <si>
    <t>DONG IN ENTECH CO., LTD.</t>
  </si>
  <si>
    <t>Consumer Goods; Manufacturing; Design; Sports; Travel and Tourism</t>
  </si>
  <si>
    <t>테크니컬 아웃도어 백팩·텐트·클라이밍 하네스와 알루미늄 부품의 ODM/OEM</t>
  </si>
  <si>
    <t>Technical Outdoor Gear ODM/OEM</t>
  </si>
  <si>
    <t>글로벌 브랜드용 아웃도어 백팩과 텐트·하네스를 설계·생산하는 ODM 전문기업</t>
  </si>
  <si>
    <t>https://www.dong-in.com/</t>
  </si>
  <si>
    <t>정인수</t>
  </si>
  <si>
    <t>info@dong-in.com</t>
  </si>
  <si>
    <t>766-86-00555</t>
  </si>
  <si>
    <t>(주)하우저</t>
  </si>
  <si>
    <t>HOWSER Co., Ltd.</t>
  </si>
  <si>
    <t>Logistics; Software; Commerce and Shopping</t>
  </si>
  <si>
    <t>가구 전용 클라우드 물류 SaaS와 보관·배송·설치·A/S 통합 서비스</t>
  </si>
  <si>
    <t>HOWSER</t>
  </si>
  <si>
    <t>가구사의 입고·보관·배송·설치·A/S 전 과정을 연결하는 클라우드 물류 플랫폼</t>
  </si>
  <si>
    <t>https://www.howser.co.kr/</t>
  </si>
  <si>
    <t>심준형</t>
  </si>
  <si>
    <t>help@howser.co.kr</t>
  </si>
  <si>
    <t>418-88-00494</t>
  </si>
  <si>
    <t>링크플로우(주)</t>
  </si>
  <si>
    <t>LINKFLOW Co., Ltd.</t>
  </si>
  <si>
    <t>Hardware; Software; Video; Privacy and Security</t>
  </si>
  <si>
    <t>5G/LTE 실시간 전송과 영상 스티칭이 가능한 360도 웨어러블 카메라</t>
  </si>
  <si>
    <t>FITT360 &amp; NEXX360</t>
  </si>
  <si>
    <t>사각지대 없는 실시간 영상을 촬영·전송하는 넥밴드형 360도 웨어러블 카메라</t>
  </si>
  <si>
    <t>https://linkflow.co.kr/</t>
  </si>
  <si>
    <t>김용국</t>
  </si>
  <si>
    <t>220-88-89136</t>
  </si>
  <si>
    <t>(주)샌드박스네트워크</t>
  </si>
  <si>
    <t>SANDBOX NETWORK Inc.</t>
  </si>
  <si>
    <t>Media; Entertainment/Art; Video; Publishing; Sales and Marketing</t>
  </si>
  <si>
    <t>크리에이터 매니지먼트, 디지털 콘텐츠 IP 제작·유통과 광고·커머스</t>
  </si>
  <si>
    <t>SANDBOX NETWORK</t>
  </si>
  <si>
    <t>크리에이터 매니지먼트와 콘텐츠 IP 제작·유통·광고·커머스를 운영하는 디지털 엔터테인먼트 기업</t>
  </si>
  <si>
    <t>https://sandbox.co.kr/</t>
  </si>
  <si>
    <t>이필성</t>
  </si>
  <si>
    <t>business@sandbox.co.kr</t>
  </si>
  <si>
    <t>220-88-71392</t>
  </si>
  <si>
    <t>(주)스타콜라보(합병해산)</t>
  </si>
  <si>
    <t>Star Collabo Co., Ltd.</t>
  </si>
  <si>
    <t>Clothing and Apparel; Commerce and Shopping; Beauty/Cosmetic; Sales and Marketing</t>
  </si>
  <si>
    <t>패션·뷰티 브랜드 상품 기획과 유통·온라인 판매</t>
  </si>
  <si>
    <t>큐캐피탈파트너스(주)</t>
  </si>
  <si>
    <t>Star Collabo</t>
  </si>
  <si>
    <t>패션·뷰티 상품을 기획하고 브랜드 유통과 온라인 판매를 운영했던 커머스 기업</t>
  </si>
  <si>
    <t>https://www.starcollabo.com/</t>
  </si>
  <si>
    <t>879-86-01942</t>
  </si>
  <si>
    <t>(주)놀이의발견</t>
  </si>
  <si>
    <t>Nolbal Co., Ltd.</t>
  </si>
  <si>
    <t>Kids; Education; Travel and Tourism; Commerce and Shopping; Software</t>
  </si>
  <si>
    <t>키즈 체험·레저·숙박 상품 추천 및 예약 중개 플랫폼</t>
  </si>
  <si>
    <t>Nolbal</t>
  </si>
  <si>
    <t>키즈카페·체험학습·테마파크·가족숙박을 검색하고 예약하는 가족여가 플랫폼</t>
  </si>
  <si>
    <t>https://nolbal.com/</t>
  </si>
  <si>
    <t>김정현</t>
  </si>
  <si>
    <t>cs@nolbal.com</t>
  </si>
  <si>
    <t>122-86-04673</t>
  </si>
  <si>
    <t>(주)티앤에프글로벌</t>
  </si>
  <si>
    <t>T&amp;F GLOBAL CO., LTD.</t>
  </si>
  <si>
    <t>Mobility; Hardware; Manufacturing; Video</t>
  </si>
  <si>
    <t>차량용 블랙박스·영상기기·디스플레이 및 전장부품 제조</t>
  </si>
  <si>
    <t>Let's View</t>
  </si>
  <si>
    <t>주행 영상을 기록·관리하는 차량용 블랙박스와 영상기기를 개발·제조하는 기업</t>
  </si>
  <si>
    <t>https://letsview.imweb.me/</t>
  </si>
  <si>
    <t>정윤교</t>
  </si>
  <si>
    <t>134-86-23047</t>
  </si>
  <si>
    <t>(주)로지스팟</t>
  </si>
  <si>
    <t>Logispot Co., Ltd.</t>
  </si>
  <si>
    <t>Logistics; Software; Data and Analytics; Mobility</t>
  </si>
  <si>
    <t>SaaS 기반 화물 운송관리·배차·관제·정산과 통합 물류 운영</t>
  </si>
  <si>
    <t>LOGISPOT Digital TMS</t>
  </si>
  <si>
    <t>화물의 배차·운송·관제·정산을 디지털화하는 기업용 통합 물류 플랫폼</t>
  </si>
  <si>
    <t>박재용, 박준규</t>
  </si>
  <si>
    <t>385-87-02410</t>
  </si>
  <si>
    <t>더위브홀딩스(유)</t>
  </si>
  <si>
    <t>The Weve Holdings Ltd.</t>
  </si>
  <si>
    <t>기업 인수·투자 집행 및 지분 보유를 위한 투자목적 지주회사</t>
  </si>
  <si>
    <t>The Weve Holdings</t>
  </si>
  <si>
    <t>기업 인수와 투자 집행, 지분 보유를 목적으로 설립된 금융 지주회사</t>
  </si>
  <si>
    <t>윤동현</t>
  </si>
  <si>
    <t>613-81-24511</t>
  </si>
  <si>
    <t>(주)아스트</t>
  </si>
  <si>
    <t>AeroSpace Technology of Korea, Inc.</t>
  </si>
  <si>
    <t>항공기 동체 구조물·정밀부품 제작, 조립과 알루미늄 열처리</t>
  </si>
  <si>
    <t>Aircraft Fuselage Structures</t>
  </si>
  <si>
    <t>보잉 등 글로벌 항공기용 동체 구조물과 정밀부품을 제작·조립하는 기업</t>
  </si>
  <si>
    <t>https://www.astk.co.kr/</t>
  </si>
  <si>
    <t>321-81-03596</t>
  </si>
  <si>
    <t>큐리어스에이드 (유)</t>
  </si>
  <si>
    <t>Curious Aid LLC</t>
  </si>
  <si>
    <t>기업·부동산 자산 인수 및 투자 집행을 위한 특수목적회사</t>
  </si>
  <si>
    <t>Curious Aid</t>
  </si>
  <si>
    <t>기업과 부동산 자산의 인수·투자 및 지분 보유를 위해 설립된 특수목적회사</t>
  </si>
  <si>
    <t>779-86-03223</t>
  </si>
  <si>
    <t>(주)블리스팩투자목적회사</t>
  </si>
  <si>
    <t>Blisspack SPC Co., Ltd.</t>
  </si>
  <si>
    <t>블리스팩 인수·지분 보유와 회생채무 변제를 위한 특수목적회사</t>
  </si>
  <si>
    <t>Blisspack Acquisition SPC</t>
  </si>
  <si>
    <t>화장품 블리스터 포장기업 블리스팩을 인수하기 위해 설립된 투자목적회사</t>
  </si>
  <si>
    <t>윤원수</t>
  </si>
  <si>
    <t>615-81-49347</t>
  </si>
  <si>
    <t>우리공업</t>
  </si>
  <si>
    <t>WOORI INDUSTRY CO., LTD.</t>
  </si>
  <si>
    <t>선수·선미재·벨마우스 등 선박용 강주물 의장품 제조</t>
  </si>
  <si>
    <t>키스톤프라이빗에쿼티㈜</t>
  </si>
  <si>
    <t>Marine Outfitting Castings</t>
  </si>
  <si>
    <t>선수·선미재와 벨마우스 등 선박용 강주물 의장품을 제조하는 조선기자재 기업</t>
  </si>
  <si>
    <t>http://www.woori-industry.com/</t>
  </si>
  <si>
    <t>박규식</t>
  </si>
  <si>
    <t>119-81-03993</t>
  </si>
  <si>
    <t>삼포산업</t>
  </si>
  <si>
    <t>SAMPO INDUSTRIAL CO., LTD.</t>
  </si>
  <si>
    <t>냉동·공조·급수·가스용 무용접 동관과 코일·직관 제조</t>
  </si>
  <si>
    <t>SAMPO Copper Tubes</t>
  </si>
  <si>
    <t>냉동공조와 배관용 무용접 동관·팬케이크 코일·직관을 제조하는 동소재 기업</t>
  </si>
  <si>
    <t>https://sampotube.com/</t>
  </si>
  <si>
    <t>박재혁</t>
  </si>
  <si>
    <t>603-81-18652</t>
  </si>
  <si>
    <t>스타코</t>
  </si>
  <si>
    <t>STACO Co., Ltd.</t>
  </si>
  <si>
    <t>Manufacturing; Hardware; Mobility; Real Estate</t>
  </si>
  <si>
    <t>선박 선실용 방화 패널·천장재·조립식 욕실과 건축 모듈하우스</t>
  </si>
  <si>
    <t>Marine Cabin &amp; Modular Systems</t>
  </si>
  <si>
    <t>선박 선실용 방화 패널과 조립식 욕실, 건축 모듈하우스를 공급한 조선기자재 기업</t>
  </si>
  <si>
    <t>https://www.stacolink.com/</t>
  </si>
  <si>
    <t>유병희, 오광배</t>
  </si>
  <si>
    <t>help@stacolink.com</t>
  </si>
  <si>
    <t>610-81-21529</t>
  </si>
  <si>
    <t>티씨티</t>
  </si>
  <si>
    <t>TC Materials Co., Ltd.</t>
  </si>
  <si>
    <t>변압기·모터용 에나멜 동선과 전선용 구리 소재 제조</t>
  </si>
  <si>
    <t>Specialty Copper Winding Wire</t>
  </si>
  <si>
    <t>변압기와 모터에 쓰이는 에나멜 동선·특수동선 및 전선용 소재를 제조하는 기업</t>
  </si>
  <si>
    <t>https://tcmaterials.co.kr/</t>
  </si>
  <si>
    <t>심영섭</t>
  </si>
  <si>
    <t>tcm@tcmaterials.co.kr</t>
  </si>
  <si>
    <t>506-81-61464</t>
  </si>
  <si>
    <t>에어릭스</t>
  </si>
  <si>
    <t>AERIX CO., LTD.</t>
  </si>
  <si>
    <t>Sustainability; Manufacturing; Hardware; Data and Analytics</t>
  </si>
  <si>
    <t>산업용 집진·탈황 설비와 IoT 기반 환경설비 운영·유지보수</t>
  </si>
  <si>
    <t>AERIX Air Pollution Control</t>
  </si>
  <si>
    <t>산업현장의 집진·탈황 설비를 설계·제작하고 IoT 기반 운영·유지보수를 제공하는 환경기업</t>
  </si>
  <si>
    <t>https://www.aerix.co.kr/</t>
  </si>
  <si>
    <t>김군호</t>
  </si>
  <si>
    <t>723-86-01708</t>
  </si>
  <si>
    <t>리체</t>
  </si>
  <si>
    <t>Liche</t>
  </si>
  <si>
    <t>키움뉴히어로3호핀테크혁신펀드</t>
  </si>
  <si>
    <t>LOMAD</t>
  </si>
  <si>
    <t>Liche's core brand LOMAD, provides a sales platform for furniture and lifestyle product brands.</t>
  </si>
  <si>
    <t>https://www.lomad.co.kr/</t>
  </si>
  <si>
    <t>김홍규</t>
  </si>
  <si>
    <t>official@liche.co.kr</t>
  </si>
  <si>
    <t>113-86-53976</t>
  </si>
  <si>
    <t>Fintech</t>
  </si>
  <si>
    <t>Fintech provides service Monee, which gives customer a financial advice and consumtion data</t>
  </si>
  <si>
    <t>https://www.moneey.co.kr/</t>
  </si>
  <si>
    <t>김갑영</t>
  </si>
  <si>
    <t>389-86-02190</t>
  </si>
  <si>
    <t>얼리페이</t>
  </si>
  <si>
    <t>Early Pay</t>
  </si>
  <si>
    <t>Early Pay provides an early settlement service that deposits the previous day’s delivery app and card sales into merchants’ accounts the next business day.</t>
  </si>
  <si>
    <t>https://earlypay.kr/landing</t>
  </si>
  <si>
    <t>장환성</t>
  </si>
  <si>
    <t>contact@earlypay.co.kr</t>
  </si>
  <si>
    <t>608-88-00869</t>
  </si>
  <si>
    <t>쿼드마이너</t>
  </si>
  <si>
    <t>quadminers</t>
  </si>
  <si>
    <t>Network BlackBox, QUADX</t>
  </si>
  <si>
    <t>Quad Miners delivers global NDR-based security solutions for digital assets and leads advanced XDR technologies.</t>
  </si>
  <si>
    <t>https://quadminers.com/</t>
  </si>
  <si>
    <t>박범</t>
  </si>
  <si>
    <t>sales@quadminers.com</t>
  </si>
  <si>
    <t>131-86-46100</t>
  </si>
  <si>
    <t>아이오로라</t>
  </si>
  <si>
    <t>i-Aurora</t>
  </si>
  <si>
    <t>키움뉴히어로7호핀테크혁신펀드</t>
  </si>
  <si>
    <t>Namane Card</t>
  </si>
  <si>
    <t>i-Aurora's main product Namane Card, provides service for designing personal card</t>
  </si>
  <si>
    <t>https://www.namanecard.com/</t>
  </si>
  <si>
    <t>장영수</t>
  </si>
  <si>
    <t>cs@i-aurora.co.kr</t>
  </si>
  <si>
    <t>303-81-63280</t>
  </si>
  <si>
    <t>윈하이텍</t>
  </si>
  <si>
    <t>WINHITECH CO., Ltd.</t>
  </si>
  <si>
    <t>Manufacturing; Real Estate; Hardware; Sustainability</t>
  </si>
  <si>
    <t>합판 거푸집을 대체하는 건축용 데크플레이트 설계·제조·시공</t>
  </si>
  <si>
    <t>키움증권주식회사</t>
  </si>
  <si>
    <t>WINHITECH Deck Plate</t>
  </si>
  <si>
    <t>건축 공기와 원가를 줄이는 철골·콘크리트용 데크플레이트를 제조·시공하는 기업</t>
  </si>
  <si>
    <t>https://www.winhitech.co.kr/</t>
  </si>
  <si>
    <t>송자은, 박성태</t>
  </si>
  <si>
    <t>winwin@winhitech.co.kr</t>
  </si>
  <si>
    <t>206-86-00387</t>
  </si>
  <si>
    <t>제이에스글로벌</t>
  </si>
  <si>
    <t>JS GLOBAL CO., LTD.</t>
  </si>
  <si>
    <t>Beauty/Cosmetic; Commerce and Shopping; Sales and Marketing</t>
  </si>
  <si>
    <t>화장품 브랜드 기획·유통·수출과 글로벌 K-뷰티 판매</t>
  </si>
  <si>
    <t>JS Global Cosmetics &amp; Export</t>
  </si>
  <si>
    <t>K-뷰티 제품을 기획하고 국내외 유통·수출한 화장품 전문기업</t>
  </si>
  <si>
    <t>https://beautyskincorp.co.kr/</t>
  </si>
  <si>
    <t>김종수</t>
  </si>
  <si>
    <t>503-81-97041</t>
  </si>
  <si>
    <t>웰진</t>
  </si>
  <si>
    <t>WELGENE Inc.</t>
  </si>
  <si>
    <t>Cell-culture media, sera, transfection reagents, molecular-biology reagents, and gene-delivery lipids for research and cell/gene therapy.</t>
  </si>
  <si>
    <t>WELGENE Cell Culture Media &amp; Reagents</t>
  </si>
  <si>
    <t>Develops and manufactures cell-culture media, sera, transfection reagents, and molecular-biology products for life-science and cell/gene-therapy research.</t>
  </si>
  <si>
    <t>https://www.welgene.com/</t>
  </si>
  <si>
    <t>박종구</t>
  </si>
  <si>
    <t>wg@welgene.com</t>
  </si>
  <si>
    <t>105-87-96777</t>
  </si>
  <si>
    <t>Social Network Co., Ltd.</t>
  </si>
  <si>
    <t>Entertainment/Art; Software</t>
  </si>
  <si>
    <t>AR/VR/MR content development and operation of augmented-reality museums and immersive experience spaces.</t>
  </si>
  <si>
    <t>Trickeye Museum AR Experiences</t>
  </si>
  <si>
    <t>Developed AR/VR content and operated augmented-reality museums and immersive entertainment spaces in Korea and overseas.</t>
  </si>
  <si>
    <t>박수왕</t>
  </si>
  <si>
    <t>291-88-00017</t>
  </si>
  <si>
    <t>브라보앤뉴</t>
  </si>
  <si>
    <t>Bravo &amp; New Co., Ltd.</t>
  </si>
  <si>
    <t>Sports; Media; Sales and Marketing</t>
  </si>
  <si>
    <t>Sports talent management, event planning, broadcasting-rights distribution, licensing, and advertising communications.</t>
  </si>
  <si>
    <t>BRAVO&amp;NEW Sports Marketing</t>
  </si>
  <si>
    <t>Provides athlete management, sports-event planning, media-rights distribution, licensing, and advertising communication services.</t>
  </si>
  <si>
    <t>https://m.its-new.co.kr/bravo/about.html</t>
  </si>
  <si>
    <t>이희진</t>
  </si>
  <si>
    <t>215-87-68656</t>
  </si>
  <si>
    <t>이에이트 주식회사</t>
  </si>
  <si>
    <t>E8IGHT Co., Ltd</t>
  </si>
  <si>
    <t>Software; Science and Engineering; Data and Analytics</t>
  </si>
  <si>
    <t>Particle-based CFD simulation software and data-connected digital-twin platform technology for smart cities and industrial operations.</t>
  </si>
  <si>
    <t>NFLOW &amp; NDX PRO</t>
  </si>
  <si>
    <t>Develops particle-based fluid simulation software and a digital-twin platform that connects and analyzes real-world industrial and urban data.</t>
  </si>
  <si>
    <t>http://www.e8ight.co.kr</t>
  </si>
  <si>
    <t>김진현</t>
  </si>
  <si>
    <t>consulting@e8ight.co.kr</t>
  </si>
  <si>
    <t>211-88-82823</t>
  </si>
  <si>
    <t>디렉터스컴퍼니</t>
  </si>
  <si>
    <t>Directors Company</t>
  </si>
  <si>
    <t>Integrated brand strategy, digital advertising, content production, performance marketing, and AI-enabled creative production.</t>
  </si>
  <si>
    <t>Directors Company Brand Solutions</t>
  </si>
  <si>
    <t>Provides end-to-end brand strategy, advertising campaigns, digital marketing, and content production for enterprise clients.</t>
  </si>
  <si>
    <t>http://www.directorscompany.co.kr/</t>
  </si>
  <si>
    <t>신재혁</t>
  </si>
  <si>
    <t>info@directorscompany.co.kr</t>
  </si>
  <si>
    <t>621-81-72367</t>
  </si>
  <si>
    <t>티씨이(주)</t>
  </si>
  <si>
    <t>GDDN</t>
  </si>
  <si>
    <t>Vertically integrated denim manufacturing covering spinning, weaving, dyeing, finishing, and garment production for brands and its GDDN label.</t>
  </si>
  <si>
    <t>포스코기술투자주식회사</t>
  </si>
  <si>
    <t>GDDN is a men’s denim brand built on over 60 years of TCE’s denim craftsmanship and production expertise.</t>
  </si>
  <si>
    <t>https://gddn.co.kr/shopinfo/company.html</t>
  </si>
  <si>
    <t>황승태</t>
  </si>
  <si>
    <t>403-81-55912</t>
  </si>
  <si>
    <t>아이오솔루션(주)</t>
  </si>
  <si>
    <t>IO Solution</t>
  </si>
  <si>
    <t>Design and ultra-precision diamond-turning machining of aspherical optical lenses for imaging, medical, and precision-optics applications.</t>
  </si>
  <si>
    <t>Aspherical Lenses &amp; DTM Machining</t>
  </si>
  <si>
    <t>IO Solution focuses on aspherical lenses and ultra-precision DTM machining for optical and medical applications</t>
  </si>
  <si>
    <t>http://cloud.themnk.co.kr/iosolution/</t>
  </si>
  <si>
    <t>이경석</t>
  </si>
  <si>
    <t>606-81-04822</t>
  </si>
  <si>
    <t>(주)대성철강</t>
  </si>
  <si>
    <t>Daeseong Steel Corporation</t>
  </si>
  <si>
    <t>Design, manufacture, and installation of metal, wood, and synthetic fence, gate, and perimeter-safety systems.</t>
  </si>
  <si>
    <t>Fence &amp; Gate Systems</t>
  </si>
  <si>
    <t>Daeseong Steel Corporation manufactures and sells fences in a variety of materials and for diverse applications.</t>
  </si>
  <si>
    <t>http://www.daesungfence-door.co.kr/</t>
  </si>
  <si>
    <t>정수효</t>
  </si>
  <si>
    <t>312-86-13718</t>
  </si>
  <si>
    <t>대창모터스</t>
  </si>
  <si>
    <t>Daechang Motors</t>
  </si>
  <si>
    <t>Micro electric-vehicle chassis and body platforms plus in-house lithium-ion battery-module and battery-pack design and manufacturing.</t>
  </si>
  <si>
    <t>Danigo</t>
  </si>
  <si>
    <t>Daechang Motors is a company specializing in personal mobility development and manufacturing, as well as secondary battery R&amp;D and production.</t>
  </si>
  <si>
    <t>https://dacmotors.co.kr/</t>
  </si>
  <si>
    <t>오충기</t>
  </si>
  <si>
    <t>info@dacmotors.co.kr</t>
  </si>
  <si>
    <t>120-86-59376</t>
  </si>
  <si>
    <t>(주)유나이브</t>
  </si>
  <si>
    <t>SamjinC&amp;I</t>
  </si>
  <si>
    <t>IoT hubs, wireless connectivity modules, and sensor-device integration for connected-home and embedded electronics.</t>
  </si>
  <si>
    <t>IoT Hubs &amp; Sensor Connectivity</t>
  </si>
  <si>
    <t>SamjinC&amp;I provides IoT hubs and sensor connectivity solutions.</t>
  </si>
  <si>
    <t>http://samjincni.com/</t>
  </si>
  <si>
    <t>김승철</t>
  </si>
  <si>
    <t>312-86-30788</t>
  </si>
  <si>
    <t>(주)지엔에스쏠리텍</t>
  </si>
  <si>
    <t>GNS Automotive</t>
  </si>
  <si>
    <t>Manufacturing of automotive engine, exhaust, body, trim, and electronic components, including door beams and structural assemblies.</t>
  </si>
  <si>
    <t>Automotive Parts</t>
  </si>
  <si>
    <t>GNS Automotive is an automotive parts company supplying engine, body, trim, and electronic components.</t>
  </si>
  <si>
    <t>http://www.gnsauto.co.kr/index.html</t>
  </si>
  <si>
    <t>공문규</t>
  </si>
  <si>
    <t>114-86-56016</t>
  </si>
  <si>
    <t>(주)오띠인터내셔널</t>
  </si>
  <si>
    <t>Ottie International</t>
  </si>
  <si>
    <t>Cosmetics formulation, product development, manufacturing, branding, and export for skincare and beauty products.</t>
  </si>
  <si>
    <t>Ottie</t>
  </si>
  <si>
    <t>Ottie International is a global cosmetics company providing beauty solutions to over 30 countries worldwide.</t>
  </si>
  <si>
    <t>https://ottieintl.com/</t>
  </si>
  <si>
    <t>최미향</t>
  </si>
  <si>
    <t>support@ottieintl.com</t>
  </si>
  <si>
    <t>211-88-62598</t>
  </si>
  <si>
    <t>(주)라이언게임즈</t>
  </si>
  <si>
    <t>Lion Games</t>
  </si>
  <si>
    <t>Development and publishing of PC and online action RPGs with anime-style 3D graphics and live-service operations.</t>
  </si>
  <si>
    <t>SoulWorker</t>
  </si>
  <si>
    <t>Lion Games is a company that provides a wide range of game content to gamers.</t>
  </si>
  <si>
    <t>http://www.liongames.co.kr/Front/</t>
  </si>
  <si>
    <t>윤성준</t>
  </si>
  <si>
    <t>144-81-35166</t>
  </si>
  <si>
    <t>(주)봉봉</t>
  </si>
  <si>
    <t>CINAMON</t>
  </si>
  <si>
    <t>AI- and Unreal Engine 5-based browser platform that converts text or scenarios into controllable 3D animation and video.</t>
  </si>
  <si>
    <t>CINEV</t>
  </si>
  <si>
    <t>CINAMON is a company providing CINEV, an AI-based 3D video production platform.</t>
  </si>
  <si>
    <t>https://cinev.com/ko</t>
  </si>
  <si>
    <t>홍두선</t>
  </si>
  <si>
    <t>OC210112</t>
  </si>
  <si>
    <t>Jehmi, Inc.</t>
  </si>
  <si>
    <t>Blockchain &amp; Cryptocurrency; Financial Services; Software; Media</t>
  </si>
  <si>
    <t>White-label digital-content distribution, local-payment aggregation, cryptocurrency wallet, and Hyperledger-based blockchain payment technology.</t>
  </si>
  <si>
    <t>Jehmi &amp; Bezant</t>
  </si>
  <si>
    <t>Provides white-label digital-content distribution and borderless payment infrastructure linking content providers with local distribution and payment partners.</t>
  </si>
  <si>
    <t>http://www.jehmi.com</t>
  </si>
  <si>
    <t>Chan Joon Kim</t>
  </si>
  <si>
    <t>inquires@jehmi.com</t>
  </si>
  <si>
    <t>144-81-32698</t>
  </si>
  <si>
    <t>(주)블로코</t>
  </si>
  <si>
    <t>BLOCKO</t>
  </si>
  <si>
    <t>AERGO Enterprise</t>
  </si>
  <si>
    <t>BLOCKO is a blockchain-focused managed service provider supporting customers pursuing Web3.0 digital transformation (DX).</t>
  </si>
  <si>
    <t>https://blocko.io/</t>
  </si>
  <si>
    <t>김원범</t>
  </si>
  <si>
    <t>info@blocko.io</t>
  </si>
  <si>
    <t>506-81-59541</t>
  </si>
  <si>
    <t>(주)와이팜</t>
  </si>
  <si>
    <t>PS Electronics</t>
  </si>
  <si>
    <t>RF front-end semiconductor design and manufacturing, focused on mobile-device power-amplifier modules and radio-frequency components.</t>
  </si>
  <si>
    <t>RF Power Amplifier Modules</t>
  </si>
  <si>
    <t>PS Electronics specializes in power amplifier modules (PAM), a key component of RF front-end modules (FEM)</t>
  </si>
  <si>
    <t>https://pselectronics.co.kr/</t>
  </si>
  <si>
    <t>유대규</t>
  </si>
  <si>
    <t>sales@pselectronics.co.kr</t>
  </si>
  <si>
    <t>119-86-43312</t>
  </si>
  <si>
    <t>(주)리브스메드</t>
  </si>
  <si>
    <t>LIVSMED Inc</t>
  </si>
  <si>
    <t>ArtiSential</t>
  </si>
  <si>
    <t>LIVSMED is a medical device company specializing in the sale of surgical instruments.</t>
  </si>
  <si>
    <t>https://www.livsmed.com/</t>
  </si>
  <si>
    <t>이정주</t>
  </si>
  <si>
    <t>info@livsmed.com</t>
  </si>
  <si>
    <t>220-88-68408</t>
  </si>
  <si>
    <t>(주)비트나인</t>
  </si>
  <si>
    <t>SKAI WORLDWIDE</t>
  </si>
  <si>
    <t>빅데이터/분석, 인공지능</t>
  </si>
  <si>
    <t>AgensGraph</t>
  </si>
  <si>
    <t>SKAI WORLDWIDE is a specialized Graph Database (GDB) company providing advanced AI solutions.</t>
  </si>
  <si>
    <t>https://www.skaiworldwide.com/?ref=thevc</t>
  </si>
  <si>
    <t>inquiry@skaiworldwide.com</t>
  </si>
  <si>
    <t>220-86-59870</t>
  </si>
  <si>
    <t>(주)오비고</t>
  </si>
  <si>
    <t>OBIGO</t>
  </si>
  <si>
    <t>OBIGO Automotive App Store</t>
  </si>
  <si>
    <t>OBIGO delivers innovative internet services and software solutions.</t>
  </si>
  <si>
    <t>https://obigo.com/?ref=thevc</t>
  </si>
  <si>
    <t>황도연</t>
  </si>
  <si>
    <t>sales@obigo.com</t>
  </si>
  <si>
    <t>210-81-66030</t>
  </si>
  <si>
    <t>자안그룹(주)</t>
  </si>
  <si>
    <t>JAANH</t>
  </si>
  <si>
    <t>Online luxury-fashion and beauty commerce platforms, global brand licensing and distribution, and private-label product development.</t>
  </si>
  <si>
    <t>CELECON</t>
  </si>
  <si>
    <t>JAANH is a global platform and beauty platform company.</t>
  </si>
  <si>
    <t>http://www.jaanh.com/p/index.php</t>
  </si>
  <si>
    <t>안시찬</t>
  </si>
  <si>
    <t>214-88-22601</t>
  </si>
  <si>
    <t>주식회사 티앤더블유코리아</t>
  </si>
  <si>
    <t>T&amp;W Korea</t>
  </si>
  <si>
    <t>Operation of premium wedding venues and banquet services, combining venue management, event production, and food-service capabilities.</t>
  </si>
  <si>
    <t>프랙시스캐피탈파트너스</t>
  </si>
  <si>
    <t>T&amp;W Wedding</t>
  </si>
  <si>
    <t>T&amp;W Korea provides premium wedding services leveraging expertise in the food and dining business.</t>
  </si>
  <si>
    <t>https://tnwkorea.com/</t>
  </si>
  <si>
    <t>최효진</t>
  </si>
  <si>
    <t>632-81-00238</t>
  </si>
  <si>
    <t>호전실업 주식회사</t>
  </si>
  <si>
    <t>Hojeon Limited</t>
  </si>
  <si>
    <t>Sportswear OEM/ODM</t>
  </si>
  <si>
    <t>Hojeon Limited has advanced technology, modern facilities, and strong production expertise in woven sportswear, functional outdoor apparel, and sports team uniforms.</t>
  </si>
  <si>
    <t>http://www.hojeon.com/en/index.do</t>
  </si>
  <si>
    <t>박용철</t>
  </si>
  <si>
    <t>114-81-01855</t>
  </si>
  <si>
    <t>주식회사 이랜드리테일</t>
  </si>
  <si>
    <t>Eland Retail</t>
  </si>
  <si>
    <t>NC Department Store &amp; NewCore Outlet</t>
  </si>
  <si>
    <t>Eland Retail is a distribution company that provides domestic and international brands as well as private-label products to consumers.</t>
  </si>
  <si>
    <t>https://www.elandretail.com/main.do?new_lang=000600KO</t>
  </si>
  <si>
    <t>채성원, 황성윤, 조일성</t>
  </si>
  <si>
    <t>OC190014</t>
  </si>
  <si>
    <t>뉴베리글로벌 Ltd.</t>
  </si>
  <si>
    <t>NEWBERRY GLOBAL LIMITED</t>
  </si>
  <si>
    <t>Financial Services; Software; Artificial Intelligence</t>
  </si>
  <si>
    <t>Global technology holding and operating platform spanning cloud managed services, AI infrastructure, enterprise AI agents, and IT-operations automation.</t>
  </si>
  <si>
    <t>프리미어파트너스(유)</t>
  </si>
  <si>
    <t>Bespin Global, OpsNow &amp; HelpNow</t>
  </si>
  <si>
    <t>Operates a global technology group that helps enterprises adopt cloud and AI through managed services, AI infrastructure, agent platforms, and AIOps automation.</t>
  </si>
  <si>
    <t>https://www.bespinglobal.com/about/</t>
  </si>
  <si>
    <t>이한주, 박경훈</t>
  </si>
  <si>
    <t>info@bespinglobal.com</t>
  </si>
  <si>
    <t>209-81-24893</t>
  </si>
  <si>
    <t>(주)닥터스텍</t>
  </si>
  <si>
    <t>Doctorstech Co., Ltd.</t>
  </si>
  <si>
    <t>Beauty/Cosmetic; Hardware; Healthcare</t>
  </si>
  <si>
    <t>Ultrasound, iontophoresis, temperature-control, and microcurrent technologies for professional and home-use skincare devices.</t>
  </si>
  <si>
    <t>VANAV Beauty Devices</t>
  </si>
  <si>
    <t>Develops and manufactures professional and home-use skincare devices, including ultrasonic, iontophoresis, heating, and cooling beauty equipment.</t>
  </si>
  <si>
    <t>https://doctorstech.co.kr/</t>
  </si>
  <si>
    <t>김준석</t>
  </si>
  <si>
    <t>408-86-15225</t>
  </si>
  <si>
    <t>(주)에이아이트릭스</t>
  </si>
  <si>
    <t>AITRICS Inc.</t>
  </si>
  <si>
    <t>Artificial Intelligence; Healthcare; Data and Analytics</t>
  </si>
  <si>
    <t>Medical AI that analyzes EMR vital signs and laboratory data to predict inpatient deterioration, sepsis, cardiac arrest, ICU transfer, and mortality.</t>
  </si>
  <si>
    <t>AITRICS-VC (VitalCare)</t>
  </si>
  <si>
    <t>Provides an AI patient-monitoring solution that analyzes hospital EMR data in real time to predict clinical deterioration and support earlier intervention.</t>
  </si>
  <si>
    <t>https://www.aitrics.com/</t>
  </si>
  <si>
    <t>김광준, 유진규</t>
  </si>
  <si>
    <t>contact@aitrics.com</t>
  </si>
  <si>
    <t>176-88-00310</t>
  </si>
  <si>
    <t>(주)뮤직카우</t>
  </si>
  <si>
    <t>Musicow, Inc.</t>
  </si>
  <si>
    <t>Financial Services; Audio; Media</t>
  </si>
  <si>
    <t>Securitization, auction, trading, and monthly royalty distribution for fractional interests in music copyright revenue.</t>
  </si>
  <si>
    <t>MUSICOW</t>
  </si>
  <si>
    <t>Operates a music revenue-securities platform where users can buy, trade, and receive monthly income from fractionalized music copyright royalties.</t>
  </si>
  <si>
    <t>https://musicow.com/</t>
  </si>
  <si>
    <t>김지수, 전장호</t>
  </si>
  <si>
    <t>info@musicow.com</t>
  </si>
  <si>
    <t>160-81-00733</t>
  </si>
  <si>
    <t>(주)브리지테일</t>
  </si>
  <si>
    <t>Breezytail Co., Ltd.</t>
  </si>
  <si>
    <t>Pet; Consumer Goods; Healthcare</t>
  </si>
  <si>
    <t>Veterinary-based preventive pet healthcare products using proprietary ingredients across skincare, oral care, and nutritional care.</t>
  </si>
  <si>
    <t>Breezytail / Petocera</t>
  </si>
  <si>
    <t>Develops veterinary-based preventive health products for companion animals, spanning skincare, dental care, cleansing, and nutrition.</t>
  </si>
  <si>
    <t>https://breezytail.com/</t>
  </si>
  <si>
    <t>강창우, 윤선진</t>
  </si>
  <si>
    <t>cs@breezytail.com</t>
  </si>
  <si>
    <t>773-87-00356</t>
  </si>
  <si>
    <t>(주)블룸에이아이</t>
  </si>
  <si>
    <t>Blumn AI Co., Ltd.</t>
  </si>
  <si>
    <t>Artificial Intelligence; Software; Sales and Marketing</t>
  </si>
  <si>
    <t>AI voice and chat agents, omnichannel contact-center infrastructure, business messaging, CRM analytics, and personalized marketing automation.</t>
  </si>
  <si>
    <t>Happytalk &amp; CallBridge</t>
  </si>
  <si>
    <t>Provides enterprise AI customer-communication software for chat and voice support, contact-center automation, messaging, and personalized CRM marketing.</t>
  </si>
  <si>
    <t>https://blumn.ai/</t>
  </si>
  <si>
    <t>박진영, 김범수</t>
  </si>
  <si>
    <t>help@blumn.ai</t>
  </si>
  <si>
    <t>101-86-47471</t>
  </si>
  <si>
    <t>(주)리본즈</t>
  </si>
  <si>
    <t>REEBONZ CO., LTD</t>
  </si>
  <si>
    <t>Authenticated luxury-goods e-commerce, rental, resale, and marketplace operations for new and pre-owned fashion products.</t>
  </si>
  <si>
    <t>REEBONZ</t>
  </si>
  <si>
    <t>Operates an authenticated luxury marketplace covering new and pre-owned product purchase, rental, resale, and consignment services.</t>
  </si>
  <si>
    <t>https://www.reebonz.co.kr/</t>
  </si>
  <si>
    <t>이호준, 하동구</t>
  </si>
  <si>
    <t>OC210032</t>
  </si>
  <si>
    <t>Superb AI, Inc.</t>
  </si>
  <si>
    <t>End-to-end computer-vision MLOps covering data curation and labeling, model development, deployment, monitoring, and video analytics.</t>
  </si>
  <si>
    <t>Superb AI Platform</t>
  </si>
  <si>
    <t>Provides an end-to-end computer-vision platform for curating and labeling data, building models, deploying them, and monitoring production AI systems.</t>
  </si>
  <si>
    <t>https://superb-ai.com/</t>
  </si>
  <si>
    <t>김현수</t>
  </si>
  <si>
    <t>142-81-50856</t>
  </si>
  <si>
    <t>(주)집꾸미기</t>
  </si>
  <si>
    <t>GGUMIM Co., Ltd.</t>
  </si>
  <si>
    <t>Commerce and Shopping; Real Estate; Media</t>
  </si>
  <si>
    <t>Content-driven interior discovery, room-makeover consulting, and furniture and home-decor commerce.</t>
  </si>
  <si>
    <t>GGUMIM</t>
  </si>
  <si>
    <t>Operates a home-interior content and commerce platform connecting room-makeover inspiration with furniture and home-decor purchases.</t>
  </si>
  <si>
    <t>http://www.ggumim.co.kr</t>
  </si>
  <si>
    <t>길경환</t>
  </si>
  <si>
    <t>583-88-00745</t>
  </si>
  <si>
    <t>플레이리스트(주)</t>
  </si>
  <si>
    <t>PLAYLIST Corporation</t>
  </si>
  <si>
    <t>Media; Video; Entertainment/Art</t>
  </si>
  <si>
    <t>Digital-first drama, music, variety, and branded-content IP planning, production, and global distribution.</t>
  </si>
  <si>
    <t>PLAYLIST Studio</t>
  </si>
  <si>
    <t>Produces and distributes digital-first drama, music, variety, and branded entertainment IP for global audiences.</t>
  </si>
  <si>
    <t>https://playliststudio.kr/</t>
  </si>
  <si>
    <t>박태원</t>
  </si>
  <si>
    <t>dl_official@playlistcorp.com</t>
  </si>
  <si>
    <t>727-88-00869</t>
  </si>
  <si>
    <t>(주)지바이크</t>
  </si>
  <si>
    <t>GBIKE Co., Ltd.</t>
  </si>
  <si>
    <t>Mobility; Software; Hardware</t>
  </si>
  <si>
    <t>Shared e-scooter and e-bike operations, in-house vehicle hardware, IoT/GPS, AI fleet optimization, and battery swapping.</t>
  </si>
  <si>
    <t>GCOO</t>
  </si>
  <si>
    <t>Operates a global shared-mobility platform for e-scooters and e-bikes with in-house hardware and data-driven fleet management.</t>
  </si>
  <si>
    <t>https://gcoo.io/</t>
  </si>
  <si>
    <t>윤종수</t>
  </si>
  <si>
    <t>b2b@gbike.io</t>
  </si>
  <si>
    <t>853-87-00953</t>
  </si>
  <si>
    <t>(주)스타스테크</t>
  </si>
  <si>
    <t>STAR'S TECH Co., Ltd.</t>
  </si>
  <si>
    <t>Marine-waste upcycling and materials technology for starfish-derived eco-friendly deicers, collagen ingredients, and fertilizer.</t>
  </si>
  <si>
    <t>ECO-ST1</t>
  </si>
  <si>
    <t>Upcycles discarded starfish into an eco-friendly deicer that reduces corrosion and environmental damage.</t>
  </si>
  <si>
    <t>https://starstech.co/</t>
  </si>
  <si>
    <t>양승찬</t>
  </si>
  <si>
    <t>starstechad@starstech.co.kr</t>
  </si>
  <si>
    <t>198-81-00096</t>
  </si>
  <si>
    <t>(주)퍼블리</t>
  </si>
  <si>
    <t>PUBLY Inc.</t>
  </si>
  <si>
    <t>Education; HR; Publishing; Community and Lifestyle</t>
  </si>
  <si>
    <t>Subscription career-learning content, professional community, networking, and career discovery services.</t>
  </si>
  <si>
    <t>PUBLY &amp; Careerly</t>
  </si>
  <si>
    <t>Operates career-learning content and professional community services that help knowledge workers build skills, share insights, and discover opportunities.</t>
  </si>
  <si>
    <t>https://publy.co/</t>
  </si>
  <si>
    <t>박소령</t>
  </si>
  <si>
    <t>help@publy.co</t>
  </si>
  <si>
    <t>354-86-00594</t>
  </si>
  <si>
    <t>(주)클로봇</t>
  </si>
  <si>
    <t>CLOBOT Co., Ltd.</t>
  </si>
  <si>
    <t>Software; Hardware; Artificial Intelligence</t>
  </si>
  <si>
    <t>Multi-robot autonomous navigation, heterogeneous robot fleet orchestration, and cloud-based robot control software.</t>
  </si>
  <si>
    <t>CHAMELEON &amp; CROMS</t>
  </si>
  <si>
    <t>Provides autonomous navigation and fleet-management software for deploying and operating heterogeneous service robots.</t>
  </si>
  <si>
    <t>https://www.clobot.co.kr/</t>
  </si>
  <si>
    <t>김창구</t>
  </si>
  <si>
    <t>sales.manager@clobot.co.kr</t>
  </si>
  <si>
    <t>414-88-01623</t>
  </si>
  <si>
    <t>(주)엠83</t>
  </si>
  <si>
    <t>M83 Co., Ltd.</t>
  </si>
  <si>
    <t>Video; Media; Entertainment/Art</t>
  </si>
  <si>
    <t>Large-scale VFX and CGI production, on-set supervision, compositing, and digital content production pipelines.</t>
  </si>
  <si>
    <t>M83 VFX Studio</t>
  </si>
  <si>
    <t>Produces high-end visual effects and CGI for films, television series, and other digital content.</t>
  </si>
  <si>
    <t>https://www.m83.co.kr/</t>
  </si>
  <si>
    <t>김호성, 정성진</t>
  </si>
  <si>
    <t>m83@m83.co.kr</t>
  </si>
  <si>
    <t>OC220022</t>
  </si>
  <si>
    <t>Crossangle Pte., Ltd.</t>
  </si>
  <si>
    <t>CrossAngle Pte. Ltd.</t>
  </si>
  <si>
    <t>Blockchain &amp; Cryptocurrency; Data and Analytics; Financial Services</t>
  </si>
  <si>
    <t>Crypto-asset disclosure, on-chain and market data, research, ratings, supply monitoring, and Web3 advisory.</t>
  </si>
  <si>
    <t>Xangle</t>
  </si>
  <si>
    <t>Provides institutional-grade crypto data, research, disclosures, ratings, and Web3 intelligence for market participants.</t>
  </si>
  <si>
    <t>https://xangle.io/</t>
  </si>
  <si>
    <t>김준우, 이현우</t>
  </si>
  <si>
    <t>389-88-00478</t>
  </si>
  <si>
    <t>(주)프로라젠</t>
  </si>
  <si>
    <t>ProRagen Inc.</t>
  </si>
  <si>
    <t>GMP-grade allergen raw materials, allergy diagnostics, and patient-specific allergen immunotherapy development.</t>
  </si>
  <si>
    <t>플래티넘기술투자㈜</t>
  </si>
  <si>
    <t>ProRagen Allergen Platform</t>
  </si>
  <si>
    <t>Develops domestically produced allergen ingredients, diagnostic products, and personalized immunotherapies for allergic diseases.</t>
  </si>
  <si>
    <t>김지태, 이광훈</t>
  </si>
  <si>
    <t>384-87-00893</t>
  </si>
  <si>
    <t>(주)사피엔반도체</t>
  </si>
  <si>
    <t>SAPIEN Semiconductors Inc.</t>
  </si>
  <si>
    <t>Fabless Micro-LED display driver ICs, LEDoS CMOS backplanes, micro-pixel drivers, and low-power PWM/MIP architectures.</t>
  </si>
  <si>
    <t>LEDoS CMOS Backplane &amp; MPD</t>
  </si>
  <si>
    <t>Designs and supplies Micro-LED display driver semiconductors for AR glasses, televisions, signage, and transparent displays.</t>
  </si>
  <si>
    <t>https://www.sapien-semicon.com/</t>
  </si>
  <si>
    <t>이명희</t>
  </si>
  <si>
    <t>info@sapien-semicon.com</t>
  </si>
  <si>
    <t>314-86-34567</t>
  </si>
  <si>
    <t>(주)시선바이오머티리얼스</t>
  </si>
  <si>
    <t>SEASUN BIOMATERIALS, Inc.</t>
  </si>
  <si>
    <t>PNA-based molecular diagnostics, multiplex PCR assays, companion diagnostics, and nucleic-acid therapeutic and bioconjugate platforms.</t>
  </si>
  <si>
    <t>U-TOP Molecular Diagnostics</t>
  </si>
  <si>
    <t>Develops PNA-based molecular diagnostic kits and precision-medicine platforms for infectious disease, cancer, and genetic testing.</t>
  </si>
  <si>
    <t>http://www.seasunbio.com/</t>
  </si>
  <si>
    <t>박희경</t>
  </si>
  <si>
    <t>info@seasunbio.com</t>
  </si>
  <si>
    <t>730-87-01061</t>
  </si>
  <si>
    <t>셀라이온바이오메드(주)</t>
  </si>
  <si>
    <t>CellionBioMed Inc.</t>
  </si>
  <si>
    <t>Polysaccharide-based chiral HPLC columns and ion-channel-targeted drug candidates for fibrosis and autoimmune diseases.</t>
  </si>
  <si>
    <t>CellaChrom</t>
  </si>
  <si>
    <t>Develops and manufactures chiral chromatography columns while advancing ion-channel-targeted anti-fibrotic therapeutics.</t>
  </si>
  <si>
    <t>https://www.cellionbiomed.com/</t>
  </si>
  <si>
    <t>cellion@cellionbiomed.com</t>
  </si>
  <si>
    <t>124-81-67704</t>
  </si>
  <si>
    <t>(주)엔에스</t>
  </si>
  <si>
    <t>WONIK PNE Co., Ltd.</t>
  </si>
  <si>
    <t>Turnkey lithium-ion battery assembly, degassing, formation, cycler, test, and EV charging equipment.</t>
  </si>
  <si>
    <t>Secondary Battery Turnkey Solutions</t>
  </si>
  <si>
    <t>Supplies integrated manufacturing and testing equipment spanning secondary-battery assembly, activation, and charging infrastructure.</t>
  </si>
  <si>
    <t>https://www.wonikpne.com/</t>
  </si>
  <si>
    <t>이기채</t>
  </si>
  <si>
    <t>264-86-00888</t>
  </si>
  <si>
    <t>(주)에스비솔루션</t>
  </si>
  <si>
    <t>SB Solutions Inc.</t>
  </si>
  <si>
    <t>Implantable electromagnetic multi-sensor continuous glucose monitoring and RFID-based continuous animal temperature sensing.</t>
  </si>
  <si>
    <t>3rd-Generation CGMS</t>
  </si>
  <si>
    <t>Develops long-life implantable biosensors for continuous glucose monitoring and wireless animal body-temperature measurement.</t>
  </si>
  <si>
    <t>https://www.sb-solutions.co.kr/</t>
  </si>
  <si>
    <t>변영재</t>
  </si>
  <si>
    <t>help@sb-solutions.co.kr</t>
  </si>
  <si>
    <t>129-81-76872</t>
  </si>
  <si>
    <t>(주)쿠오핀</t>
  </si>
  <si>
    <t>QUOPIN Co., Ltd.</t>
  </si>
  <si>
    <t>Hardware; Video; Software</t>
  </si>
  <si>
    <t>Ultra-low-latency video-transmission ASIC/SoC combining network processing and multimedia codecs, plus 5G edge devices.</t>
  </si>
  <si>
    <t>QUOPIN ULLC Video SoC</t>
  </si>
  <si>
    <t>Provides ultra-low-latency video semiconductor and network solutions for drones, robots, defense, teleoperation, and 5G services.</t>
  </si>
  <si>
    <t>https://www.quopin.com/</t>
  </si>
  <si>
    <t>142-81-69748</t>
  </si>
  <si>
    <t>(주)위브</t>
  </si>
  <si>
    <t>WEVE Co., Ltd.</t>
  </si>
  <si>
    <t>High-speed spectroscopy, photoluminescence imaging, optical metrology, and full-process Micro-LED wafer and panel inspection.</t>
  </si>
  <si>
    <t>BANDI</t>
  </si>
  <si>
    <t>Builds high-speed optical inspection equipment for detecting defects across Micro-LED and compound-semiconductor manufacturing processes.</t>
  </si>
  <si>
    <t>https://www.theweve.com/</t>
  </si>
  <si>
    <t>주성빈</t>
  </si>
  <si>
    <t>weve@theweve.com</t>
  </si>
  <si>
    <t>582-81-01645</t>
  </si>
  <si>
    <t>(주)로펠바이오</t>
  </si>
  <si>
    <t>Rophel Bio Co., Ltd.</t>
  </si>
  <si>
    <t>DRG2-based PD-L1 complementary cancer biomarkers and first-in-class small-molecule therapeutics for triple-negative breast and colorectal cancers.</t>
  </si>
  <si>
    <t>DRG2 Oncology Platform</t>
  </si>
  <si>
    <t>Develops DRG2-based companion biomarkers and first-in-class oncology drugs for hard-to-treat breast and colorectal cancers.</t>
  </si>
  <si>
    <t>http://rophelbio.com/</t>
  </si>
  <si>
    <t>천상호</t>
  </si>
  <si>
    <t>312-81-43181</t>
  </si>
  <si>
    <t>(주)큐에스아이</t>
  </si>
  <si>
    <t>QSI Co., Ltd.</t>
  </si>
  <si>
    <t>Compound-semiconductor laser diodes, VCSELs, LiDAR light sources, RF/MMIC devices, Micro-LED epi, and integrated EPI/FAB/PKG foundry services.</t>
  </si>
  <si>
    <t>Laser Diode &amp; Compound Semiconductor Foundry</t>
  </si>
  <si>
    <t>Designs and manufactures compound-semiconductor light sources and provides EPI-to-package foundry services for sensing, LiDAR, RF, and Micro-LED applications.</t>
  </si>
  <si>
    <t>https://www.qsilaser.com/</t>
  </si>
  <si>
    <t>이청대</t>
  </si>
  <si>
    <t>sales@qsilaser.com</t>
  </si>
  <si>
    <t>597-88-00180</t>
  </si>
  <si>
    <t>(주)볼트크리에이션</t>
  </si>
  <si>
    <t>Vault Creation Co., Ltd.</t>
  </si>
  <si>
    <t>Low-ion-beam dry etching for high-resolution OLED fine metal masks, EMI shielding, hydrophilic camera lens covers, and precision polymer filters.</t>
  </si>
  <si>
    <t>FMM &amp; V-Glass</t>
  </si>
  <si>
    <t>Applies proprietary dry etching to produce OLED fine metal masks, visibility-enhancing camera lens covers, EMI shields, and precision filters.</t>
  </si>
  <si>
    <t>https://www.vaultcreation.com/</t>
  </si>
  <si>
    <t>info@vaultcreation.com</t>
  </si>
  <si>
    <t>124-88-01263</t>
  </si>
  <si>
    <t>(주)시선테라퓨틱스</t>
  </si>
  <si>
    <t>Seasun Therapeutics, Inc.</t>
  </si>
  <si>
    <t>Cell-penetrating and BBB-crossing peptide-nucleic-acid complexes for gene regulation and oligonucleotide therapeutics across neurological, metabolic, ophthalmic, and dermatologic diseases.</t>
  </si>
  <si>
    <t>POLIGO</t>
  </si>
  <si>
    <t>Develops PNA-based gene-regulation therapeutics using its POLIGO delivery platform for neurological and other difficult-to-treat diseases.</t>
  </si>
  <si>
    <t>590-81-00894</t>
  </si>
  <si>
    <t>아이픽셀(주)</t>
  </si>
  <si>
    <t>iPIXEL Co., Ltd.</t>
  </si>
  <si>
    <t>Artificial Intelligence; Healthcare; Sports; Software</t>
  </si>
  <si>
    <t>Computer-vision-based 3D motion recognition, joint tracking, exercise-form assessment, and personalized rehabilitation and fitness coaching.</t>
  </si>
  <si>
    <t>EXERCITE &amp; EXERCITE CARE</t>
  </si>
  <si>
    <t>Provides AI motion-recognition platforms that coach home fitness and personalized rehabilitation exercises in real time.</t>
  </si>
  <si>
    <t>https://ipixelcorp.com/</t>
  </si>
  <si>
    <t>contact@ipixelcorp.com</t>
  </si>
  <si>
    <t>842-87-00991</t>
  </si>
  <si>
    <t>엠앤에이치바이오(주)</t>
  </si>
  <si>
    <t>M&amp;H Bio Co., Ltd.</t>
  </si>
  <si>
    <t>Biotechnology; Healthcare; Food and Beverage; Beauty/Cosmetic</t>
  </si>
  <si>
    <t>Probiotic strains, fermented botanical ingredients, and high-molecular-weight hyaluronic-acid controlled drug-delivery formulations.</t>
  </si>
  <si>
    <t>Probiotic &amp; Drug-Delivery Platform</t>
  </si>
  <si>
    <t>Develops functional probiotics, fermented bioactive ingredients, and sustained-release hyaluronic-acid formulations for health and medical applications.</t>
  </si>
  <si>
    <t>강대중</t>
  </si>
  <si>
    <t>131-81-94024</t>
  </si>
  <si>
    <t>(주)바이오에프디엔씨</t>
  </si>
  <si>
    <t>BIO-FD&amp;C Co., Ltd.</t>
  </si>
  <si>
    <t>Biotechnology; Beauty/Cosmetic; Healthcare; Manufacturing</t>
  </si>
  <si>
    <t>Plant cell-line engineering and SMART-RC² culture for plant-derived actives, recombinant growth factors, peptides, antibodies, vaccines, and medical-aesthetic materials.</t>
  </si>
  <si>
    <t>SMART-RC² Plant Cell Platform</t>
  </si>
  <si>
    <t>Produces plant-cell-derived cosmetic, food, and biopharmaceutical ingredients using proprietary cell-line design and scalable culture technology.</t>
  </si>
  <si>
    <t>https://www.biofdnc.com/</t>
  </si>
  <si>
    <t>모상현, 정대현</t>
  </si>
  <si>
    <t>256-86-01080</t>
  </si>
  <si>
    <t>(주)넥센서</t>
  </si>
  <si>
    <t>neXensor Inc.</t>
  </si>
  <si>
    <t>Optical-interference and sensor-based ultra-precision 3D metrology, motion control, and high-speed data processing for wafers and advanced semiconductor packaging.</t>
  </si>
  <si>
    <t>nxFemto™, nxNano™, nxChip™ &amp; nxMacro™</t>
  </si>
  <si>
    <t>Provides optical 3D metrology equipment and sensors for wafer warpage, chip topography, and advanced semiconductor packaging inspection.</t>
  </si>
  <si>
    <t>https://www.nexensor.com/</t>
  </si>
  <si>
    <t>유준호</t>
  </si>
  <si>
    <t>sales@nexensor.com</t>
  </si>
  <si>
    <t>293-88-01763</t>
  </si>
  <si>
    <t>(주)컨워스</t>
  </si>
  <si>
    <t>Conworth Co., Ltd.</t>
  </si>
  <si>
    <t>Software; Data and Analytics; Science and Engineering</t>
  </si>
  <si>
    <t>Distributed storage, multicore processing, and real-time rendering of ultra-large 3D datasets for digital twins, construction collaboration, and Physical AI operations.</t>
  </si>
  <si>
    <t>Conworth Engine, C-Eagle &amp; T-Eagle</t>
  </si>
  <si>
    <t>Provides a cost-efficient 3D data engine and digital-twin platforms that integrate, analyze, and visualize BIM, point clouds, drone imagery, and GIS data.</t>
  </si>
  <si>
    <t>https://conworth.io/</t>
  </si>
  <si>
    <t>허준</t>
  </si>
  <si>
    <t>contact@conworth.io</t>
  </si>
  <si>
    <t>513-86-01848</t>
  </si>
  <si>
    <t>(주)셀라퓨틱스바이오</t>
  </si>
  <si>
    <t>CELLAPEUTICS BIO Co., Ltd.</t>
  </si>
  <si>
    <t>Direct somatic-cell reprogramming and scalable cell-culture optimization for regenerative cell therapies targeting spinal cord injury and neurodegenerative diseases.</t>
  </si>
  <si>
    <t>CellaCON &amp; CPB101</t>
  </si>
  <si>
    <t>Develops reprogrammed somatic-cell therapies and a cell-design platform for difficult-to-treat neurological injuries and degenerative diseases.</t>
  </si>
  <si>
    <t>https://www.cellapeuticsbio.com/</t>
  </si>
  <si>
    <t>김경규</t>
  </si>
  <si>
    <t>554-87-02132</t>
  </si>
  <si>
    <t>(주)쉐메카</t>
  </si>
  <si>
    <t>SWEMEKA Co., Ltd.</t>
  </si>
  <si>
    <t>Organic radical polymer electrode additives, aqueous cathode processing, lithium-sulfur cathodes, and stretchable organic batteries for higher performance and safer energy storage.</t>
  </si>
  <si>
    <t>Organic Radical Polymer Battery Materials</t>
  </si>
  <si>
    <t>Develops functional electrode materials and aqueous-process technologies for high-performance lithium-ion, lithium-sulfur, and stretchable batteries.</t>
  </si>
  <si>
    <t>413-87-00677</t>
  </si>
  <si>
    <t>(주)원드롭</t>
  </si>
  <si>
    <t>1drop Inc.</t>
  </si>
  <si>
    <t>Healthcare; Biotechnology; Hardware; Software</t>
  </si>
  <si>
    <t>Smartphone-linked in-vitro diagnostic biosensors, point-of-care molecular diagnostic instruments, mobile health apps, and high-sensitivity qPCR assays.</t>
  </si>
  <si>
    <t>1POT™ &amp; 1copy™</t>
  </si>
  <si>
    <t>Develops and manufactures point-of-care molecular diagnostics and smartphone-connected biosensors for blood testing and chronic-disease monitoring.</t>
  </si>
  <si>
    <t>https://www.1drop.co.kr/</t>
  </si>
  <si>
    <t>이주원</t>
  </si>
  <si>
    <t>cs@1drop.co.kr</t>
  </si>
  <si>
    <t>184-86-01086</t>
  </si>
  <si>
    <t>(주)유니퓨전</t>
  </si>
  <si>
    <t>UniFusion Co., Ltd.</t>
  </si>
  <si>
    <t>Non-memory semiconductor test equipment, chip inspection systems, and supporting hardware and maintenance services for semiconductor back-end testing.</t>
  </si>
  <si>
    <t>System Semiconductor Test Equipment</t>
  </si>
  <si>
    <t>Develops and supplies domestically produced inspection and test equipment for non-memory semiconductor devices.</t>
  </si>
  <si>
    <t>http://www.uni-fusion.com/</t>
  </si>
  <si>
    <t>이성재</t>
  </si>
  <si>
    <t>105-86-90704</t>
  </si>
  <si>
    <t>(주)라파스</t>
  </si>
  <si>
    <t>RAPHAS Co., Ltd.</t>
  </si>
  <si>
    <t>Healthcare; Biotechnology; Beauty/Cosmetic; Manufacturing</t>
  </si>
  <si>
    <t>DEN droplet-extension manufacturing and dissolving hyaluronic-acid microneedles for transdermal delivery of cosmetic and pharmaceutical active ingredients.</t>
  </si>
  <si>
    <t>DEN Microneedle Platform &amp; ACROPASS</t>
  </si>
  <si>
    <t>Develops and manufactures dissolving microneedle patches for cosmetics, drug delivery, and medical applications using its proprietary room-temperature DEN process.</t>
  </si>
  <si>
    <t>http://www.raphas.com/</t>
  </si>
  <si>
    <t>정도현</t>
  </si>
  <si>
    <t>info@raphas.com</t>
  </si>
  <si>
    <t>120-86-74135</t>
  </si>
  <si>
    <t>(주)제트컨버터클라우드</t>
  </si>
  <si>
    <t>ZConverter Cloud Inc.</t>
  </si>
  <si>
    <t>Cloud-agnostic serverless disaster recovery, automated workload migration, off-site backup, and cross-hypervisor recovery for on-premises and public clouds.</t>
  </si>
  <si>
    <t>ZConverter</t>
  </si>
  <si>
    <t>Provides serverless cloud disaster recovery, backup, and automated migration software across heterogeneous on-premises and multi-cloud environments.</t>
  </si>
  <si>
    <t>https://www.zconverter.co.kr/</t>
  </si>
  <si>
    <t>민동준</t>
  </si>
  <si>
    <t>sales@zconverter.com</t>
  </si>
  <si>
    <t>467-87-01479</t>
  </si>
  <si>
    <t>청명첨단소재(주)</t>
  </si>
  <si>
    <t>Cheongmyeong Advanced Materials Co., Ltd.</t>
  </si>
  <si>
    <t>Lightweight, heat-formable Organic Glass reinforced-plastic optical sheets that replace curved cover glass in smartphone and automotive displays.</t>
  </si>
  <si>
    <t>Organic Glass</t>
  </si>
  <si>
    <t>Develops lightweight, durable reinforced-plastic optical sheets for curved smartphone and automotive display cover windows.</t>
  </si>
  <si>
    <t>https://cheongmyeong-am.com/</t>
  </si>
  <si>
    <t>김민기</t>
  </si>
  <si>
    <t>123-86-07799</t>
  </si>
  <si>
    <t>(주)이루다</t>
  </si>
  <si>
    <t>Ilooda Co., Ltd.</t>
  </si>
  <si>
    <t>Healthcare; Beauty/Cosmetic; Hardware; Manufacturing</t>
  </si>
  <si>
    <t>Energy-based medical aesthetic devices using fractional microneedle RF, laser, and other minimally invasive technologies for skin treatment and body contouring.</t>
  </si>
  <si>
    <t>Secret RF</t>
  </si>
  <si>
    <t>Develops medical aesthetic platforms based on fractional microneedle RF and laser technologies for dermatology and beauty clinics.</t>
  </si>
  <si>
    <t>https://www.ilooda.com/</t>
  </si>
  <si>
    <t>김용한</t>
  </si>
  <si>
    <t>572-88-01778</t>
  </si>
  <si>
    <t>(주)엘앰캐드</t>
  </si>
  <si>
    <t>ELMCAD Co., Ltd.</t>
  </si>
  <si>
    <t>Software; Design; Manufacturing; Data and Analytics</t>
  </si>
  <si>
    <t>CAD data conversion and compression, lightweight 3D visualization, product data management, PMI extraction, and remote engineering collaboration across major commercial CAD formats.</t>
  </si>
  <si>
    <t>ELMCAD Viewer, ePDM &amp; PMI</t>
  </si>
  <si>
    <t>Provides lightweight 3D CAD visualization and product-data collaboration software for manufacturing design and engineering workflows.</t>
  </si>
  <si>
    <t>https://elmcad.com/</t>
  </si>
  <si>
    <t>안진우</t>
  </si>
  <si>
    <t>194-81-01619</t>
  </si>
  <si>
    <t>(주)스카이테라퓨틱스</t>
  </si>
  <si>
    <t>SCAI Therapeutics Co., Ltd.</t>
  </si>
  <si>
    <t>MOASIS molecular-association platform for enhancing drug and cosmetic ingredient permeability, enabling ophthalmic treatments for dry eye and wet macular degeneration plus high-absorption beauty actives.</t>
  </si>
  <si>
    <t>MOASIS®</t>
  </si>
  <si>
    <t>Develops ophthalmic drugs and high-absorption cosmetic ingredients using a molecular-association delivery platform.</t>
  </si>
  <si>
    <t>https://scaitrx.com/</t>
  </si>
  <si>
    <t>김철환</t>
  </si>
  <si>
    <t>info@scaitrx.com</t>
  </si>
  <si>
    <t>370-86-02497</t>
  </si>
  <si>
    <t>(주)파일러</t>
  </si>
  <si>
    <t>PYLER Co., Ltd.</t>
  </si>
  <si>
    <t>Artificial Intelligence; Sales and Marketing; Video; Software</t>
  </si>
  <si>
    <t>Multimodal video-understanding AI for real-time content classification, contextual advertising, brand-safety risk detection, and automated blocking of unsuitable ad placements.</t>
  </si>
  <si>
    <t>AiD &amp; AiM</t>
  </si>
  <si>
    <t>Uses video-understanding AI to protect brands from unsafe ad placements and improve contextual targeting in digital video campaigns.</t>
  </si>
  <si>
    <t>https://pyler.tech/</t>
  </si>
  <si>
    <t>오재호</t>
  </si>
  <si>
    <t>pylerbiz@pyler.tech</t>
  </si>
  <si>
    <t>109-86-55301</t>
  </si>
  <si>
    <t>(주)웰스케어</t>
  </si>
  <si>
    <t>WellsCare Co., Ltd.</t>
  </si>
  <si>
    <t>Healthcare; Hardware; Software; Artificial Intelligence</t>
  </si>
  <si>
    <t>Wearable photobiomodulation and cold-laser therapy devices with multi-wavelength light, Bluetooth connectivity, and AI-based pain and rehabilitation monitoring.</t>
  </si>
  <si>
    <t>IASO</t>
  </si>
  <si>
    <t>Develops wearable cold-laser medical devices and connected software for home-based musculoskeletal pain relief and rehabilitation.</t>
  </si>
  <si>
    <t>https://wellscare.kr/</t>
  </si>
  <si>
    <t>csc@wellscare.kr</t>
  </si>
  <si>
    <t>314-81-20108</t>
  </si>
  <si>
    <t>(주)한빛레이저</t>
  </si>
  <si>
    <t>HBL Corporation</t>
  </si>
  <si>
    <t>Industrial laser generation, beam delivery, precision welding, cutting, marking, and process-automation systems for batteries, automotive, semiconductor, aerospace, and defense manufacturing.</t>
  </si>
  <si>
    <t>Industrial Laser System Solutions</t>
  </si>
  <si>
    <t>Designs and manufactures turnkey laser-processing systems for battery, automotive, semiconductor, and advanced manufacturing lines.</t>
  </si>
  <si>
    <t>https://www.hblaser.co.kr/</t>
  </si>
  <si>
    <t>김정묵</t>
  </si>
  <si>
    <t>hbl@hblaser.co.kr</t>
  </si>
  <si>
    <t>242-81-02765</t>
  </si>
  <si>
    <t>(주)아임토리</t>
  </si>
  <si>
    <t>AImtory Co., Ltd.</t>
  </si>
  <si>
    <t>Computer vision, time-series analytics, large multimodal models, predictive maintenance, robot-arm optimization, defect detection, and manufacturing-specialized language models.</t>
  </si>
  <si>
    <t>AIMLLM &amp; Smart Factory AI</t>
  </si>
  <si>
    <t>Provides manufacturing AI for visual inspection, predictive maintenance, robot optimization, and automated interpretation of industrial documents and data.</t>
  </si>
  <si>
    <t>https://www.aimtory.com/</t>
  </si>
  <si>
    <t>성노윤</t>
  </si>
  <si>
    <t>aimtory@aimtory.com</t>
  </si>
  <si>
    <t>755-87-00192</t>
  </si>
  <si>
    <t>(주)엔슨</t>
  </si>
  <si>
    <t>NSON CO., LTD</t>
  </si>
  <si>
    <t>Long-pulse medical lasers and intense pulsed light systems for dermatology, aesthetic treatment, and onychomycosis care.</t>
  </si>
  <si>
    <t>PENTO 9900 &amp; VELOCE 4800</t>
  </si>
  <si>
    <t>Develops and manufactures long-pulse laser and IPL systems for medical aesthetics and dermatology treatment.</t>
  </si>
  <si>
    <t>https://www.nsonlaser.com/</t>
  </si>
  <si>
    <t>윤태수</t>
  </si>
  <si>
    <t>nson@nsonlaser.com</t>
  </si>
  <si>
    <t>241-81-00901</t>
  </si>
  <si>
    <t>(주)렉쎌</t>
  </si>
  <si>
    <t>REXCEL CO., LTD.</t>
  </si>
  <si>
    <t>Novel electrolyte compounds and additives for lithium-ion secondary batteries designed to improve electrochemical performance, stability, and battery life.</t>
  </si>
  <si>
    <t>Battery Electrolyte Additives</t>
  </si>
  <si>
    <t>Develops proprietary electrolyte compounds and additives for high-performance lithium-ion secondary batteries.</t>
  </si>
  <si>
    <t>김용관·제종태</t>
  </si>
  <si>
    <t>312-86-43454</t>
  </si>
  <si>
    <t>에프앤에이치(주)</t>
  </si>
  <si>
    <t>FNH CO., LTD.</t>
  </si>
  <si>
    <t>Contract manufacturing, assembly, inspection, and processing of semiconductor devices, electronic components, and printed circuit boards.</t>
  </si>
  <si>
    <t>Semiconductor &amp; PCB Manufacturing</t>
  </si>
  <si>
    <t>Provides contract manufacturing, assembly, and inspection services for semiconductor components and printed circuit boards.</t>
  </si>
  <si>
    <t>하창완</t>
  </si>
  <si>
    <t>402-87-01996</t>
  </si>
  <si>
    <t>(주)엔에스머티리얼즈</t>
  </si>
  <si>
    <t>NS Materials Co., Ltd.</t>
  </si>
  <si>
    <t>Chromium-free secondary-battery lead tabs produced through proprietary surface treatment, laser texturing, and insulating-film lamination processes.</t>
  </si>
  <si>
    <t>Eco-friendly Battery Lead Tabs</t>
  </si>
  <si>
    <t>Manufactures customized, chromium-free lead tabs that provide electrical connections and sealing reliability for pouch-type secondary batteries.</t>
  </si>
  <si>
    <t>https://nsmaterials.co.kr/</t>
  </si>
  <si>
    <t>이세용</t>
  </si>
  <si>
    <t>817-87-00807</t>
  </si>
  <si>
    <t>파이랩테크놀로지</t>
  </si>
  <si>
    <t>PiLab Technology</t>
  </si>
  <si>
    <t>한국투자 핀테크 혁신펀드</t>
  </si>
  <si>
    <t>Bifrost</t>
  </si>
  <si>
    <t>PiLab Technology's main product is Bifrost, which is powerful network equipped with multichain capabilities</t>
  </si>
  <si>
    <t>https://bifrostnetwork.com/?ref=thevc</t>
  </si>
  <si>
    <t>박도현</t>
  </si>
  <si>
    <t>876-86-01259</t>
  </si>
  <si>
    <t>구하다</t>
  </si>
  <si>
    <t>Guhada</t>
  </si>
  <si>
    <t>Guhada makes global designer brands more accessible through partnerships with luxury brands and e-commerce platforms.</t>
  </si>
  <si>
    <t>https://www.guhada.com/?ref=thevc</t>
  </si>
  <si>
    <t>윤재섭</t>
  </si>
  <si>
    <t>636-81-00389</t>
  </si>
  <si>
    <t>휴먼스케이프</t>
  </si>
  <si>
    <t>Humanscape</t>
  </si>
  <si>
    <t>Rare Note, Mommy Talk</t>
  </si>
  <si>
    <t>Humanscape develops digital healthcare services that solve unmet needs across each stage of life, based on deep healthcare domain experience.</t>
  </si>
  <si>
    <t>https://humanscape.io/kr/index.html</t>
  </si>
  <si>
    <t>장민후</t>
  </si>
  <si>
    <t>contact@lifex.io</t>
  </si>
  <si>
    <t>587-86-01271</t>
  </si>
  <si>
    <t>제이앤존</t>
  </si>
  <si>
    <t>J&amp;JOHN Co., Ltd.</t>
  </si>
  <si>
    <t>Entertainment/Art; Events; Blockchain &amp; Cryptocurrency</t>
  </si>
  <si>
    <t>ARKPIA</t>
  </si>
  <si>
    <t>Plans large-scale art exhibitions and develops ARKPIA, a blockchain-based digital art and NFT platform connecting global artists and collectors.</t>
  </si>
  <si>
    <t>138-81-71551</t>
  </si>
  <si>
    <t>리딩유아이</t>
  </si>
  <si>
    <t>Leading UI</t>
  </si>
  <si>
    <t>Touchscreen controller ICs, wireless-charging transmitter ICs, active-stylus interfaces, and short-range radar semiconductor design.</t>
  </si>
  <si>
    <t>한국투자파트너스㈜</t>
  </si>
  <si>
    <t>Touchscreen Controller ICs &amp; LU5000</t>
  </si>
  <si>
    <t>Leading UI provides user interfaces that meet user requirements.</t>
  </si>
  <si>
    <t>http://www.leadingui.com/wp/?lang=ko</t>
  </si>
  <si>
    <t>송우석</t>
  </si>
  <si>
    <t>209-81-47197</t>
  </si>
  <si>
    <t>큐리언트</t>
  </si>
  <si>
    <t>Qurient</t>
  </si>
  <si>
    <t>Mocaciclib (Q901), Adrixetinib (Q702) &amp; Telacebec (Q203)</t>
  </si>
  <si>
    <t>Qurient develops innovative therapies for unmet medical needs by leveraging a network-based R&amp;D model from discovery to clinical proof of concept.</t>
  </si>
  <si>
    <t>http://www.qurient.com/</t>
  </si>
  <si>
    <t>남기연</t>
  </si>
  <si>
    <t>info@qurient.com</t>
  </si>
  <si>
    <t>OC150006</t>
  </si>
  <si>
    <t>북경휴온랜드제약유한회사</t>
  </si>
  <si>
    <t>Beijing Huonland Pharmaceutical Co., Ltd.</t>
  </si>
  <si>
    <t>Ophthalmic drug formulation, sterile eye-drop manufacturing, clinical development, commercialization, and CMO production for glaucoma, dry eye, allergy, and infection treatments.</t>
  </si>
  <si>
    <t>Brimonidine, Hyaluronic Acid &amp; Moxifloxacin Eye Drops</t>
  </si>
  <si>
    <t>Develops, manufactures, and supplies sterile ophthalmic drugs and provides eye-drop contract manufacturing in China.</t>
  </si>
  <si>
    <t>https://en.northland-bio.com/</t>
  </si>
  <si>
    <t>Xu Songshan</t>
  </si>
  <si>
    <t>northland@northland-bio.com</t>
  </si>
  <si>
    <t>129-86-80309</t>
  </si>
  <si>
    <t>님블뉴런</t>
  </si>
  <si>
    <t>Nimble Neuron</t>
  </si>
  <si>
    <t>Eternal Return</t>
  </si>
  <si>
    <t>Nimble Neuron is a game company that develops and operates the PC survival battle royale title Eternal Return.</t>
  </si>
  <si>
    <t>https://playeternalreturn.com/help</t>
  </si>
  <si>
    <t>김승후, 정욱</t>
  </si>
  <si>
    <t>eternalreturn@nimbleneuron.com</t>
  </si>
  <si>
    <t>261-81-15238</t>
  </si>
  <si>
    <t>손노리 (구.로이게임즈)</t>
  </si>
  <si>
    <t>Sonnori</t>
  </si>
  <si>
    <t>Multi-platform game development spanning mobile, PC, console, and VR, with expertise in narrative horror, role-playing, and adventure titles.</t>
  </si>
  <si>
    <t>White Day: A Labyrinth Named School</t>
  </si>
  <si>
    <t>Sonnori is a game development company that has created over 20 titles across multiple platforms, including PC package games, online and mobile games, and console games.</t>
  </si>
  <si>
    <t>이원술</t>
  </si>
  <si>
    <t>OC210133</t>
  </si>
  <si>
    <t>Luxji</t>
  </si>
  <si>
    <t>Cross-border luxury e-commerce marketplace for designer bags, accessories, footwear, watches, and other premium fashion goods.</t>
  </si>
  <si>
    <t>Operates a China-based e-commerce marketplace offering authenticated luxury fashion, accessories, footwear, and watches.</t>
  </si>
  <si>
    <t>http://luxji.com</t>
  </si>
  <si>
    <t>OC210192</t>
  </si>
  <si>
    <t>iShe Limited(Fansbook)</t>
  </si>
  <si>
    <t>iShe Limited</t>
  </si>
  <si>
    <t>Data and Analytics; Entertainment/Art; Community and Lifestyle; Software</t>
  </si>
  <si>
    <t>Entertainment-industry big-data analytics, content and celebrity performance measurement, audience insights, and a fandom-focused social platform.</t>
  </si>
  <si>
    <t>Fansbook, iIndex &amp; iDecide</t>
  </si>
  <si>
    <t>Provides entertainment analytics for studios, broadcasters, advertisers, and talent agencies while operating a social platform for fans.</t>
  </si>
  <si>
    <t>https://eedatainfo.com/</t>
  </si>
  <si>
    <t>Xia Zongliang</t>
  </si>
  <si>
    <t>220-88-86537</t>
  </si>
  <si>
    <t>하운드13</t>
  </si>
  <si>
    <t>HOUND 13</t>
  </si>
  <si>
    <t>DragonSword, PROJECT M &amp; Hundred Soul</t>
  </si>
  <si>
    <t>HOUND 13 provides game that could be enjoyed by user of all ages around the world</t>
  </si>
  <si>
    <t>https://www.hound13.com/ko</t>
  </si>
  <si>
    <t>박정식</t>
  </si>
  <si>
    <t>business@hound13.com</t>
  </si>
  <si>
    <t>610-81-92887</t>
  </si>
  <si>
    <t>아쿠아스타</t>
  </si>
  <si>
    <t>Aqua Star</t>
  </si>
  <si>
    <t>Electrolysis-based in-line ballast-water treatment systems that disinfect seawater during intake without large chemical storage or separate treatment tanks.</t>
  </si>
  <si>
    <t>Electrolysis In-line BWMS</t>
  </si>
  <si>
    <t>Aqua Star specializes in high-quality, cost-efficient electrolysis in-line BWMS for domestic and international shipping companies.</t>
  </si>
  <si>
    <t>http://aquastar.wavework.kr/_eng/wave/?MM=03&amp;SM=05</t>
  </si>
  <si>
    <t>남경훈</t>
  </si>
  <si>
    <t>aquastar@aquastar.kr</t>
  </si>
  <si>
    <t>140-81-73187</t>
  </si>
  <si>
    <t>티앤알바이오팹</t>
  </si>
  <si>
    <t>T&amp;R Bio fab</t>
  </si>
  <si>
    <t>deCelluid™, 3D Bioprinters &amp; Bioresorbable Scaffolds</t>
  </si>
  <si>
    <t>T&amp;R Biofab is a regenerative medicine company building proprietary platforms across biomaterials, cells, and 3D bioprinting technologies.</t>
  </si>
  <si>
    <t>http://www.tnrbiofab.com/main/main.html</t>
  </si>
  <si>
    <t>info@tnrbiofab.com</t>
  </si>
  <si>
    <t>212-81-77552</t>
  </si>
  <si>
    <t>오건에코텍</t>
  </si>
  <si>
    <t>huvexel</t>
  </si>
  <si>
    <t>Rexious, Huvex &amp; PERFECT-C</t>
  </si>
  <si>
    <t>Huvexel provides information about healthcare routines over diverse areas</t>
  </si>
  <si>
    <t>https://huvexel.com/</t>
  </si>
  <si>
    <t>OC150004</t>
  </si>
  <si>
    <t>Youyiche Holdings Limited(Cayman)</t>
  </si>
  <si>
    <t>Youyiche Holdings Limited</t>
  </si>
  <si>
    <t>Online used-car marketplace with vehicle inspection, valuation, transaction support, and related automotive services.</t>
  </si>
  <si>
    <t>Youyiche</t>
  </si>
  <si>
    <t>Operates a Chinese online marketplace and service platform for buying and selling used cars.</t>
  </si>
  <si>
    <t>http://youyiche.com</t>
  </si>
  <si>
    <t>OC210161</t>
  </si>
  <si>
    <t>PerfectTransformation(Cayman)Limited</t>
  </si>
  <si>
    <t>Perfect Transformation (Cayman) Limited</t>
  </si>
  <si>
    <t>Cayman Islands corporate holding vehicle structured to own, administer and transform investment interests and affiliated business assets.</t>
  </si>
  <si>
    <t>Investment Holding Vehicle</t>
  </si>
  <si>
    <t>Perfect Transformation operated as a Cayman Islands corporate vehicle for holding and administering investment assets.</t>
  </si>
  <si>
    <t>206-81-50067</t>
  </si>
  <si>
    <t>에너솔라</t>
  </si>
  <si>
    <t>Ener Solar</t>
  </si>
  <si>
    <t>Earthquake-resistant mounting and structural systems for photovoltaic modules, integrating seismic energy absorption and engineering design for safer solar installations.</t>
  </si>
  <si>
    <t>Seismic Solar Mounting Systems</t>
  </si>
  <si>
    <t>Enolar Solar develops eco-friendly seismic design technologies integrated with IT solutions.</t>
  </si>
  <si>
    <t>http://enersolar.co.kr/</t>
  </si>
  <si>
    <t>홍정승</t>
  </si>
  <si>
    <t>314-81-98760</t>
  </si>
  <si>
    <t>비비씨 주식회사</t>
  </si>
  <si>
    <t>BBC</t>
  </si>
  <si>
    <t>PBT, Nylon &amp; Tapered Brush Filaments</t>
  </si>
  <si>
    <t>BBC develops and provides functional toothbrush bristles for consumers.</t>
  </si>
  <si>
    <t>http://bestbristle.com/</t>
  </si>
  <si>
    <t>강기태</t>
  </si>
  <si>
    <t>OC150009</t>
  </si>
  <si>
    <t>Ujipin Group Inc.</t>
  </si>
  <si>
    <t>Commerce and Shopping; Consumer Goods; Clothing and Apparel; Design</t>
  </si>
  <si>
    <t>Cross-border e-commerce and global buyer curation for designer homeware, fashion, stationery, electronics, accessories, jewelry, and cultural products.</t>
  </si>
  <si>
    <t>Ujipin</t>
  </si>
  <si>
    <t>Operates a curated Chinese e-commerce platform for original designer brands and premium lifestyle goods sourced worldwide.</t>
  </si>
  <si>
    <t>http://www.ujipin.com</t>
  </si>
  <si>
    <t>Lu Ningxin</t>
  </si>
  <si>
    <t>220-87-23971</t>
  </si>
  <si>
    <t>주식회사 잇츠한불 (구. 잇츠스킨)</t>
  </si>
  <si>
    <t>It's Hanbul</t>
  </si>
  <si>
    <t>Prestige D’escargot &amp; Power 10 Formula</t>
  </si>
  <si>
    <t>It's Hanbul proceeds on developing new cosmetic products</t>
  </si>
  <si>
    <t>https://itshanbul.com/</t>
  </si>
  <si>
    <t>임진성</t>
  </si>
  <si>
    <t>114-86-53270</t>
  </si>
  <si>
    <t>토니모리</t>
  </si>
  <si>
    <t>TONYNOLY</t>
  </si>
  <si>
    <t>Wonder Ceramide Mochi Toner &amp; Intense Care Gold 24K Snail</t>
  </si>
  <si>
    <t>TONYMOLY is a retail for cosemtic products</t>
  </si>
  <si>
    <t>https://tonymoly.com/</t>
  </si>
  <si>
    <t>122-81-25877</t>
  </si>
  <si>
    <t>오상자이엘</t>
  </si>
  <si>
    <t>OSANG JAIEL</t>
  </si>
  <si>
    <t>Product lifecycle management, 3D CAD/CAE, digital manufacturing, system integration, cloud, data, and smart-factory solutions built around Dassault Systèmes’ 3DEXPERIENCE platform.</t>
  </si>
  <si>
    <t>3DEXPERIENCE PLM, CATIA &amp; SIMULIA</t>
  </si>
  <si>
    <t>OSANG JAIEL provides comprehensive PLM solutions and engineering services covering the entire product lifecycle, from design to manufacturing and support.</t>
  </si>
  <si>
    <t>https://osangjaiel.co.kr/index.do</t>
  </si>
  <si>
    <t>이국래, 김선기</t>
  </si>
  <si>
    <t>125-81-83269</t>
  </si>
  <si>
    <t>에이치엘비셀</t>
  </si>
  <si>
    <t>HLB Cell</t>
  </si>
  <si>
    <t>Human-cell-derived extracellular matrix platform, bioresorbable powder hemostats, and bioartificial liver support systems for regenerative medicine.</t>
  </si>
  <si>
    <t>Hutrigel®, BleeFix® &amp; LifeLiver™</t>
  </si>
  <si>
    <t>HLB Cell is a regenerative medicine biotech company developing and commercializing cell therapies and advanced biocompatible medical products.</t>
  </si>
  <si>
    <t>https://www.hlbcell.co.kr/kor/main/</t>
  </si>
  <si>
    <t>이두훈</t>
  </si>
  <si>
    <t>OC210159</t>
  </si>
  <si>
    <t>Palos Altos Investment Limited (We Trade)</t>
  </si>
  <si>
    <t>Palos Altos Investment Limited (WeTrade)</t>
  </si>
  <si>
    <t>Commerce and Shopping; Video; Software</t>
  </si>
  <si>
    <t>Cross-border O2O shopping technology combining live video from overseas physical stores, AI voice translation, VR storefronts, short-form video, and mobile commerce.</t>
  </si>
  <si>
    <t>WeTrade App (微视店)</t>
  </si>
  <si>
    <t>Operates a cross-border live-video shopping platform connecting Chinese consumers with overseas physical retailers.</t>
  </si>
  <si>
    <t>http://www.wetrade.net.cn</t>
  </si>
  <si>
    <t>Li Jianqiang</t>
  </si>
  <si>
    <t>220-87-77410</t>
  </si>
  <si>
    <t>네이처리퍼블릭</t>
  </si>
  <si>
    <t>NatureRepublic</t>
  </si>
  <si>
    <t>Soothing &amp; Moisture Aloe Vera 92% Soothing Gel</t>
  </si>
  <si>
    <t>NatureRepublic is a major company selling diverse cosmectic&amp;aesthetic products</t>
  </si>
  <si>
    <t>https://www.naturerepublic.com/</t>
  </si>
  <si>
    <t>이승정</t>
  </si>
  <si>
    <t>201-86-20597</t>
  </si>
  <si>
    <t>원더플레이스</t>
  </si>
  <si>
    <t>Wonderplace</t>
  </si>
  <si>
    <t>WONDERPLACE Multi-brand Fashion Store</t>
  </si>
  <si>
    <t>Wonderplace sells diverse clothing products for men and women</t>
  </si>
  <si>
    <t>https://www.wonderplace.co.kr/?</t>
  </si>
  <si>
    <t>김영한</t>
  </si>
  <si>
    <t>cs@wonderplace.co.kr</t>
  </si>
  <si>
    <t>OC210060</t>
  </si>
  <si>
    <t>Boqii Holding Limited</t>
  </si>
  <si>
    <t>Pet; Commerce and Shopping; Community and Lifestyle; Software</t>
  </si>
  <si>
    <t>Pet-focused e-commerce, content community, data analytics, private labels, and SaaS inventory and membership tools for offline pet retailers.</t>
  </si>
  <si>
    <t>Boqii Mall, Boqii Community, Yoken &amp; Mocare</t>
  </si>
  <si>
    <t>Operates a Chinese pet-focused retail and community platform spanning online sales, content, private-label products, and services for offline stores.</t>
  </si>
  <si>
    <t>https://ir.boqii.com/</t>
  </si>
  <si>
    <t>Hao (Louis) Liang</t>
  </si>
  <si>
    <t>120-87-97004</t>
  </si>
  <si>
    <t>아이스크림에듀(구.시공교육)</t>
  </si>
  <si>
    <t>i-Scream edu</t>
  </si>
  <si>
    <t>i-Scream Home-Learn</t>
  </si>
  <si>
    <t>i-Scream edu provides smart education platform for elementary school teachers</t>
  </si>
  <si>
    <t>https://www.i-screamedu.co.kr/index.do</t>
  </si>
  <si>
    <t>박기석</t>
  </si>
  <si>
    <t>OC150019</t>
  </si>
  <si>
    <t>Spiritwalk Games, Inc.</t>
  </si>
  <si>
    <t>Game; Software</t>
  </si>
  <si>
    <t>PC and mobile tactical card-game development with Twitch integration that enables direct interaction between streamers, viewers, and gameplay.</t>
  </si>
  <si>
    <t>Shardbound</t>
  </si>
  <si>
    <t>Developed a tactical collectible card game designed around live-streaming communities and streamer-viewer interaction.</t>
  </si>
  <si>
    <t>https://www.shardbound.com/</t>
  </si>
  <si>
    <t>Dave Cerra</t>
  </si>
  <si>
    <t>OC210172</t>
  </si>
  <si>
    <t>Rooy,Inc.</t>
  </si>
  <si>
    <t>ROOY, Inc.</t>
  </si>
  <si>
    <t>Clothing and Apparel; Design; Commerce and Shopping; Software</t>
  </si>
  <si>
    <t>Crowdsourced footwear creation platform combining designer submissions, community voting, product development, manufacturing, logistics, and retail launch support.</t>
  </si>
  <si>
    <t>ROOY</t>
  </si>
  <si>
    <t>Operates a footwear creation platform that helps designers and brands turn community-selected concepts into market-ready shoes.</t>
  </si>
  <si>
    <t>https://www.rooy.com/</t>
  </si>
  <si>
    <t>Ryan Kang</t>
  </si>
  <si>
    <t>contact@rooy.com</t>
  </si>
  <si>
    <t>215-81-51094</t>
  </si>
  <si>
    <t>씨티씨바이오</t>
  </si>
  <si>
    <t>ctcbio</t>
  </si>
  <si>
    <t>Pharmaceutical formulation and drug-delivery technologies, microbial fermentation, β-mannanase enzymes, bacteriophages, veterinary medicines, and animal feed additives.</t>
  </si>
  <si>
    <t>CTCZYME, eXolution &amp; Oral Soluble Film</t>
  </si>
  <si>
    <t>ctc bio produces DNA-based pharmaceuticals for human, animal, and agricultural applications.</t>
  </si>
  <si>
    <t>https://www.ctcbio.com/index.php</t>
  </si>
  <si>
    <t>이민구</t>
  </si>
  <si>
    <t>211-88-40371</t>
  </si>
  <si>
    <t>(주)알비더블유</t>
  </si>
  <si>
    <t>rbw</t>
  </si>
  <si>
    <t>Artist Incubating System, Music Producing &amp; Dream Withus</t>
  </si>
  <si>
    <t>RBW is a global content production company that creates high-quality, artist IP–centered content with worldwide appeal.</t>
  </si>
  <si>
    <t>http://www.rbbridge.com/</t>
  </si>
  <si>
    <t>김도훈, 김진우</t>
  </si>
  <si>
    <t>info@rbbridge.com</t>
  </si>
  <si>
    <t>OC150014</t>
  </si>
  <si>
    <t>Seriously Holding Corporation</t>
  </si>
  <si>
    <t>Mobile game development, live operations, analytics-driven engagement, and character-IP creation for long-running free-to-play puzzle games.</t>
  </si>
  <si>
    <t>Best Fiends</t>
  </si>
  <si>
    <t>Developed and operated the character-driven mobile puzzle-game franchise Best Fiends.</t>
  </si>
  <si>
    <t>https://www.bestfiends.com/</t>
  </si>
  <si>
    <t>Andrew Stalbow</t>
  </si>
  <si>
    <t>213-86-32344</t>
  </si>
  <si>
    <t>선바이오 주식회사</t>
  </si>
  <si>
    <t>Sun Bio</t>
  </si>
  <si>
    <t>Proprietary PEGylation technology for biosimilars, biopharmaceuticals, medical devices, activated PEG derivatives, and drug-delivery materials.</t>
  </si>
  <si>
    <t>NeuPEG, Pelgraz, Lapelga &amp; MucoPEG</t>
  </si>
  <si>
    <t>SunBio develops biosimilars, biopharmaceuticals, and medical devices leveraging proprietary PEGylation technologies.</t>
  </si>
  <si>
    <t>http://www.sunbio.com/</t>
  </si>
  <si>
    <t>노광</t>
  </si>
  <si>
    <t>info@sunbio.com</t>
  </si>
  <si>
    <t>OC150020</t>
  </si>
  <si>
    <t>Super Evil Megacorp, Inc.</t>
  </si>
  <si>
    <t>Cross-platform game development and publishing using proprietary engine, cloud-first architecture, multiplayer systems, and live-service operations.</t>
  </si>
  <si>
    <t>Vainglory, Catalyst Black &amp; TMNT: Splintered Fate</t>
  </si>
  <si>
    <t>Develops and publishes high-fidelity cross-platform social action games and live multiplayer experiences.</t>
  </si>
  <si>
    <t>https://superevilmegacorp.com/</t>
  </si>
  <si>
    <t>Ian Fielding</t>
  </si>
  <si>
    <t>hello@superevilmegacorp.com</t>
  </si>
  <si>
    <t>206-87-00706</t>
  </si>
  <si>
    <t>홈스토리생활</t>
  </si>
  <si>
    <t>daerijubu</t>
  </si>
  <si>
    <t>Daeri Jubu</t>
  </si>
  <si>
    <t>daerijubu provides a channel that enables users to consult with experts across a wide range of everyday services.</t>
  </si>
  <si>
    <t>https://www.daerijubu.com/</t>
  </si>
  <si>
    <t>한정훈, 이봉재</t>
  </si>
  <si>
    <t>OC210046</t>
  </si>
  <si>
    <t>Auris Health (구. Auris Surgical Robotics, Inc)</t>
  </si>
  <si>
    <t>Auris Health, Inc.</t>
  </si>
  <si>
    <t>Flexible robotic endoscopy combining computer vision, AI-guided navigation, real-time imaging, and precise instrument control for minimally invasive diagnosis and treatment.</t>
  </si>
  <si>
    <t>MONARCH™ Platform</t>
  </si>
  <si>
    <t>Developed a flexible robotic-assisted endoscopy platform that helps clinicians navigate to and biopsy hard-to-reach lung nodules.</t>
  </si>
  <si>
    <t>https://www.jnjmedtech.com/en-US/product-family/monarch</t>
  </si>
  <si>
    <t>Frederic Moll</t>
  </si>
  <si>
    <t>OC210088</t>
  </si>
  <si>
    <t>Frequency Therapeutics</t>
  </si>
  <si>
    <t>Frequency Therapeutics, Inc.</t>
  </si>
  <si>
    <t>Small-molecule regenerative therapeutics designed to activate endogenous progenitor cells and restore tissue function, including programs for sensorineural hearing loss.</t>
  </si>
  <si>
    <t>FX-322 &amp; FX-345</t>
  </si>
  <si>
    <t>Developed regenerative-medicine drug candidates intended to restore hearing by activating inner-ear progenitor cells.</t>
  </si>
  <si>
    <t>https://www.frequencytx.com/</t>
  </si>
  <si>
    <t>David L. Lucchino</t>
  </si>
  <si>
    <t>606-81-70604</t>
  </si>
  <si>
    <t>웹스</t>
  </si>
  <si>
    <t>WAPS</t>
  </si>
  <si>
    <t>Ionomer, TPE, Vistomer PVC &amp; WPC</t>
  </si>
  <si>
    <t>WAPS develops a wide range of advanced materials in-house.</t>
  </si>
  <si>
    <t>https://waps.com/</t>
  </si>
  <si>
    <t>이재춘</t>
  </si>
  <si>
    <t>sales@waps.com</t>
  </si>
  <si>
    <t>OC210118</t>
  </si>
  <si>
    <t>KAHR Medical (2005) Ltd.</t>
  </si>
  <si>
    <t>Multifunctional immuno-recruitment protein platform creating bi- and tri-specific fusion proteins that block tumor immune evasion and activate targeted anti-cancer responses.</t>
  </si>
  <si>
    <t>DSP107</t>
  </si>
  <si>
    <t>Develops multifunctional cancer immunotherapies led by DSP107, a bispecific fusion protein targeting CD47 and 4-1BB.</t>
  </si>
  <si>
    <t>https://kahrbio.com/</t>
  </si>
  <si>
    <t>Yaron Pereg</t>
  </si>
  <si>
    <t>506-81-76351</t>
  </si>
  <si>
    <t>(주)펨토바이오메드 (구.펨토펩)</t>
  </si>
  <si>
    <t>FEMTOBIOMED</t>
  </si>
  <si>
    <t>CellShot® Suite, Badger &amp; Proliva™</t>
  </si>
  <si>
    <t>FemtoBioMed is a focused platform company for cell and gene therapy manufacturing</t>
  </si>
  <si>
    <t>https://www.femtobiomed.com/</t>
  </si>
  <si>
    <t>office@femtobiomed.com</t>
  </si>
  <si>
    <t>220-81-10886</t>
  </si>
  <si>
    <t>주식회사 아프리카티비</t>
  </si>
  <si>
    <t>SOOP</t>
  </si>
  <si>
    <t>음악/영상스크리밍</t>
  </si>
  <si>
    <t>Soop provides media platform that every users could be potentional owners</t>
  </si>
  <si>
    <t>https://corp.sooplive.co.kr/</t>
  </si>
  <si>
    <t>서수길, 최영우</t>
  </si>
  <si>
    <t>206-86-20888</t>
  </si>
  <si>
    <t>씨케이앤비</t>
  </si>
  <si>
    <t>CK&amp;B</t>
  </si>
  <si>
    <t>Digital watermarking, image recognition, mobile authentication, distribution tracking, anti-counterfeiting, copyright protection, and multimedia content monitoring.</t>
  </si>
  <si>
    <t>HiddenTag, ScanHit &amp; SSELF</t>
  </si>
  <si>
    <t>CK&amp;B is a market-leading ICT company providing advanced digital content solutions and innovative online-to-offline authentication platform services.</t>
  </si>
  <si>
    <t>https://www.cknb.co.kr/main.do</t>
  </si>
  <si>
    <t>배기혁</t>
  </si>
  <si>
    <t>sales@cknb.co.kr</t>
  </si>
  <si>
    <t>OC160016</t>
  </si>
  <si>
    <t>iRiding (Xiamen)Technology Co., Ltd</t>
  </si>
  <si>
    <t>iRiding (Xiamen) Technology Co., Ltd.</t>
  </si>
  <si>
    <t>Mobility; Hardware; Software; Sports</t>
  </si>
  <si>
    <t>Smart bicycles and e-bikes, connected cycling apps, sensors, intelligent controls, portable electric air compressors, and related mobility hardware.</t>
  </si>
  <si>
    <t>QiCYCLE &amp; iRiding</t>
  </si>
  <si>
    <t>Develops connected cycling products and smart mobility hardware as a Xiaomi ecosystem company.</t>
  </si>
  <si>
    <t>https://www.iriding.com/</t>
  </si>
  <si>
    <t>Qin Yongliang</t>
  </si>
  <si>
    <t>110-81-89543</t>
  </si>
  <si>
    <t>한국조명 (구.비케이테크놀로지)</t>
  </si>
  <si>
    <t>Korea Lighting</t>
  </si>
  <si>
    <t>Diffusion Lamp, Cutoff Lamp, Vitamin Stand &amp; Celligen Stand</t>
  </si>
  <si>
    <t>Korea Lighting provides LED lighting products, including diffusion lamps, cutoff lamps, vitamin stands, and Celligen stands.</t>
  </si>
  <si>
    <t>http://bklitec.com/</t>
  </si>
  <si>
    <t>305-81-37658</t>
  </si>
  <si>
    <t>앤에스</t>
  </si>
  <si>
    <t>Neuros</t>
  </si>
  <si>
    <t>Air-bearing turbomachinery, high-speed permanent-magnet motors, turbo blowers, turbo compressors, and fuel-cell air-supply systems.</t>
  </si>
  <si>
    <t>Turbo Blowers, Turbo Compressors &amp; Fuel Cell Air Compressors</t>
  </si>
  <si>
    <t>Neuros develops and supplies industrial turbomachinery and related solutions.</t>
  </si>
  <si>
    <t>http://www.neuros.com/</t>
  </si>
  <si>
    <t>김철진</t>
  </si>
  <si>
    <t>neuros@neuros.co.kr</t>
  </si>
  <si>
    <t>OC210096</t>
  </si>
  <si>
    <t>Great Rich Technologies Limited(Tongli)</t>
  </si>
  <si>
    <t>Great Rich Technologies Limited</t>
  </si>
  <si>
    <t>Polymer modification, functional coating-material synthesis, and precision coating technologies for optical, protective, packaging, and specialty functional films.</t>
  </si>
  <si>
    <t>TFT-LCD Optical Films &amp; Functional Coating Films</t>
  </si>
  <si>
    <t>Develops and manufactures optical, protective, packaging, and other functional films through an integrated advanced-materials production chain.</t>
  </si>
  <si>
    <t>https://grt-tongli.co.kr/</t>
  </si>
  <si>
    <t>Zhou Yongnan</t>
  </si>
  <si>
    <t>535-88-00386</t>
  </si>
  <si>
    <t>AMC 커뮤니케이션</t>
  </si>
  <si>
    <t>AMC COMMUNICATION</t>
  </si>
  <si>
    <t>Investor-relations content planning, financial storytelling, corporate reports, presentations, digital publishing, and visual communication design.</t>
  </si>
  <si>
    <t>IR Contents &amp; Corporate Reporting</t>
  </si>
  <si>
    <t>AMC COMMUNICATION provides comprehensive IR content to support effective communication between businesses and investors.</t>
  </si>
  <si>
    <t>https://amccom.co.kr/</t>
  </si>
  <si>
    <t>606-81-47933</t>
  </si>
  <si>
    <t>씨엔케이무역</t>
  </si>
  <si>
    <t>C&amp;K TRADING</t>
  </si>
  <si>
    <t>Clothing and Apparel; Commerce and Shopping; Manufacturing</t>
  </si>
  <si>
    <t>Footwear design, OEM/ODM manufacturing, special-rubber shoe production, global export, e-commerce, and brand distribution.</t>
  </si>
  <si>
    <t>Boogie Bear</t>
  </si>
  <si>
    <t>Designs, manufactures, exports, and distributes footwear and related consumer brands through global and online channels.</t>
  </si>
  <si>
    <t>정창곤</t>
  </si>
  <si>
    <t>OC160024</t>
  </si>
  <si>
    <t>Zhongxing Machinery International Co., Ltd.</t>
  </si>
  <si>
    <t>International production and supply of industrial machinery and mechanical components, including equipment and parts used in transportation and industrial manufacturing applications.</t>
  </si>
  <si>
    <t>Industrial Machinery and Components</t>
  </si>
  <si>
    <t>Zhongxing Machinery International supplied industrial machinery and mechanical components for manufacturing and transportation applications.</t>
  </si>
  <si>
    <t>OC160023</t>
  </si>
  <si>
    <t>Qulv Holding Ltd.(취리)</t>
  </si>
  <si>
    <t>Qulv Holding Ltd.</t>
  </si>
  <si>
    <t>Online island-vacation product design and booking technology integrating direct air and hotel procurement, charter flights, destination resources, ground handling, themed tours, and travel add-ons.</t>
  </si>
  <si>
    <t>Qulv</t>
  </si>
  <si>
    <t>Operates an island-vacation platform offering self-guided, charter-flight, themed, and destination-service travel products.</t>
  </si>
  <si>
    <t>http://www.qulv.com</t>
  </si>
  <si>
    <t>Jie Luan</t>
  </si>
  <si>
    <t>216-88-00205</t>
  </si>
  <si>
    <t>(주)파운트</t>
  </si>
  <si>
    <t>fount</t>
  </si>
  <si>
    <t>Financial Services; Artificial Intelligence</t>
  </si>
  <si>
    <t>Fount</t>
  </si>
  <si>
    <t>fount is an AI financial agent that provides investment advisory, insurance, and financial services.</t>
  </si>
  <si>
    <t>https://corp.fount.co/</t>
  </si>
  <si>
    <t>김영빈</t>
  </si>
  <si>
    <t>contact@fount.co</t>
  </si>
  <si>
    <t>124-81-94098</t>
  </si>
  <si>
    <t>해성옵틱스주식회사</t>
  </si>
  <si>
    <t>Haesung Optics</t>
  </si>
  <si>
    <t>OIS &amp; AF Camera Actuators</t>
  </si>
  <si>
    <t>Haesung Optics develops and manufactures actuators (OIS), optical devices, and mobility-related technologies.</t>
  </si>
  <si>
    <t>https://www.hso.co.kr/?ref=thevc#firstPage</t>
  </si>
  <si>
    <t>조철</t>
  </si>
  <si>
    <t>215-81-67373</t>
  </si>
  <si>
    <t>(주)모피언스</t>
  </si>
  <si>
    <t>MOPIENS</t>
  </si>
  <si>
    <t>ICAO-compliant radio-navigation and landing-aid engineering integrating DVOR, DME, and ILS hardware, control software, remote monitoring, and airport deployment.</t>
  </si>
  <si>
    <t>DVOR, DME &amp; ILS Aviation Navigation Systems</t>
  </si>
  <si>
    <t>MOPIENS develops and supplies wireless communication equipment for aviation safety, mobile communication systems, and government R&amp;D projects.</t>
  </si>
  <si>
    <t>https://www.mopiens.com/</t>
  </si>
  <si>
    <t>박병기</t>
  </si>
  <si>
    <t>info@mopiens.com</t>
  </si>
  <si>
    <t>894-87-00750</t>
  </si>
  <si>
    <t>케이아이피그로쓰 유한회사(SPC)</t>
  </si>
  <si>
    <t>KIP Growth, Ltd.</t>
  </si>
  <si>
    <t>Investment-holding and special-purpose-vehicle structuring for acquiring and holding corporate equity stakes.</t>
  </si>
  <si>
    <t>KIP Growth</t>
  </si>
  <si>
    <t>Provides investment-holding and special-purpose financial services for private-equity transactions.</t>
  </si>
  <si>
    <t>220-86-57343</t>
  </si>
  <si>
    <t>와이즈유엑스글로벌</t>
  </si>
  <si>
    <t>imdak</t>
  </si>
  <si>
    <t>imdak provides chicken breast–based food products to consumers.</t>
  </si>
  <si>
    <t>https://www.imdak.com/main</t>
  </si>
  <si>
    <t>강민희</t>
  </si>
  <si>
    <t>imdak_mkt@wiseux.com</t>
  </si>
  <si>
    <t>137-81-61860</t>
  </si>
  <si>
    <t>이큐셀(구.에스엔텍비엠)</t>
  </si>
  <si>
    <t>EQCell</t>
  </si>
  <si>
    <t>Manufacturing and logistics automation for secondary batteries, solar cells, EMI shielding, OLED, automotive, and smart-factory processes.</t>
  </si>
  <si>
    <t>Secondary Battery Logistics &amp; Smart Manufacturing Automation</t>
  </si>
  <si>
    <t>EQCell is a total solutions company specializing in equipment manufacturing and automated process services.</t>
  </si>
  <si>
    <t>https://www.eqcell.co.kr/kr/index.php</t>
  </si>
  <si>
    <t>김봉관</t>
  </si>
  <si>
    <t>283-88-00146</t>
  </si>
  <si>
    <t>투게더앱스</t>
  </si>
  <si>
    <t>Together Apps, Inc.</t>
  </si>
  <si>
    <t>Online investment-linked finance technology for real-estate-backed lending, collateral-value assessment, investor protection, loan servicing, and secondary-market transactions.</t>
  </si>
  <si>
    <t>Together Funding</t>
  </si>
  <si>
    <t>Operates an online investment-linked finance platform specializing in real-estate-backed loans and alternative investments.</t>
  </si>
  <si>
    <t>https://www.together.co.kr/</t>
  </si>
  <si>
    <t>김항주</t>
  </si>
  <si>
    <t>OC210160</t>
  </si>
  <si>
    <t>Perception Point</t>
  </si>
  <si>
    <t>Perception Point Ltd.</t>
  </si>
  <si>
    <t>Privacy and Security; Artificial Intelligence; Software</t>
  </si>
  <si>
    <t>AI-powered threat prevention combining large language models, image recognition, anti-evasion engines, real-time scanning, and managed incident response for email, browsers, and cloud collaboration apps.</t>
  </si>
  <si>
    <t>Advanced Email Security &amp; Browser Security</t>
  </si>
  <si>
    <t>Provides AI-powered threat prevention and managed incident response across email, browsers, collaboration platforms, and cloud applications.</t>
  </si>
  <si>
    <t>https://perception-point.io/</t>
  </si>
  <si>
    <t>Yoram Salinger</t>
  </si>
  <si>
    <t>OC210119</t>
  </si>
  <si>
    <t>KBP BioSciences holdings</t>
  </si>
  <si>
    <t>KBP BioSciences Holdings</t>
  </si>
  <si>
    <t>Integrated small-molecule drug discovery and clinical development using compound libraries, high-throughput screening, PK/PD, toxicology, and pharmacology platforms for organ-protection and anti-infective therapies.</t>
  </si>
  <si>
    <t>Ocedurenone (KBP-5074) &amp; KBP-7072</t>
  </si>
  <si>
    <t>Develops clinical-stage small-molecule therapies for cardiorenal disease, uncontrolled hypertension, and drug-resistant infections.</t>
  </si>
  <si>
    <t>https://www.kbpbiosciences.com/</t>
  </si>
  <si>
    <t>Bing Li</t>
  </si>
  <si>
    <t>289-87-00337</t>
  </si>
  <si>
    <t>주식회사 위지윅스튜디오</t>
  </si>
  <si>
    <t>WYSIWYG Studios Co., Ltd.</t>
  </si>
  <si>
    <t>CG/VFX, virtual production, VR/AR, real-time rendering, digital-human, and new-media production technologies for films, dramas, performances, exhibitions, and immersive content.</t>
  </si>
  <si>
    <t>CG/VFX, Virtual Production &amp; Content IP</t>
  </si>
  <si>
    <t>Produces and distributes visual content across CG/VFX, film, drama, entertainment, exhibitions, and immersive new media.</t>
  </si>
  <si>
    <t>http://www.wswgstudios.com/</t>
  </si>
  <si>
    <t>조재덕</t>
  </si>
  <si>
    <t>435-88-00238</t>
  </si>
  <si>
    <t>(주)엔젠바이오</t>
  </si>
  <si>
    <t>NGeneBio Co., Ltd.</t>
  </si>
  <si>
    <t>NGS-based precision-diagnostic panels, genomic variant interpretation software, liquid-biopsy and companion-diagnostic analytics, multimodal medical-data integration, and AI pathology technology.</t>
  </si>
  <si>
    <t>NGeneAnalySys, BRCAaccuTest &amp; ONCOaccuPanel</t>
  </si>
  <si>
    <t>Develops NGS precision-diagnostic panels and genomic analysis software for cancer, infectious disease, companion diagnostics, and clinical research.</t>
  </si>
  <si>
    <t>https://ngenebio.com/en/</t>
  </si>
  <si>
    <t>business@ngenebio.com</t>
  </si>
  <si>
    <t>OC210100</t>
  </si>
  <si>
    <t>Gump Group Limited</t>
  </si>
  <si>
    <t>Artificial Intelligence; Software; Media</t>
  </si>
  <si>
    <t>AI-powered visual-asset management with face and object search, centralized photo libraries, secure sharing, client proofing, selection, comments, approvals, and personalized photo-data analysis.</t>
  </si>
  <si>
    <t>Gump</t>
  </si>
  <si>
    <t>Provides an AI-powered photo-management and visual-collaboration platform for photographers, brands, and enterprise teams.</t>
  </si>
  <si>
    <t>https://gump.gg/</t>
  </si>
  <si>
    <t>Larry Lam</t>
  </si>
  <si>
    <t>272-86-00666</t>
  </si>
  <si>
    <t>웨이비스</t>
  </si>
  <si>
    <t>Wavice Inc.</t>
  </si>
  <si>
    <t>Vertically integrated GaN RF semiconductor design and manufacturing spanning bare-die chips, packaged transistors, high-power amplifiers, solid-state power amplifiers, foundry services, and RF modules.</t>
  </si>
  <si>
    <t>GaN RF Chips, Transistors, HPAs &amp; SSPA Modules</t>
  </si>
  <si>
    <t>Develops and mass-produces GaN RF semiconductors and modules for defense radar, anti-drone, satellite, and communications systems.</t>
  </si>
  <si>
    <t>https://www.wavice.com/</t>
  </si>
  <si>
    <t>한민석</t>
  </si>
  <si>
    <t>sales@wavice.com</t>
  </si>
  <si>
    <t>209-81-54271</t>
  </si>
  <si>
    <t>(주)노르마</t>
  </si>
  <si>
    <t>NORMA Inc.</t>
  </si>
  <si>
    <t>Quantum-cloud development and execution, quantum algorithms and AI, post-quantum cryptography, SSL VPN, and machine-learning-based IoT network vulnerability detection and monitoring.</t>
  </si>
  <si>
    <t>Q Platform, Q Care &amp; IoT Care</t>
  </si>
  <si>
    <t>Provides quantum-computing platforms, post-quantum security, and AI-based IoT security solutions for enterprises and smart environments.</t>
  </si>
  <si>
    <t>https://www.norma.co.kr/eng</t>
  </si>
  <si>
    <t>contact@norma.co.kr</t>
  </si>
  <si>
    <t>OC180013</t>
  </si>
  <si>
    <t>Watchmaster ICP GmbH</t>
  </si>
  <si>
    <t>Commerce and Shopping; Consumer Goods; Software</t>
  </si>
  <si>
    <t>Online luxury-watch procurement, authentication, quality control, refurbishment, pricing, inventory management, and sales technology for certified pre-owned timepieces.</t>
  </si>
  <si>
    <t>Watchmaster</t>
  </si>
  <si>
    <t>Operates a digital platform for authenticated and refurbished certified pre-owned luxury watches with warranty and servicing.</t>
  </si>
  <si>
    <t>https://www.watchmaster.com/</t>
  </si>
  <si>
    <t>Tim-Hendrik Meyer</t>
  </si>
  <si>
    <t>OC210183</t>
  </si>
  <si>
    <t>App Onboard, Inc.</t>
  </si>
  <si>
    <t>AppOnboard, Inc.</t>
  </si>
  <si>
    <t>Software; Game; Sales and Marketing</t>
  </si>
  <si>
    <t>No-code game and app development, interactive prototypes, instant apps, playable advertising, mobile analytics, and AI-powered user-acquisition creative technology.</t>
  </si>
  <si>
    <t>Buildbox, AppOnboard Studio &amp; Quvy</t>
  </si>
  <si>
    <t>Provides no-code tools for building games, app demos, playable ads, prototypes, and AI-assisted user-acquisition campaigns.</t>
  </si>
  <si>
    <t>https://www.apponboard.com/</t>
  </si>
  <si>
    <t>Mike Seavers</t>
  </si>
  <si>
    <t>support@apponboard.com</t>
  </si>
  <si>
    <t>OC180018</t>
  </si>
  <si>
    <t>eToro Group Limited</t>
  </si>
  <si>
    <t>Financial Services; Blockchain &amp; Cryptocurrency; Software</t>
  </si>
  <si>
    <t>Multi-asset trading infrastructure with social investing, copy trading, equities, ETFs, options, cryptocurrencies, portfolio analytics, custody, and community features.</t>
  </si>
  <si>
    <t>eToro</t>
  </si>
  <si>
    <t>Operates a global social investing and trading platform for equities, ETFs, options, cryptocurrencies, and managed portfolios.</t>
  </si>
  <si>
    <t>https://www.etoro.com/</t>
  </si>
  <si>
    <t>Yoni Assia</t>
  </si>
  <si>
    <t>OC180017</t>
  </si>
  <si>
    <t>Tiki Corporation</t>
  </si>
  <si>
    <t>End-to-end e-commerce and fulfillment technology integrating marketplace operations, warehousing, AI- and robotics-assisted inventory and order processing, payments, and last-mile delivery.</t>
  </si>
  <si>
    <t>Tiki</t>
  </si>
  <si>
    <t>Operates a Vietnamese B2C e-commerce marketplace with integrated fulfillment, logistics, payments, and delivery services.</t>
  </si>
  <si>
    <t>https://tiki.vn/</t>
  </si>
  <si>
    <t>Tran Ngoc Thai Son</t>
  </si>
  <si>
    <t>hotro@tiki.vn</t>
  </si>
  <si>
    <t>849-86-00603</t>
  </si>
  <si>
    <t>주식회사 크로스파이낸스코리아(구.한국어음중개)</t>
  </si>
  <si>
    <t>Kross Finance Korea Co., Ltd.</t>
  </si>
  <si>
    <t>Online investment-linked finance technology for card-sales receivable pre-settlement, electronic promissory-note financing, short-duration investment products, and SME supply-chain finance.</t>
  </si>
  <si>
    <t>KROSS Funding &amp; 90days</t>
  </si>
  <si>
    <t>Provides technology-driven financing and short-duration investment products centered on card-sales receivables and electronic promissory notes for small businesses.</t>
  </si>
  <si>
    <t>https://kross.kr/</t>
  </si>
  <si>
    <t>곽기웅, 한승우</t>
  </si>
  <si>
    <t>cs@kross.kr</t>
  </si>
  <si>
    <t>OC210103</t>
  </si>
  <si>
    <t>Henlius Hong Kong(Weimob)</t>
  </si>
  <si>
    <t>Weimob Inc.</t>
  </si>
  <si>
    <t>Software; Commerce and Shopping; Sales and Marketing; Artificial Intelligence</t>
  </si>
  <si>
    <t>Cloud-based SaaS, PaaS, AI, data intelligence, omnichannel commerce, CRM, private-domain operations, and precision-marketing technology for enterprise digital transformation.</t>
  </si>
  <si>
    <t>Weimob WOS, Wei Mall, Smart Retail &amp; WAI</t>
  </si>
  <si>
    <t>Provides cloud-based commerce, retail, CRM, AI, and marketing solutions that help businesses digitize operations and sustain customer growth.</t>
  </si>
  <si>
    <t>https://group.weimob.com/en/</t>
  </si>
  <si>
    <t>Sun Taoyong</t>
  </si>
  <si>
    <t>140-81-26307</t>
  </si>
  <si>
    <t>메탈라이프</t>
  </si>
  <si>
    <t>RF Materials Co., Ltd.</t>
  </si>
  <si>
    <t>Hermetic semiconductor-package engineering combining HTCC ceramics, glass-to-metal and ceramic-to-metal sealing, heat-sink materials, RF design, laser-diode modules, surface treatment, and dissimilar-material bonding.</t>
  </si>
  <si>
    <t>Hermetic Packages, Ceramic Packages &amp; Laser Diode Modules</t>
  </si>
  <si>
    <t>Develops and manufactures high-reliability hermetic packages and modules for RF, optical communication, laser, defense, aerospace, automotive, industrial, and medical applications.</t>
  </si>
  <si>
    <t>https://www.rf-materials.com/en/</t>
  </si>
  <si>
    <t>남동우</t>
  </si>
  <si>
    <t>sales@rf-materials.com</t>
  </si>
  <si>
    <t>317-81-43376</t>
  </si>
  <si>
    <t>코카브</t>
  </si>
  <si>
    <t>KORCARB Co., Ltd.</t>
  </si>
  <si>
    <t>Carbon-carbon and carbon-silicon-carbide composite processing, carbon-fiber rigid-felt and web manufacturing, and high-temperature refractory ceramic-material engineering.</t>
  </si>
  <si>
    <t>Carbon-Carbon Composites, Carbon-SiC Composites &amp; Carbon-Fiber Insulation</t>
  </si>
  <si>
    <t>Develops and manufactures high-temperature carbon and SiC ceramic composite materials and insulation components for advanced industrial applications.</t>
  </si>
  <si>
    <t>https://korcarb.com/</t>
  </si>
  <si>
    <t>김창곤</t>
  </si>
  <si>
    <t>korcarb@korcarb.com</t>
  </si>
  <si>
    <t>OC210074</t>
  </si>
  <si>
    <t>Conscious Content Media</t>
  </si>
  <si>
    <t>Conscious Content Media, Inc.</t>
  </si>
  <si>
    <t>Education; Kids; Media; Software</t>
  </si>
  <si>
    <t>Personalized early-learning technology combining adaptive digital curriculum, literacy and coding apps, physical activity kits, experiential programs, child-development data, and AI-powered parenting guidance.</t>
  </si>
  <si>
    <t>Begin, HOMER, codeSpark &amp; Little Passports</t>
  </si>
  <si>
    <t>Provides digital, physical, and experiential early-learning programs that teach young children reading, math, coding, and life skills.</t>
  </si>
  <si>
    <t>https://www.beginlearning.com/</t>
  </si>
  <si>
    <t>Neal Shenoy</t>
  </si>
  <si>
    <t>support@codespark.com</t>
  </si>
  <si>
    <t>556-87-00329</t>
  </si>
  <si>
    <t>디스이즈엔지니어링(주)</t>
  </si>
  <si>
    <t>this is engineering Inc.</t>
  </si>
  <si>
    <t>Mobility; Hardware; Manufacturing; Artificial Intelligence</t>
  </si>
  <si>
    <t>Autonomous-flight and robotics technology integrating flight-control systems, computer vision, obstacle avoidance, route optimization, NFMS gesture control, UAV manufacturing, drone delivery, and eVTOL/AAM vehicle engineering.</t>
  </si>
  <si>
    <t>SHIFT RED, Drone Delivery Service &amp; AAM Aircraft</t>
  </si>
  <si>
    <t>Develops autonomous drones, drone-delivery systems, and advanced air-mobility aircraft using proprietary robotics and AI flight-control technology.</t>
  </si>
  <si>
    <t>https://aam.thisiseng.com/</t>
  </si>
  <si>
    <t>홍유정</t>
  </si>
  <si>
    <t>support@thisiseng.com</t>
  </si>
  <si>
    <t>282-86-01003</t>
  </si>
  <si>
    <t>에이치엠</t>
  </si>
  <si>
    <t>HM Co., Ltd.</t>
  </si>
  <si>
    <t>Manufacturing of extruded plastic line, rod, profile and related plastic products for industrial and commercial applications.</t>
  </si>
  <si>
    <t>Plastic Extrusion Products</t>
  </si>
  <si>
    <t>HM manufactures extruded plastic line, profile and related components for industrial and commercial customers.</t>
  </si>
  <si>
    <t>511-86-00386</t>
  </si>
  <si>
    <t>바이브레이트</t>
  </si>
  <si>
    <t>VIBRATE Co., Ltd.</t>
  </si>
  <si>
    <t>Fashion design, brand development, digital merchandising, and direct-to-consumer e-commerce for streetwear apparel, hats, footwear, and accessories.</t>
  </si>
  <si>
    <t>VIBRATE</t>
  </si>
  <si>
    <t>Operates a Korean high-street fashion brand offering apparel, caps, footwear, and accessories through online and global retail channels.</t>
  </si>
  <si>
    <t>https://vibrate.co.kr/</t>
  </si>
  <si>
    <t>문경희</t>
  </si>
  <si>
    <t>806-81-00519</t>
  </si>
  <si>
    <t>(주)바이옥스</t>
  </si>
  <si>
    <t>BiOCS Co., Ltd.</t>
  </si>
  <si>
    <t>Biotechnology; Manufacturing</t>
  </si>
  <si>
    <t>Specialty-chemical formulation and manufacturing for biopharmaceutical production, including clean-in-place process detergents, cleaning validation, contamination control, and process-support materials.</t>
  </si>
  <si>
    <t>CIP Detergents &amp; Biopharmaceutical Process Chemicals</t>
  </si>
  <si>
    <t>Develops and manufactures cleaning agents and process chemicals used in biopharmaceutical and pharmaceutical production facilities.</t>
  </si>
  <si>
    <t>https://biocs.co.kr/</t>
  </si>
  <si>
    <t>남춘래</t>
  </si>
  <si>
    <t>314-86-56746</t>
  </si>
  <si>
    <t>앱솔로지(구.인텍바이오)</t>
  </si>
  <si>
    <t>ABSOLOGY Co., Ltd.</t>
  </si>
  <si>
    <t>Biotechnology; Healthcare; Hardware</t>
  </si>
  <si>
    <t>Point-of-care quantitative immunodiagnostic technology combining compact analyzers, disposable assay cartridges, rapid fluorescence detection, and ultrasensitive biomarker measurement.</t>
  </si>
  <si>
    <t>ABSOL &amp; ABSOL HS</t>
  </si>
  <si>
    <t>Develops rapid and ultrasensitive point-of-care immunodiagnostic analyzers and test cartridges for quantitative biomarker testing.</t>
  </si>
  <si>
    <t>https://absology.co.kr/</t>
  </si>
  <si>
    <t>조한상</t>
  </si>
  <si>
    <t>sales@absology.co.kr</t>
  </si>
  <si>
    <t>OC210166</t>
  </si>
  <si>
    <t>Loaded Holdings, Inc.(구. Popdog)</t>
  </si>
  <si>
    <t>Loaded Holdings, Inc.</t>
  </si>
  <si>
    <t>Game; Entertainment/Art; Professional Services; Data and Analytics</t>
  </si>
  <si>
    <t>Gaming-creator management technology and services integrating talent representation, sponsorship sales, content strategy, merchandising, livestream analytics, and brand partnerships.</t>
  </si>
  <si>
    <t>Loaded</t>
  </si>
  <si>
    <t>Represents gaming creators and builds sponsorship, content, merchandising, and growth partnerships between talent and brands.</t>
  </si>
  <si>
    <t>https://loaded.gg/</t>
  </si>
  <si>
    <t>Josh Swartz</t>
  </si>
  <si>
    <t>hello@loaded.gg</t>
  </si>
  <si>
    <t>220-88-95088</t>
  </si>
  <si>
    <t>피알앤디컴퍼니</t>
  </si>
  <si>
    <t>PRNDCompany Inc.</t>
  </si>
  <si>
    <t>Used-vehicle transaction technology combining mobile appraisal requests, dealer-auction matching, vehicle-condition inspection, pricing data, and digital transaction workflows.</t>
  </si>
  <si>
    <t>HeyDealer</t>
  </si>
  <si>
    <t>Operates a mobile used-car selling platform that connects vehicle owners with competing dealers through data-driven auctions and inspections.</t>
  </si>
  <si>
    <t>https://www.heydealer.com/</t>
  </si>
  <si>
    <t>박진우</t>
  </si>
  <si>
    <t>contact@heydealer.com</t>
  </si>
  <si>
    <t>305-81-82022</t>
  </si>
  <si>
    <t>휴온스푸디언스(구.휴온스네이처)</t>
  </si>
  <si>
    <t>Huons N Co., Ltd.</t>
  </si>
  <si>
    <t>Food and Beverage; Healthcare; Manufacturing</t>
  </si>
  <si>
    <t>Health-functional-food R&amp;D and manufacturing spanning functional ingredients, extraction and formulation, quality control, OEM/ODM production, finished products, marketing, and distribution.</t>
  </si>
  <si>
    <t>Huons N Health Functional Food Solutions</t>
  </si>
  <si>
    <t>Develops and manufactures health-functional-food ingredients and finished products through an integrated R&amp;D, production, and distribution value chain.</t>
  </si>
  <si>
    <t>https://www.huonsfoodience.com/</t>
  </si>
  <si>
    <t>손동철</t>
  </si>
  <si>
    <t>603-88-00976</t>
  </si>
  <si>
    <t>케이피보험서비스 주식회사(구.인바이유)</t>
  </si>
  <si>
    <t>KP Insurance Service Co., Ltd.</t>
  </si>
  <si>
    <t>Insurtech technology for mobile insurance comparison, personalized product recommendations, digital enrollment, policy-management data, and online general-agency operations.</t>
  </si>
  <si>
    <t>Kakao Pay Insurance &amp; inbyu</t>
  </si>
  <si>
    <t>Operates a digital insurance agency and comparison platform that lets consumers discover, compare, and enroll in insurance products online.</t>
  </si>
  <si>
    <t>https://kpinsurances.com/</t>
  </si>
  <si>
    <t>이차영</t>
  </si>
  <si>
    <t>help@kpinsurances.com</t>
  </si>
  <si>
    <t>550-86-00867</t>
  </si>
  <si>
    <t>주식회사 젝시믹스(구.브랜드엑스코퍼레이션/젝시믹스코리아)</t>
  </si>
  <si>
    <t>XEXYMIX Corporation</t>
  </si>
  <si>
    <t>Athleisure apparel design and OEM production combined with direct-to-consumer e-commerce, digital content, performance marketing, and data-driven media-commerce operations.</t>
  </si>
  <si>
    <t>XEXYMIX</t>
  </si>
  <si>
    <t>Designs and sells athleisure apparel, sportswear, golf, running, innerwear, footwear, and accessories through a global D2C-focused brand.</t>
  </si>
  <si>
    <t>https://www.xexymix.com/</t>
  </si>
  <si>
    <t>이수연</t>
  </si>
  <si>
    <t>xexybiz@xexymix.com</t>
  </si>
  <si>
    <t>OC210140</t>
  </si>
  <si>
    <t>MONEED HOLDINGS LIMITED</t>
  </si>
  <si>
    <t>Moneed Holdings Limited</t>
  </si>
  <si>
    <t>Mobile-lending technology combining digital loan applications, identity and credit-data processing, automated underwriting, disbursement, repayment tracking, and short-term consumer-credit operations.</t>
  </si>
  <si>
    <t>MoNeed &amp; MoMo</t>
  </si>
  <si>
    <t>Operates mobile platforms offering short-term personal loans and digital credit services to consumers in India.</t>
  </si>
  <si>
    <t>http://www.moneed.net/</t>
  </si>
  <si>
    <t>Leon Xu</t>
  </si>
  <si>
    <t>OC190019</t>
  </si>
  <si>
    <t>SimplexCC Ltd.</t>
  </si>
  <si>
    <t>Fiat-to-crypto payment infrastructure combining card acquiring, fraud prevention, identity verification, risk scoring, payment processing, and API-based on-ramp services.</t>
  </si>
  <si>
    <t>Simplex</t>
  </si>
  <si>
    <t>Provides payment infrastructure that lets cryptocurrency platforms and wallets accept card and bank payments for digital-asset purchases.</t>
  </si>
  <si>
    <t>https://www.simplex.com/</t>
  </si>
  <si>
    <t>Nimrod Lehavi</t>
  </si>
  <si>
    <t>OC210093</t>
  </si>
  <si>
    <t>GlowRoad</t>
  </si>
  <si>
    <t>GlowRoad (Accelerator Enterprise Pvt. Ltd.)</t>
  </si>
  <si>
    <t>Commerce and Shopping; Community and Lifestyle; Logistics; Software</t>
  </si>
  <si>
    <t>Social-commerce and dropshipping technology connecting suppliers with resellers through digital catalogs, social sharing, order management, payments, wallet credits, and managed shipping.</t>
  </si>
  <si>
    <t>Enabled micro-entrepreneurs to resell supplier products through social networks while the platform handled ordering, payments, and delivery.</t>
  </si>
  <si>
    <t>https://www.glowroad.com/</t>
  </si>
  <si>
    <t>Kunal Sinha</t>
  </si>
  <si>
    <t>113-86-62174</t>
  </si>
  <si>
    <t>퍼플오션</t>
  </si>
  <si>
    <t>Purple Ocean Co., Ltd.</t>
  </si>
  <si>
    <t>Professional Services; Sales and Marketing</t>
  </si>
  <si>
    <t>Provision of corporate business-development, brand planning and commercial project-management services for client and affiliated businesses.</t>
  </si>
  <si>
    <t>Business Development and Brand Services</t>
  </si>
  <si>
    <t>Purple Ocean provides business-development, brand-planning and project-management services.</t>
  </si>
  <si>
    <t>838-87-00916</t>
  </si>
  <si>
    <t>아드리엘</t>
  </si>
  <si>
    <t>Adriel Inc.</t>
  </si>
  <si>
    <t>AI-agent marketing intelligence technology integrating cross-channel advertising data, KPI monitoring, anomaly detection, performance diagnosis, automated reporting, and campaign decision support.</t>
  </si>
  <si>
    <t>Adriel MI</t>
  </si>
  <si>
    <t>Provides an AI-agent marketing intelligence platform that unifies campaign data and generates monitoring, reporting, and optimization insights for marketers.</t>
  </si>
  <si>
    <t>https://www.adriel.com/</t>
  </si>
  <si>
    <t>엄수원</t>
  </si>
  <si>
    <t>614-88-00597</t>
  </si>
  <si>
    <t>와드</t>
  </si>
  <si>
    <t>WAD Corp.</t>
  </si>
  <si>
    <t>Food and Beverage; Software; Commerce and Shopping; Data and Analytics</t>
  </si>
  <si>
    <t>Restaurant-operations technology integrating real-time reservations, waitlists, deposits and payments, customer data, table management, POS, pickup, and merchant analytics.</t>
  </si>
  <si>
    <t>CATCHTABLE</t>
  </si>
  <si>
    <t>Operates an integrated dining platform for restaurant discovery, reservations, waiting, payments, and merchant operations.</t>
  </si>
  <si>
    <t>https://www.catchtable.net/</t>
  </si>
  <si>
    <t>용태순</t>
  </si>
  <si>
    <t>help@catchtable.co.kr</t>
  </si>
  <si>
    <t>136-86-01113</t>
  </si>
  <si>
    <t>로얄크로우</t>
  </si>
  <si>
    <t>RoyalCrow Inc.</t>
  </si>
  <si>
    <t>Online-game development using Unreal Engine, multiplayer networking, large-scale combat systems, live-service backends, and PC first-person-shooter production.</t>
  </si>
  <si>
    <t>CROWZ</t>
  </si>
  <si>
    <t>Developed CROWZ, a large-scale online multiplayer tactical shooter for PC.</t>
  </si>
  <si>
    <t>백승훈</t>
  </si>
  <si>
    <t>OC190061</t>
  </si>
  <si>
    <t>Sociofy Singapore PTE.LTD(Glowroad)</t>
  </si>
  <si>
    <t>Sociofy Singapore Pte. Ltd.</t>
  </si>
  <si>
    <t>Social-commerce and dropshipping technology connecting suppliers with resellers through digital catalogs, social sharing, order management, payments, and managed shipping.</t>
  </si>
  <si>
    <t>Operated the Singapore holding entity for GlowRoad, an Indian social-commerce platform enabling reseller-led online retail.</t>
  </si>
  <si>
    <t>820-86-00320</t>
  </si>
  <si>
    <t>(주)빅씽크</t>
  </si>
  <si>
    <t>BIXINK Therapeutics Co., Ltd.</t>
  </si>
  <si>
    <t>Pharmaceutical licensing, clinical development, regulatory approval, commercialization, and digital-therapeutic development focused on oncology, supportive care, and neuropsychiatric disorders.</t>
  </si>
  <si>
    <t>Nerings, MucosaMin, Lonquex, OC FREE &amp; Spark</t>
  </si>
  <si>
    <t>Develops and commercializes oncology medicines, supportive-care treatments, and digital therapeutics for cancer and neuropsychiatric conditions.</t>
  </si>
  <si>
    <t>https://www.bixink.com/</t>
  </si>
  <si>
    <t>info@bixink.com</t>
  </si>
  <si>
    <t>828-81-01707</t>
  </si>
  <si>
    <t>쿼타랩</t>
  </si>
  <si>
    <t>Quota Lab Inc.</t>
  </si>
  <si>
    <t>Cloud capital-markets infrastructure for equity and bond ledgers, stock-option and RSU administration, shareholder governance, investor reporting, fund accounting, and deal-management workflows.</t>
  </si>
  <si>
    <t>QuotaBook &amp; KiiPS</t>
  </si>
  <si>
    <t>Provides digital securities, equity-compensation, governance, fund, and investment-management infrastructure for companies and investors.</t>
  </si>
  <si>
    <t>https://www.quotalab.com/</t>
  </si>
  <si>
    <t>최동현</t>
  </si>
  <si>
    <t>info@quotalab.com</t>
  </si>
  <si>
    <t>561-87-00957</t>
  </si>
  <si>
    <t>의식주컴퍼니</t>
  </si>
  <si>
    <t>Lifegoeson Corp.</t>
  </si>
  <si>
    <t>Consumer Goods; Logistics; Artificial Intelligence; Software</t>
  </si>
  <si>
    <t>AI- and robotics-enabled laundry technology integrating mobile ordering, smart lockers, pickup and delivery logistics, garment recognition, automated sorting and packaging, smart-factory operations, and subscription management.</t>
  </si>
  <si>
    <t>LaundryGo, Laundry24 &amp; LaundryGo Hotel &amp; Business</t>
  </si>
  <si>
    <t>Operates technology-enabled consumer and B2B laundry services through mobile pickup and delivery, unmanned stores, and automated smart factories.</t>
  </si>
  <si>
    <t>https://www.laundrygo.com/</t>
  </si>
  <si>
    <t>조성우</t>
  </si>
  <si>
    <t>684-81-01543</t>
  </si>
  <si>
    <t>세미파이브</t>
  </si>
  <si>
    <t>SEMIFIVE Inc.</t>
  </si>
  <si>
    <t>Custom-silicon platform technology covering SoC architecture, reusable platform IP, front-end and back-end design, verification, physical implementation, packaging, and foundry production for AI, HPC, AIoT, 5G, and edge applications.</t>
  </si>
  <si>
    <t>SEMIFIVE Custom Silicon Platform</t>
  </si>
  <si>
    <t>Provides end-to-end semiconductor design and production services that help customers develop custom SoCs on reusable silicon platforms.</t>
  </si>
  <si>
    <t>https://semifive.com/</t>
  </si>
  <si>
    <t>조명현</t>
  </si>
  <si>
    <t>861-81-01247</t>
  </si>
  <si>
    <t>티오더</t>
  </si>
  <si>
    <t>t'order Inc.</t>
  </si>
  <si>
    <t>Tablet-based ordering technology integrating multilingual digital menus, table ordering, POS and kitchen-system connectivity, payments, sales analytics, customer data, advertising, and merchant operations.</t>
  </si>
  <si>
    <t>t'order</t>
  </si>
  <si>
    <t>Provides tablet-based ordering and store-management infrastructure for restaurants, hotels, and other offline hospitality businesses.</t>
  </si>
  <si>
    <t>https://www.torder.com/</t>
  </si>
  <si>
    <t>권성택</t>
  </si>
  <si>
    <t>business@torder.com</t>
  </si>
  <si>
    <t>807-81-00564</t>
  </si>
  <si>
    <t>혜움(구.(주)혜움랩스)</t>
  </si>
  <si>
    <t>Hyeum Co., Ltd.</t>
  </si>
  <si>
    <t>Financial Services; Artificial Intelligence; Software; Professional Services</t>
  </si>
  <si>
    <t>Financial AI-agent technology combining tax and accounting automation, contextual chatbot consultation, bookkeeping data, document issuance, cash-flow and receivables management, and expert-assisted compliance workflows.</t>
  </si>
  <si>
    <t>Alfred, Hyeum Tax &amp; Done Tax</t>
  </si>
  <si>
    <t>Provides AI-agent and expert-assisted tax, accounting, and financial-operations services for small businesses and SMEs.</t>
  </si>
  <si>
    <t>https://www.heum.ai/</t>
  </si>
  <si>
    <t>옥형석</t>
  </si>
  <si>
    <t>105-88-16839</t>
  </si>
  <si>
    <t>엑스와이지(구.라운지랩)</t>
  </si>
  <si>
    <t>XYZ Inc.</t>
  </si>
  <si>
    <t>Hardware; Artificial Intelligence; Manufacturing; Food and Beverage</t>
  </si>
  <si>
    <t>AI service-robotics technology integrating robot arms, autonomous delivery, machine vision, fleet and store operations, remote monitoring, human-robot interaction, and real-world data collection for physical AI.</t>
  </si>
  <si>
    <t>Lounge'X, Baris &amp; Storagy</t>
  </si>
  <si>
    <t>Develops and operates AI service robots and automated retail solutions for coffee, food service, delivery, and commercial spaces.</t>
  </si>
  <si>
    <t>https://xyzcorp.io/</t>
  </si>
  <si>
    <t>황성재</t>
  </si>
  <si>
    <t>OC220017</t>
  </si>
  <si>
    <t>Loco Interactive Pte. Ltd.</t>
  </si>
  <si>
    <t>Game; Video; Media; Entertainment/Art</t>
  </si>
  <si>
    <t>Interactive game-livestreaming technology supporting low-latency video, esports broadcasting, real-time chat, creator channels, virtual goods, subscriptions, moderation, and multilingual community engagement.</t>
  </si>
  <si>
    <t>Loco</t>
  </si>
  <si>
    <t>Operates an interactive livestreaming and esports platform where gaming creators broadcast content and engage with fan communities.</t>
  </si>
  <si>
    <t>https://loco.gg/</t>
  </si>
  <si>
    <t>Anirudh Pandita</t>
  </si>
  <si>
    <t>551-88-00073</t>
  </si>
  <si>
    <t>지니웍스</t>
  </si>
  <si>
    <t>Genieworks Inc.</t>
  </si>
  <si>
    <t>Commerce and Shopping; Artificial Intelligence; Software; Data and Analytics</t>
  </si>
  <si>
    <t>Agentic and embedded-commerce technology that analyzes product content, matches products to media audiences, and automates storefront deployment, ordering, payments, delivery, customer service, and settlement.</t>
  </si>
  <si>
    <t>Mallpie</t>
  </si>
  <si>
    <t>Connects product suppliers with media, corporate-benefit, and creator channels through an AI-operated embedded-commerce network.</t>
  </si>
  <si>
    <t>https://www.genieworks.net/</t>
  </si>
  <si>
    <t>이앙</t>
  </si>
  <si>
    <t>support@genieworks.net</t>
  </si>
  <si>
    <t>808-81-01488</t>
  </si>
  <si>
    <t>주식회사 뉴아이디</t>
  </si>
  <si>
    <t>NEW ID Co., Ltd.</t>
  </si>
  <si>
    <t>Video; Media; Entertainment/Art; Artificial Intelligence; Software</t>
  </si>
  <si>
    <t>Media technology for global FAST and AVOD channel distribution, cloud playout, ad monetization, AI dubbing, localization, upscaling, post-production automation, and connected-TV applications.</t>
  </si>
  <si>
    <t>BINGE Korea, FAST/AVOD &amp; AI Solution</t>
  </si>
  <si>
    <t>Distributes and monetizes Korean content globally through FAST channels, AVOD services, connected-TV applications, and AI media solutions.</t>
  </si>
  <si>
    <t>https://www.its-newid.com/</t>
  </si>
  <si>
    <t>박준경</t>
  </si>
  <si>
    <t>partnership@its-newid.com</t>
  </si>
  <si>
    <t>128-86-02203</t>
  </si>
  <si>
    <t>지엠테스트</t>
  </si>
  <si>
    <t>GMTEST Co., Ltd.</t>
  </si>
  <si>
    <t>Semiconductor test engineering for system ICs, displays, power semiconductors, analog devices, MCUs, and sensors, including characterization, wafer testing, package testing, and custom test-program development.</t>
  </si>
  <si>
    <t>System IC Test Services</t>
  </si>
  <si>
    <t>Provides outsourced semiconductor test-house and engineering services for diverse system IC products before shipment.</t>
  </si>
  <si>
    <t>https://www.gmtest.com/</t>
  </si>
  <si>
    <t>contact@gmtest.com</t>
  </si>
  <si>
    <t>214-88-97795</t>
  </si>
  <si>
    <t>모비어스 주식회사(구.모비어스앤밸류체인)</t>
  </si>
  <si>
    <t>MOBYUS Inc.</t>
  </si>
  <si>
    <t>Logistics; Hardware; Software; Artificial Intelligence</t>
  </si>
  <si>
    <t>Integrated intralogistics technology combining autonomous mobile robots and forklifts, heterogeneous robot fleet orchestration, real-time route optimization, precise docking, and WMS, OMS, and TMS software.</t>
  </si>
  <si>
    <t>TAMS, AMR/AFL &amp; Logistics Software</t>
  </si>
  <si>
    <t>Automates factories and logistics centers with autonomous robots, integrated fleet control, and end-to-end logistics software.</t>
  </si>
  <si>
    <t>https://mobyus.com/</t>
  </si>
  <si>
    <t>백준호</t>
  </si>
  <si>
    <t>contact@mobyus.com</t>
  </si>
  <si>
    <t>838-87-01628</t>
  </si>
  <si>
    <t>(주)인터엑스</t>
  </si>
  <si>
    <t>INTERX Co., Ltd.</t>
  </si>
  <si>
    <t>Artificial Intelligence; Manufacturing; Software; Data and Analytics</t>
  </si>
  <si>
    <t>Industrial AI and autonomous-manufacturing technology integrating process optimization, predictive quality, generative AI, digital twins, software-defined manufacturing, supply-chain data spaces, and closed-loop factory control.</t>
  </si>
  <si>
    <t>INTERX.AI &amp; INTERONE</t>
  </si>
  <si>
    <t>Provides integrated manufacturing-AI and autonomous-factory solutions that optimize productivity, quality, energy use, carbon emissions, and delivery performance.</t>
  </si>
  <si>
    <t>https://www.interxlab.com/</t>
  </si>
  <si>
    <t>박정윤</t>
  </si>
  <si>
    <t>452-86-01771</t>
  </si>
  <si>
    <t>스패너</t>
  </si>
  <si>
    <t>Xpanner Inc.</t>
  </si>
  <si>
    <t>Physical-AI construction automation combining retrofit control kits, machine guidance, remote operation, smart attachments, field data, and software-defined-machine technology for heavy equipment.</t>
  </si>
  <si>
    <t>X1 &amp; Construction Automation Solutions</t>
  </si>
  <si>
    <t>Transforms conventional construction equipment into intelligent automated machines through retrofit hardware, software, and field engineering.</t>
  </si>
  <si>
    <t>https://xpanner.com/</t>
  </si>
  <si>
    <t>이명한; 신흥주; 박주한</t>
  </si>
  <si>
    <t>hello@xpanner.com</t>
  </si>
  <si>
    <t>384-88-01453</t>
  </si>
  <si>
    <t>삼백육십오</t>
  </si>
  <si>
    <t>Sambaekyuksibo Co., Ltd.</t>
  </si>
  <si>
    <t>B2B snack-subscription and curation technology combining preference data, automated assortment recommendations, recurring ordering and payments, inventory management, dedicated logistics, and workplace snack-bar operations.</t>
  </si>
  <si>
    <t>Snack365</t>
  </si>
  <si>
    <t>Provides customized workplace snack subscriptions, curation, equipment, delivery, and replenishment management for businesses.</t>
  </si>
  <si>
    <t>https://www.snack365.co.kr/</t>
  </si>
  <si>
    <t>구수룡; 정필성; 조준호</t>
  </si>
  <si>
    <t>126-86-45211</t>
  </si>
  <si>
    <t>오아시스</t>
  </si>
  <si>
    <t>OASIS Corporation</t>
  </si>
  <si>
    <t>Commerce and Shopping; Food and Beverage; Logistics; Software</t>
  </si>
  <si>
    <t>Omnichannel fresh-grocery technology integrating e-commerce and physical stores with proprietary mobile logistics, picking and packing, unified ambient/chilled/frozen fulfillment, cold-chain delivery, and real-time pricing.</t>
  </si>
  <si>
    <t>OASIS Market &amp; OASIS ROUTE</t>
  </si>
  <si>
    <t>Operates an online and offline fresh-grocery retail platform powered by proprietary smart logistics and cold-chain fulfillment systems.</t>
  </si>
  <si>
    <t>https://www.oasis.co.kr/</t>
  </si>
  <si>
    <t>안준형</t>
  </si>
  <si>
    <t>oasis@oasis.co.kr</t>
  </si>
  <si>
    <t>569-88-00792</t>
  </si>
  <si>
    <t>(주)알고리즘랩스</t>
  </si>
  <si>
    <t>Algorithm LABS Co., Ltd.</t>
  </si>
  <si>
    <t>No-code enterprise AI and agent-automation technology combining workflow orchestration, model and pipeline optimization, data integration, generative AI, monitoring, and deployment for business users and AI teams.</t>
  </si>
  <si>
    <t>AI Canvas</t>
  </si>
  <si>
    <t>Provides a no-code enterprise platform for building, deploying, and operating AI agents and automated business workflows.</t>
  </si>
  <si>
    <t>https://algorithmlabs.ai/</t>
  </si>
  <si>
    <t>손진호</t>
  </si>
  <si>
    <t>442-86-01191</t>
  </si>
  <si>
    <t>오토실리콘</t>
  </si>
  <si>
    <t>Autosilicon Inc.</t>
  </si>
  <si>
    <t>Hardware; Mobility; Manufacturing; Science and Engineering</t>
  </si>
  <si>
    <t>Automotive semiconductor design technology for xEV and ESS applications, including battery-management and diagnostic ICs, precision sensing, electrochemical-impedance analysis, functional-safety engineering, automotive MCUs, and embedded software.</t>
  </si>
  <si>
    <t>xEV/ESS Automotive IC Solutions</t>
  </si>
  <si>
    <t>Develops automotive semiconductors and software for battery sensing, diagnosis, management, and functional-safety applications in electric vehicles and energy-storage systems.</t>
  </si>
  <si>
    <t>https://www.autosilicon.com/</t>
  </si>
  <si>
    <t>이장규</t>
  </si>
  <si>
    <t>sales@autosilicon.com</t>
  </si>
  <si>
    <t>113-86-82087</t>
  </si>
  <si>
    <t>(주)인벤티스</t>
  </si>
  <si>
    <t>Inventis Co., Ltd.</t>
  </si>
  <si>
    <t>Software; Mobility; Design; Media</t>
  </si>
  <si>
    <t>Digital-platform and systems-integration technology for automotive and commercial environments, including digital signage, centrally managed multimedia content, connected applications, future-mobility visualization, and XR/metaverse experiences.</t>
  </si>
  <si>
    <t>GDPS</t>
  </si>
  <si>
    <t>Builds digital-signage and automotive digital-experience platforms that centrally deliver interactive information, advertising, and multimedia content.</t>
  </si>
  <si>
    <t>http://www.inventis.co.kr/</t>
  </si>
  <si>
    <t>오훈택</t>
  </si>
  <si>
    <t>info@inventis.co.kr</t>
  </si>
  <si>
    <t>618-86-01779</t>
  </si>
  <si>
    <t>주식회사 바이브존</t>
  </si>
  <si>
    <t>Vibezone Co., Ltd.</t>
  </si>
  <si>
    <t>Entertainment/Art; Media; Artificial Intelligence; Commerce and Shopping</t>
  </si>
  <si>
    <t>AI-powered fandom-content technology using computer vision, generative AI, metadata extraction, automated archiving, fan-data analytics, NFC and XR experiences, digital goods, and rights and royalty workflows.</t>
  </si>
  <si>
    <t>Vibrary, xGoods &amp; GraviAto</t>
  </si>
  <si>
    <t>Operates an AI-powered K-pop content archive and fandom platform connecting media discovery, fan participation, and physical and digital merchandise.</t>
  </si>
  <si>
    <t>https://www.vibezone.kr/</t>
  </si>
  <si>
    <t>박상범</t>
  </si>
  <si>
    <t>contact@vibezone.kr</t>
  </si>
  <si>
    <t>264-86-01096</t>
  </si>
  <si>
    <t>아이큐랩</t>
  </si>
  <si>
    <t>EYEQ Lab Co., Ltd.</t>
  </si>
  <si>
    <t>Silicon-carbide power-semiconductor technology covering device design, wafer fabrication, process integration, and production of high-efficiency power devices for electric vehicles, charging, renewable energy, industrial equipment, and power conversion.</t>
  </si>
  <si>
    <t>SiC Power Semiconductors</t>
  </si>
  <si>
    <t>Develops and manufactures silicon-carbide power semiconductors for electric-mobility, energy, and industrial power-conversion applications.</t>
  </si>
  <si>
    <t>https://www.eyeqlab.com/</t>
  </si>
  <si>
    <t>김권제</t>
  </si>
  <si>
    <t>312-86-37990</t>
  </si>
  <si>
    <t>(주)이티에스</t>
  </si>
  <si>
    <t>ETS Co., Ltd.</t>
  </si>
  <si>
    <t>Turnkey industrial-automation technology for EV-battery assembly and manufacturing, combining custom process equipment, precision controls, autonomous mobile robots, collaborative robots, display-glass systems, and production-line integration.</t>
  </si>
  <si>
    <t>EV Battery Equipment, AMR &amp; UR Robot</t>
  </si>
  <si>
    <t>Designs and manufactures turnkey automation equipment and robotic systems for EV batteries, logistics, display glass, and advanced production lines.</t>
  </si>
  <si>
    <t>https://www.ets1.co.kr/</t>
  </si>
  <si>
    <t>윤진국</t>
  </si>
  <si>
    <t>490-87-02240</t>
  </si>
  <si>
    <t>더블레스문</t>
  </si>
  <si>
    <t>THE BLESSED MOON Co., Ltd.</t>
  </si>
  <si>
    <t>Consumer-beauty product development spanning color cosmetics and skincare, with formulation, shade and texture design, brand-led product planning, direct-to-consumer commerce, and global retail distribution.</t>
  </si>
  <si>
    <t>BLESSED MOON</t>
  </si>
  <si>
    <t>Develops and sells a global K-beauty brand offering color cosmetics, base makeup, lip, eye, cheek, contour, and skincare products.</t>
  </si>
  <si>
    <t>https://www.theblessedmoon.com/</t>
  </si>
  <si>
    <t>문은빈</t>
  </si>
  <si>
    <t>cs@theblessedmoon.com</t>
  </si>
  <si>
    <t>OC240016</t>
  </si>
  <si>
    <t>Twelve Labs</t>
  </si>
  <si>
    <t>Twelve Labs, Inc.</t>
  </si>
  <si>
    <t>Artificial Intelligence; Video; Software; Data and Analytics</t>
  </si>
  <si>
    <t>Multimodal video-understanding technology that jointly interprets visual, audio, speech, text, motion, and temporal context for semantic search, embeddings, classification, summarization, question answering, and video-content generation.</t>
  </si>
  <si>
    <t>Marengo, Pegasus &amp; Twelve Labs Video API</t>
  </si>
  <si>
    <t>Provides multimodal AI models and APIs that let developers search, understand, classify, and generate insights from video at scale.</t>
  </si>
  <si>
    <t>https://www.twelvelabs.io/</t>
  </si>
  <si>
    <t>Jae Lee</t>
  </si>
  <si>
    <t>support@twelvelabs.io</t>
  </si>
  <si>
    <t>302-81-31688</t>
  </si>
  <si>
    <t>(주)하이퍼엑셀</t>
  </si>
  <si>
    <t>HyperAccel Inc.</t>
  </si>
  <si>
    <t>Artificial Intelligence; Hardware; Software</t>
  </si>
  <si>
    <t>Fabless AI-semiconductor technology for low-latency, power-efficient large-language-model inference, combining a scalable LPU architecture, accelerator chips and cards, servers, high-bandwidth memory, compiler toolchains, runtimes, drivers, model libraries, and framework integration.</t>
  </si>
  <si>
    <t>Bertha, Forte 55X, HX-F55X &amp; HyperDex</t>
  </si>
  <si>
    <t>Develops LPU-based AI accelerators, servers, and software that run large language models efficiently from edge devices to cloud data centers.</t>
  </si>
  <si>
    <t>https://hyperaccel.ai/</t>
  </si>
  <si>
    <t>김주영</t>
  </si>
  <si>
    <t>contact@hyperaccel.ai</t>
  </si>
  <si>
    <t>114-81-99742</t>
  </si>
  <si>
    <t>에빅스젠</t>
  </si>
  <si>
    <t>Avixgen</t>
  </si>
  <si>
    <t>Peptide-based drug-discovery and delivery technology centered on the ACP cell-penetrating platform, alongside clinical-stage ophthalmic and inflammatory-disease therapeutics for dry eye, macular degeneration, and atopic dermatitis.</t>
  </si>
  <si>
    <t>현대기술투자</t>
  </si>
  <si>
    <t>ACP Platform, AVI-4015, AVI-3207 &amp; AVI-3307</t>
  </si>
  <si>
    <t>Avixgen is a biotech venture company developing therapeutics for ophthalmic and inflammatory diseases.</t>
  </si>
  <si>
    <t>https://www.avixgen.com/main/main.php?ref=thevc</t>
  </si>
  <si>
    <t>한성준</t>
  </si>
  <si>
    <t>master@avixgen.com</t>
  </si>
  <si>
    <t>179-88-00376</t>
  </si>
  <si>
    <t>제이카</t>
  </si>
  <si>
    <t>J'CAR</t>
  </si>
  <si>
    <t>J'CAR provides car-sharing services specializing in hydrogen electric and electric vehicles.</t>
  </si>
  <si>
    <t>https://www.jecar.co.kr/?ref=thevc</t>
  </si>
  <si>
    <t>강오순</t>
  </si>
  <si>
    <t>510-88-00408</t>
  </si>
  <si>
    <t>퍼스트바이오테라퓨틱스</t>
  </si>
  <si>
    <t>1STBIO</t>
  </si>
  <si>
    <t>FB849, FB-101 &amp; 1STBIO Platforms</t>
  </si>
  <si>
    <t>1STBIO is a biotech company specializing in oncology and central nervous system (CNS) disorders.</t>
  </si>
  <si>
    <t>https://www.1stbio.com/?ref=thevc</t>
  </si>
  <si>
    <t>info@1stbio.com</t>
  </si>
  <si>
    <t>144-81-20509</t>
  </si>
  <si>
    <t>디지탈엣지</t>
  </si>
  <si>
    <t>Digital Edge Solutions</t>
  </si>
  <si>
    <t>Millimeter-wave radar sensing technology combining RF hardware, antennas, embedded signal processing, target tracking, and AI algorithms for ADAS, blind-spot detection, in-cabin occupant sensing, smart-city, and defense applications.</t>
  </si>
  <si>
    <t>DEOR In-Cabin Radar &amp; ADAS Radar Solutions</t>
  </si>
  <si>
    <t>Digital Edge Solutions provides advanced radar-based solutions for ADAS and in-cabin applications.</t>
  </si>
  <si>
    <t>https://digitaledge.co.kr/</t>
  </si>
  <si>
    <t>최수호</t>
  </si>
  <si>
    <t>customer@digitaledge.co.kr</t>
  </si>
  <si>
    <t>820-86-00029</t>
  </si>
  <si>
    <t>자이언트드론</t>
  </si>
  <si>
    <t>Giant Drone</t>
  </si>
  <si>
    <t>항공/드론</t>
  </si>
  <si>
    <t>Drone Light Show &amp; Albatross P1200</t>
  </si>
  <si>
    <t>Giant Drone is a comprehensive drone services company offering aerial filming, drone manufacturing, drone training, and drone sales.</t>
  </si>
  <si>
    <t>https://giantdrone.com/ko/main</t>
  </si>
  <si>
    <t>이용우</t>
  </si>
  <si>
    <t>855-86-00699</t>
  </si>
  <si>
    <t>해치텍</t>
  </si>
  <si>
    <t>HAECHITECH</t>
  </si>
  <si>
    <t>Fabless analog and mixed-signal semiconductor technology for magnetic, electronic-compass, temperature, humidity, and other sensor ICs, covering circuit design, sensor readout, testing, calibration, application engineering, and volume production.</t>
  </si>
  <si>
    <t>Magnetic, Compass, Temperature &amp; Humidity Sensor ICs</t>
  </si>
  <si>
    <t>HAECHITECH develops and supplies a range of branded semiconductor sensor ICs to major global electronics manufacturers.</t>
  </si>
  <si>
    <t>https://www.haechitech.com/</t>
  </si>
  <si>
    <t>최성민</t>
  </si>
  <si>
    <t>techsupport@haechitech.com</t>
  </si>
  <si>
    <t>120-86-73607</t>
  </si>
  <si>
    <t>유브릿지</t>
  </si>
  <si>
    <t>Mgears</t>
  </si>
  <si>
    <t>Automotive-infotainment technology combining Android Auto and CarPlay adapters, embedded hardware, wireless connectivity, smartphone applications, vehicle-display integration, firmware, and proprietary in-car services.</t>
  </si>
  <si>
    <t>Mstick4 &amp; Mgears Go</t>
  </si>
  <si>
    <t>Mgears develops and sells automotive smart devices, including the Mstick.</t>
  </si>
  <si>
    <t>https://mgears.co.kr/</t>
  </si>
  <si>
    <t>이병주</t>
  </si>
  <si>
    <t>102-81-13061</t>
  </si>
  <si>
    <t>솔트룩스</t>
  </si>
  <si>
    <t>Saltlux</t>
  </si>
  <si>
    <t>인공지능, 빅데이터/분석</t>
  </si>
  <si>
    <t>Saltlux Enterprise AX Education</t>
  </si>
  <si>
    <t>Saltlux provides AI and digital transformation (DX) education programs.</t>
  </si>
  <si>
    <t>https://edu.saltlux.com/main/index.jsp</t>
  </si>
  <si>
    <t>이경일</t>
  </si>
  <si>
    <t>122-81-59023</t>
  </si>
  <si>
    <t>씨트론</t>
  </si>
  <si>
    <t>SEETRON</t>
  </si>
  <si>
    <t>Integrated automotive, defense, and industrial sensing technology spanning vehicle test equipment, mechatronic and electronic components, tire-pressure sensors, portable multi-gas detectors, pneumatic-control systems, and weather-measurement equipment.</t>
  </si>
  <si>
    <t>SD100 Gas Detectors, TPMS &amp; Automotive Test Equipment</t>
  </si>
  <si>
    <t>SEETRON operates in automotive testing equipment, automotive electronics, and defense gas detection systems.</t>
  </si>
  <si>
    <t>http://seetron.co.kr/index.php</t>
  </si>
  <si>
    <t>정태화</t>
  </si>
  <si>
    <t>marketing@seetron.co.kr</t>
  </si>
  <si>
    <t>232-88-00982</t>
  </si>
  <si>
    <t>메가존클라우드</t>
  </si>
  <si>
    <t>MegazoneCloud</t>
  </si>
  <si>
    <t>Megazone AIR, SpaceONE &amp; HALO</t>
  </si>
  <si>
    <t>MegazoneCloud provides end-to-end cloud and AI-based digital transformation solutions, including data platforms, security, and SaaS services.</t>
  </si>
  <si>
    <t>https://www.megazone.com/?ref=thevc</t>
  </si>
  <si>
    <t>cloud@megazone.com</t>
  </si>
  <si>
    <t>740-81-01300</t>
  </si>
  <si>
    <t>페르미</t>
  </si>
  <si>
    <t>FERMI Co., Ltd.</t>
  </si>
  <si>
    <t>Software; Artificial Intelligence; Video</t>
  </si>
  <si>
    <t>WebRTC-based visual-contact technology combining browser-based video consultation, screen and camera sharing, co-browsing, remote field support, AI agent assistance, AI video bots, recording, and secure omnichannel customer-service workflows.</t>
  </si>
  <si>
    <t>현대투자파트너스</t>
  </si>
  <si>
    <t>Co-View</t>
  </si>
  <si>
    <t>Provides a browser-based visual-contact platform for video consultation, remote support, co-browsing, AI-assisted service, and unmanned customer interactions.</t>
  </si>
  <si>
    <t>https://fermi.co.kr/</t>
  </si>
  <si>
    <t>조남홍</t>
  </si>
  <si>
    <t>info@fermi.co.kr</t>
  </si>
  <si>
    <t>168-86-00450</t>
  </si>
  <si>
    <t>세친구</t>
  </si>
  <si>
    <t>3Friend Co., Ltd.</t>
  </si>
  <si>
    <t>AI and big-data technology for small-business accounting and operations, integrating tax, card, bank, delivery-platform, and sales data for automated bookkeeping, transaction classification, revenue analysis, payroll, attendance, and business reporting.</t>
  </si>
  <si>
    <t>3Friend, AI Auto Ledger &amp; Alba Friend</t>
  </si>
  <si>
    <t>Provides small businesses with AI-powered accounting, tax, sales analytics, payroll, attendance, and automated management services.</t>
  </si>
  <si>
    <t>https://www.3friend.co.kr/</t>
  </si>
  <si>
    <t>한세옥</t>
  </si>
  <si>
    <t>214-88-52764</t>
  </si>
  <si>
    <t>제이에이취엔지니어링주식회사</t>
  </si>
  <si>
    <t>JH ENG Co., Ltd.</t>
  </si>
  <si>
    <t>Extreme-environment engineering for superconducting magnets and cryogenic systems, including high-field magnets, cryogenic vessels, quench and fault detection, field measurement, temperature control and calibration, high-purity materials, and specialized components for semiconductors, accelerators, fusion, and quantum research.</t>
  </si>
  <si>
    <t>Superconducting Magnets &amp; Cryogenic Systems</t>
  </si>
  <si>
    <t>Designs and manufactures superconducting magnets, cryogenic equipment, sensors, materials, and control devices for advanced scientific and industrial applications.</t>
  </si>
  <si>
    <t>https://www.thinkers.co.kr/</t>
  </si>
  <si>
    <t>이승제</t>
  </si>
  <si>
    <t>314-86-08792</t>
  </si>
  <si>
    <t>에이치앤파워</t>
  </si>
  <si>
    <t>HnPower, Inc.</t>
  </si>
  <si>
    <t>Hydrogen-energy technology covering multi-fuel reforming and hydrogen production, solid-oxide fuel-cell stacks and systems, distributed combined heat and power, fuel processing for diesel, LNG, methanol, ammonia and biofuels, and hydrogen-refueling infrastructure.</t>
  </si>
  <si>
    <t>ENERBLOCK &amp; Hy-G</t>
  </si>
  <si>
    <t>Develops and manufactures hydrogen reformers, solid-oxide fuel-cell systems, and distributed power solutions for residential, industrial, mobility, and infrastructure uses.</t>
  </si>
  <si>
    <t>http://www.hnpower.co.kr/</t>
  </si>
  <si>
    <t>강인용</t>
  </si>
  <si>
    <t>hnpower@hnpower.co.kr</t>
  </si>
  <si>
    <t>206-81-51576</t>
  </si>
  <si>
    <t>잉카엔트웍스</t>
  </si>
  <si>
    <t>DoveRunner Inc. (formerly INKA Entworks)</t>
  </si>
  <si>
    <t>Privacy and Security; Software; Video</t>
  </si>
  <si>
    <t>Cloud cybersecurity technology for mobile applications and premium digital content, including no-code app shielding, runtime application self-protection, anti-tampering and anti-piracy controls, multi-DRM, forensic watermarking, transcoding and packaging, threat analytics, and real-time monitoring.</t>
  </si>
  <si>
    <t>DoveRunner Mobile App Security &amp; Anti-Piracy</t>
  </si>
  <si>
    <t>Provides cloud-based mobile-app and video-content security that protects applications, streaming media, and digital revenue from hacking, piracy, and leakage.</t>
  </si>
  <si>
    <t>https://doverunner.com/</t>
  </si>
  <si>
    <t>안성민</t>
  </si>
  <si>
    <t>773-81-01824</t>
  </si>
  <si>
    <t>셀러스</t>
  </si>
  <si>
    <t>Cellus, Inc.</t>
  </si>
  <si>
    <t>Immuno-oncology and metabolic-cancer drug technology targeting the tumor microenvironment, including antibodies and small molecules that modulate tumor-associated macrophages and immune suppression, plus companion-diagnostic development; lead candidate CLS-A1 targets CXCL16.</t>
  </si>
  <si>
    <t>CLS-A1</t>
  </si>
  <si>
    <t>Develops next-generation immuno-oncology and metabolic cancer therapeutics designed to overcome immune suppression in the tumor microenvironment.</t>
  </si>
  <si>
    <t>https://cellusbio.com/</t>
  </si>
  <si>
    <t>김성근</t>
  </si>
  <si>
    <t>cellus@cellusbio.com</t>
  </si>
  <si>
    <t>887-81-01176</t>
  </si>
  <si>
    <t>엔스펙트라</t>
  </si>
  <si>
    <t>NSPECTRA Co., Ltd.</t>
  </si>
  <si>
    <t>Reflective-display materials and component technology based on electrophoretic inks, charged nanoparticles, photonic crystals, and color microcapsules, enabling low-power electronic paper, voltage-controlled light and color, tunable transmittance, privacy films, and full-color reflective displays.</t>
  </si>
  <si>
    <t>Photonic Crystal Display &amp; Electrophoretic Display Film</t>
  </si>
  <si>
    <t>Develops and manufactures nanoparticle-based reflective and transparent display materials, including color electronic-paper films and tunable optical components.</t>
  </si>
  <si>
    <t>https://www.nspectra.co.kr/</t>
  </si>
  <si>
    <t>김철암</t>
  </si>
  <si>
    <t>info@nspectra.co.kr</t>
  </si>
  <si>
    <t>120-87-27376</t>
  </si>
  <si>
    <t>한국메탈실리콘</t>
  </si>
  <si>
    <t>Korea Metal Silicon Co., Ltd.</t>
  </si>
  <si>
    <t>Manufacturing; Science and Engineering; Hardware; Sustainability</t>
  </si>
  <si>
    <t>Metal-silicon and battery-material technology covering high-purity MG-Si powder, micron and nanoscale particle processing, silicon composites that mitigate anode expansion and cycle-life loss, and tailored silicon materials for lithium-ion batteries, polysilicon, semiconductors, solar cells, and specialty alloys.</t>
  </si>
  <si>
    <t>MG-Si Powder &amp; Silicon Anode Materials</t>
  </si>
  <si>
    <t>Produces customized metal-silicon powders and silicon-composite materials for battery anodes, semiconductors, solar cells, polysilicon, and specialty alloys.</t>
  </si>
  <si>
    <t>http://www.korms.kr/</t>
  </si>
  <si>
    <t>최종오</t>
  </si>
  <si>
    <t>220-88-95133</t>
  </si>
  <si>
    <t>이와이엘</t>
  </si>
  <si>
    <t>EYL, Inc.</t>
  </si>
  <si>
    <t>Privacy and Security; Hardware; Science and Engineering; Software</t>
  </si>
  <si>
    <t>Quantum-security technology built on ultra-small radioisotope-based quantum entropy and random-number-generator chips, integrating true-random key generation, cryptographic modules, hardware encryption, side-channel resistance, quantum VPN, secure voice, USB, PCIe and server appliances, and IoT and defense applications.</t>
  </si>
  <si>
    <t>Quantum Shieldz &amp; EYL CryptoLib</t>
  </si>
  <si>
    <t>Develops quantum entropy chips, quantum random-number generators, and cryptographic hardware and software for communications, IoT, defense, smart cities, and secure infrastructure.</t>
  </si>
  <si>
    <t>https://www.eylpartners.com/</t>
  </si>
  <si>
    <t>정부석</t>
  </si>
  <si>
    <t>contract@eylpartners.com</t>
  </si>
  <si>
    <t>108-88-02144</t>
  </si>
  <si>
    <t>엠엑스티바이오텍</t>
  </si>
  <si>
    <t>MxT Biotech Co., Ltd.</t>
  </si>
  <si>
    <t>Non-viral microfluidic intracellular-delivery technology that fluidically deforms cells to create transient nanopores, enabling efficient, scalable delivery of plasmid DNA, mRNA, proteins, CRISPR-Cas9 RNPs, and nanoparticles while preserving cell viability and function for genome editing and cell and gene therapy.</t>
  </si>
  <si>
    <t>Hydroporator® RUO</t>
  </si>
  <si>
    <t>Develops microfluidic instruments and cartridges for scalable non-viral gene delivery, genome editing, and cell and gene therapy research and manufacturing.</t>
  </si>
  <si>
    <t>https://mxtbiotech.com/</t>
  </si>
  <si>
    <t>정아람</t>
  </si>
  <si>
    <t>contact@mxtbiotech.com</t>
  </si>
  <si>
    <t>230-81-08505</t>
  </si>
  <si>
    <t>누벤트</t>
  </si>
  <si>
    <t>Nuvent Corp.</t>
  </si>
  <si>
    <t>Software; Data and Analytics; Artificial Intelligence; Commerce and Shopping</t>
  </si>
  <si>
    <t>Retail and restaurant data-integration technology that collects and reconciles POS, delivery-platform, order and receipt data for real-time store and franchise sales, menu, customer, delivery-fee and review analytics, with AI-assisted review management.</t>
  </si>
  <si>
    <t>AtTracker</t>
  </si>
  <si>
    <t>Provides a unified analytics platform for restaurants, stores, and franchise headquarters to manage dine-in and delivery sales, menus, customers, reviews, and orders.</t>
  </si>
  <si>
    <t>https://attracker.shop/</t>
  </si>
  <si>
    <t>김천식</t>
  </si>
  <si>
    <t>support@nuvent.co.kr</t>
  </si>
  <si>
    <t>463-81-02469</t>
  </si>
  <si>
    <t>그로비교육</t>
  </si>
  <si>
    <t>GrowV Labs Co., Ltd.</t>
  </si>
  <si>
    <t>Education; Kids; Software; Media</t>
  </si>
  <si>
    <t>Digital early-childhood smart-learning technology combining dedicated tablets with interactive English, Korean, mathematics, reading, and video content designed for structured at-home learning and parent-guided educational experiences.</t>
  </si>
  <si>
    <t>SuperV</t>
  </si>
  <si>
    <t>Provides tablet-based smart learning and educational content for young children across English, Korean, mathematics, reading, and healthy video experiences.</t>
  </si>
  <si>
    <t>https://growvlabs.co.kr/</t>
  </si>
  <si>
    <t>박철우</t>
  </si>
  <si>
    <t>contactus@growv.com</t>
  </si>
  <si>
    <t>305-81-70394</t>
  </si>
  <si>
    <t>(주) 지엘켐</t>
  </si>
  <si>
    <t>GL Chem Co., Ltd.</t>
  </si>
  <si>
    <t>Fine-chemical technology for high-purity carboxymethyl cellulose, including CMC-Na and CMC-Li battery binders with controlled substitution, purity, particle size, solubility, adhesion, resistance, and swelling behavior, plus industrial, food, pharmaceutical, and functional chemical formulations.</t>
  </si>
  <si>
    <t>MicellCMC®</t>
  </si>
  <si>
    <t>Manufactures high-purity CMC battery binders and functional chemical materials for lithium-ion batteries, industrial processes, food, and pharmaceuticals.</t>
  </si>
  <si>
    <t>https://www.glchem.co.kr/</t>
  </si>
  <si>
    <t>이원민</t>
  </si>
  <si>
    <t>136-81-19675</t>
  </si>
  <si>
    <t>선진정공(주)</t>
  </si>
  <si>
    <t>SUNJIN PRECISION Co., Ltd.</t>
  </si>
  <si>
    <t>Heavy-equipment production engineering for fabricating excavator and loader frames—including booms, middle, side, bed, lower-center, and main frames—and OEM assembly of wheel excavators, wheel loaders, and backhoe loaders using dedicated mass-production lines.</t>
  </si>
  <si>
    <t>휘트린씨앤디㈜</t>
  </si>
  <si>
    <t>Excavator &amp; Loader Components and OEM Assembly</t>
  </si>
  <si>
    <t>Manufactures structural components for construction equipment and provides OEM assembly of wheel excavators, wheel loaders, and backhoe loaders.</t>
  </si>
  <si>
    <t>https://www.sunjin21.co.kr/</t>
  </si>
  <si>
    <t>sunjin21@sunjin21.co.kr</t>
  </si>
  <si>
    <t>312-86-04790</t>
  </si>
  <si>
    <t>선진파워테크(주)</t>
  </si>
  <si>
    <t>SUNJIN Special Vehicle Corp.</t>
  </si>
  <si>
    <t>Manufacturing; Hardware; Mobility; Artificial Intelligence</t>
  </si>
  <si>
    <t>Special-purpose vehicle engineering covering refrigerated and wing-body trucks, dump and mixer trucks, and AI-enabled mobile drone command-and-control vehicles with automatic drone launch, recovery, charging, communications, and real-time video and data analysis capabilities.</t>
  </si>
  <si>
    <t>AI Drone Command Vehicle &amp; Special-Purpose Trucks</t>
  </si>
  <si>
    <t>Designs and manufactures specialty commercial vehicles, including refrigerated and wing-body trucks, dump and mixer trucks, and mobile AI drone command platforms.</t>
  </si>
  <si>
    <t>유종만</t>
  </si>
  <si>
    <t>261-81-23567</t>
  </si>
  <si>
    <t>(주)컬리</t>
  </si>
  <si>
    <t>Kurly</t>
  </si>
  <si>
    <t>DSC인베스트먼트㈜</t>
  </si>
  <si>
    <t>Market Kurly</t>
  </si>
  <si>
    <t>Kurly provides retail&amp;delivery service</t>
  </si>
  <si>
    <t>https://www.kurly.com/main</t>
  </si>
  <si>
    <t>김슬아</t>
  </si>
  <si>
    <t>help@kurlycorp.com</t>
  </si>
  <si>
    <t>120-88-23509</t>
  </si>
  <si>
    <t>(주)트레져헌터</t>
  </si>
  <si>
    <t>Treasure Hunter</t>
  </si>
  <si>
    <t>Treasure Hunter Creator Marketing Solutions</t>
  </si>
  <si>
    <t>Treasure Hunter operates a creator management and incubating system to nurture emerging creators.</t>
  </si>
  <si>
    <t>https://treasurehunter.co.kr/main.php</t>
  </si>
  <si>
    <t>송재룡</t>
  </si>
  <si>
    <t>504-86-11022</t>
  </si>
  <si>
    <t>(주)메이크어스</t>
  </si>
  <si>
    <t>MakeUS</t>
  </si>
  <si>
    <t>Dingo</t>
  </si>
  <si>
    <t>MakeUs is a global digital content studio known for its unique IP lineup and premium K-pop–driven music lifestyle content.</t>
  </si>
  <si>
    <t>https://www.dingoglobal.com/</t>
  </si>
  <si>
    <t>우상범</t>
  </si>
  <si>
    <t>contact@makeus.com</t>
  </si>
  <si>
    <t>144-81-18100</t>
  </si>
  <si>
    <t>(주)씨피랩스(구. (주)코인플러그)</t>
  </si>
  <si>
    <t>cplabs</t>
  </si>
  <si>
    <t>Blockchain &amp; Cryptocurrency; Software</t>
  </si>
  <si>
    <t>MetaPass &amp; Metadium Enterprise Platform</t>
  </si>
  <si>
    <t>cpblas provides AI solution with numerous patents at blockchain technology</t>
  </si>
  <si>
    <t>https://cplabs.io/</t>
  </si>
  <si>
    <t>어준선</t>
  </si>
  <si>
    <t>contact@cplabs.io</t>
  </si>
  <si>
    <t>314-86-45628</t>
  </si>
  <si>
    <t>농업회사법인 만나씨이에이(주)</t>
  </si>
  <si>
    <t>MANNA CEA</t>
  </si>
  <si>
    <t>LIFE Cultivation Solution &amp; MESH Climate Control</t>
  </si>
  <si>
    <t>MANNA CEA holds root square project, where customers can experience agriculture with in city area</t>
  </si>
  <si>
    <t>https://mannacea.com/</t>
  </si>
  <si>
    <t>전태병</t>
  </si>
  <si>
    <t>info@mannacea.com</t>
  </si>
  <si>
    <t>693-81-00117</t>
  </si>
  <si>
    <t>알에프에이치아이씨(주)</t>
  </si>
  <si>
    <t>RFSYS</t>
  </si>
  <si>
    <t>GaN RF Transistors, MMICs &amp; Amplifiers</t>
  </si>
  <si>
    <t>RFSYS possesses system design capabilities and specialized joining technologies.</t>
  </si>
  <si>
    <t>https://www.rf-systems.co.kr/main/index.php?mode=</t>
  </si>
  <si>
    <t>한기우</t>
  </si>
  <si>
    <t>119-81-94247</t>
  </si>
  <si>
    <t>(주)셀리드</t>
  </si>
  <si>
    <t>celid</t>
  </si>
  <si>
    <t>CeliVax®, BVAC-C &amp; AdCLD-CoV19 Vaccines</t>
  </si>
  <si>
    <t>cellid sells personalized immunotherapy vaccines.</t>
  </si>
  <si>
    <t>http://www.cellid.co.kr/</t>
  </si>
  <si>
    <t>강창률</t>
  </si>
  <si>
    <t>314-86-43580</t>
  </si>
  <si>
    <t>(주)와이브레인</t>
  </si>
  <si>
    <t>Ybrain</t>
  </si>
  <si>
    <t>MINDD STIM+, MINDD SCAN &amp; MINDD Platform</t>
  </si>
  <si>
    <t>Ybrain provides mental healthcare service accessible for everyone</t>
  </si>
  <si>
    <t>https://www.ybrain.com/</t>
  </si>
  <si>
    <t>이기원</t>
  </si>
  <si>
    <t>inquiries@ybrain.com</t>
  </si>
  <si>
    <t>314-86-00316</t>
  </si>
  <si>
    <t>(주)파멥신</t>
  </si>
  <si>
    <t>Pharmabcine</t>
  </si>
  <si>
    <t>Olinvacimab &amp; PMC Antibody Pipeline</t>
  </si>
  <si>
    <t>Pharmabcine is a biotech company whose main product is Antibody Development</t>
  </si>
  <si>
    <t>https://kr.pharmabcine.com/</t>
  </si>
  <si>
    <t>심주엽</t>
  </si>
  <si>
    <t>bd@pharmabcine.com</t>
  </si>
  <si>
    <t>215-87-72878</t>
  </si>
  <si>
    <t>(주)플리토</t>
  </si>
  <si>
    <t>FLITTO</t>
  </si>
  <si>
    <t>Flitto DataLab, AI Translation &amp; Live Translation</t>
  </si>
  <si>
    <t>FLITTO is a AI translation platform</t>
  </si>
  <si>
    <t>https://www.flitto.com/portal/ko</t>
  </si>
  <si>
    <t>이정수</t>
  </si>
  <si>
    <t>sales@flitto.com</t>
  </si>
  <si>
    <t>211-88-40314</t>
  </si>
  <si>
    <t>(주)유바이오로직스</t>
  </si>
  <si>
    <t>Eubiologics</t>
  </si>
  <si>
    <t>Euvichol®-Plus &amp; EuCRM®</t>
  </si>
  <si>
    <t>Eubiologics manufacture vaccine and Biomedical products</t>
  </si>
  <si>
    <t>http://www.eubiologics.com/kor/</t>
  </si>
  <si>
    <t>백영옥, 허태영</t>
  </si>
  <si>
    <t>603-81-61936</t>
  </si>
  <si>
    <t>신라젠(주)</t>
  </si>
  <si>
    <t>Sillajen</t>
  </si>
  <si>
    <t>Oncolytic immunotherapy technology built on engineered vaccinia-virus platforms, including tumor-selective Pexa-Vec, the SOLVE® platform, and systemically deliverable GEEV® and SJ-600 candidates designed to evade innate immunity and deliver therapeutic genes to tumors.</t>
  </si>
  <si>
    <t>Pexa-Vec, SOLVE® &amp; GEEV®</t>
  </si>
  <si>
    <t>Sillajen provides solution for curing cancer</t>
  </si>
  <si>
    <t>https://www.sillajen.com/kor/</t>
  </si>
  <si>
    <t>김재경</t>
  </si>
  <si>
    <t>215-86-17709</t>
  </si>
  <si>
    <t>(주)하이즈항공</t>
  </si>
  <si>
    <t>hizeaero</t>
  </si>
  <si>
    <t>Aerospace-structure manufacturing technology spanning precision machining, sheet-metal forming, surface treatment, composites, tooling, and aerostructure assembly for commercial aircraft, with Tier-1 supply and MRO capabilities.</t>
  </si>
  <si>
    <t>Aerostructure Assembly, Components, Composites &amp; Tooling</t>
  </si>
  <si>
    <t>hizeaero provides components and services for the aerospace industry.</t>
  </si>
  <si>
    <t>https://hizeaero.com/main/main.php</t>
  </si>
  <si>
    <t>하상헌</t>
  </si>
  <si>
    <t>120-87-78972</t>
  </si>
  <si>
    <t>(주)옐로페이</t>
  </si>
  <si>
    <t>moneymove</t>
  </si>
  <si>
    <t>Online investment-linked finance technology combining a digital lending and investment marketplace with AI-based credit assessment, automated screening, portfolio servicing, investor-protection controls, and regulated account management.</t>
  </si>
  <si>
    <t>MoneyMove</t>
  </si>
  <si>
    <t>Moneymove provides solution for enhancing assets</t>
  </si>
  <si>
    <t>https://moneymove.ai/</t>
  </si>
  <si>
    <t>ask@moneymove.ai</t>
  </si>
  <si>
    <t>121-86-34816</t>
  </si>
  <si>
    <t>SCM생명과학(주)</t>
  </si>
  <si>
    <t>SCM Lifescience</t>
  </si>
  <si>
    <t>High-purity, disease-specific mesenchymal stem-cell therapy technology based on a proprietary layered culture method, supporting scalable isolation and expansion of potent cells for graft-versus-host disease, acute pancreatitis, atopic dermatitis, liver disease, and other intractable inflammatory conditions.</t>
  </si>
  <si>
    <t>SCM-CGH &amp; SCM-AGH</t>
  </si>
  <si>
    <t>SCM Lifescience is a biotechnology company that develops cell therapies for treating intractable diseases.</t>
  </si>
  <si>
    <t>http://www.scmlifescience.com/en/</t>
  </si>
  <si>
    <t>손병관</t>
  </si>
  <si>
    <t>e.scm-ir@scmlifescience.com</t>
  </si>
  <si>
    <t>123-86-06766</t>
  </si>
  <si>
    <t>유테크(주)</t>
  </si>
  <si>
    <t>ILWOULGML</t>
  </si>
  <si>
    <t>Consumer heating-appliance technology and product development covering carbon heating mats, electric mats, hot-water mats, temperature-control systems, thermal distribution, electrical safety, and home-use bedding and seasonal appliances.</t>
  </si>
  <si>
    <t>ILWOUL Carbon, Electric &amp; Hot-Water Mats</t>
  </si>
  <si>
    <t>ILWOULGML sells home-use hot water and electric heating mats.</t>
  </si>
  <si>
    <t>https://www.ilwoulgml.co.kr/</t>
  </si>
  <si>
    <t>김영동, 이광모</t>
  </si>
  <si>
    <t>ilwoulgml@ilwoulgml.co.kr</t>
  </si>
  <si>
    <t>114-81-99306</t>
  </si>
  <si>
    <t>아이큐어(주)</t>
  </si>
  <si>
    <t>icure</t>
  </si>
  <si>
    <t>Transdermal drug-delivery and advanced-formulation technology for sustained systemic delivery through pharmaceutical patches, including a commercial donepezil patch for Alzheimer's disease, alongside oral pharmaceuticals, cosmetics, and contract development and manufacturing capabilities.</t>
  </si>
  <si>
    <t>Donepezil Transdermal Patch &amp; TDDS Platform</t>
  </si>
  <si>
    <t>icure is a pharmaceutical and cosmetics company that researches, develops, and manufactures advanced novel formulations.</t>
  </si>
  <si>
    <t>https://www.icure.co.kr/</t>
  </si>
  <si>
    <t>이영석</t>
  </si>
  <si>
    <t>104-81-51912</t>
  </si>
  <si>
    <t>(주)디엔에이링크</t>
  </si>
  <si>
    <t>JSLINK</t>
  </si>
  <si>
    <t>High-throughput genomics technology for DNA and RNA sequencing, bioinformatics, population-genome analysis, personal genetic testing, forensic identification, biomarker discovery, and genomic research services across human and other biological samples.</t>
  </si>
  <si>
    <t>Genome Analysis, DNAGPS® &amp; AccuID®</t>
  </si>
  <si>
    <t>JSLINK applies state-of-the-art high-throughput genomic analysis technologies to study and analyze DNA, RNA, and other genomic data across humans and all living organisms.</t>
  </si>
  <si>
    <t>https://jslink.co.kr/about</t>
  </si>
  <si>
    <t>심철구, 이준영</t>
  </si>
  <si>
    <t>office@jslink.co.kr</t>
  </si>
  <si>
    <t>120-88-11231</t>
  </si>
  <si>
    <t>(주)뮤토스마트</t>
  </si>
  <si>
    <t>mutosmart</t>
  </si>
  <si>
    <t>Secure smart-card and embedded-software technology spanning smart-card operating systems, USIM and secure elements, mobile and contactless payments, authentication, key management, personalization, and transaction-security applications.</t>
  </si>
  <si>
    <t>Smart Card OS, USIM &amp; Secure Payment Solutions</t>
  </si>
  <si>
    <t>MutoSmart specializes in smart card–based secure payment solutions with deep expertise in smart card OS, USIM, and mobile payment security.</t>
  </si>
  <si>
    <t>https://mutosmart.com/</t>
  </si>
  <si>
    <t>김도준</t>
  </si>
  <si>
    <t>sales@mutosmart.com</t>
  </si>
  <si>
    <t>418-88-00062</t>
  </si>
  <si>
    <t>디트로네(주)</t>
  </si>
  <si>
    <t>D.Throne Co., Ltd.</t>
  </si>
  <si>
    <t>Mobility; Consumer Goods; Kids; Hardware</t>
  </si>
  <si>
    <t>Premium family-mobility technology combining electric ride-on vehicles and strollers with BLDC motor assistance, speed and direction control, braking and safety systems, modular stroller attachments, ergonomic design, and connected rental and after-sales services.</t>
  </si>
  <si>
    <t>D.THRONE S, D.THRONE M &amp; Dthroller</t>
  </si>
  <si>
    <t>Designs and sells premium electric family-mobility products, including children's ride-on vehicles, assisted strollers, accessories, and long-term rental services.</t>
  </si>
  <si>
    <t>https://www.dthrone.com/</t>
  </si>
  <si>
    <t>김현태</t>
  </si>
  <si>
    <t>contact@dthrone.com</t>
  </si>
  <si>
    <t>132-86-13766</t>
  </si>
  <si>
    <t>(주)뉴로메카</t>
  </si>
  <si>
    <t>Neuromeka Co., Ltd.</t>
  </si>
  <si>
    <t>Hardware; Manufacturing; Artificial Intelligence; Software</t>
  </si>
  <si>
    <t>Integrated collaborative-robot technology combining torque-controlled cobots, autonomous mobile robots, smart actuators, embedded controllers, real-time robot-control software, vision and safety functions, and turnkey automation systems for manufacturing, logistics, food service, and agriculture.</t>
  </si>
  <si>
    <t>Indy, Moby, D, CORE &amp; STEP</t>
  </si>
  <si>
    <t>Develops collaborative robots, autonomous mobile robots, smart actuators, controllers, and integrated automation solutions for industrial and service applications.</t>
  </si>
  <si>
    <t>https://www.neuromeka.com/</t>
  </si>
  <si>
    <t>sales@neuromeka.com</t>
  </si>
  <si>
    <t>513-81-06227</t>
  </si>
  <si>
    <t>덕우전자(주)</t>
  </si>
  <si>
    <t>DERKWOO ELECTRONICS Co., Ltd.</t>
  </si>
  <si>
    <t>Precision-component manufacturing for compact camera modules, including stiffeners and brackets, combined with automotive electronics and secondary-battery parts, MEMS-based sensors, semiconductor-equipment components, precision stamping, assembly, and global mass-production capabilities.</t>
  </si>
  <si>
    <t>Camera Module Components, Automotive Electronics &amp; MEMS Sensors</t>
  </si>
  <si>
    <t>Manufactures precision camera-module parts, automotive electrical and battery components, MEMS sensors, and semiconductor-equipment components for global electronics and mobility customers.</t>
  </si>
  <si>
    <t>http://www.derkwoo.com/</t>
  </si>
  <si>
    <t>이준용</t>
  </si>
  <si>
    <t>contact@derkwoo.com</t>
  </si>
  <si>
    <t>513-81-72085</t>
  </si>
  <si>
    <t>(주)아네스토</t>
  </si>
  <si>
    <t>ANESTO Inc.</t>
  </si>
  <si>
    <t>OLED display-material and equipment technology covering open metal-mask production, plasma surface treatment, sputter coating, eco-friendly dry coating, and process development for high-precision metal masks used in OLED deposition.</t>
  </si>
  <si>
    <t>OLED Open Metal Mask &amp; Plasma Coating</t>
  </si>
  <si>
    <t>Manufactures OLED open metal masks and provides plasma surface-treatment, sputtering, and dry-coating solutions for display production.</t>
  </si>
  <si>
    <t>고현규</t>
  </si>
  <si>
    <t>860-87-00780</t>
  </si>
  <si>
    <t>(주)퓨리오사에이아이</t>
  </si>
  <si>
    <t>FuriosaAI, Inc.</t>
  </si>
  <si>
    <t>Full-stack AI-inference computing technology built on a proprietary Tensor Contraction Processor architecture, combining the RNGD accelerator with HBM3 memory, PCIe cards and servers, compiler and runtime software, LLM serving, model optimization, and cloud-native deployment for high-performance, power-efficient data-center inference.</t>
  </si>
  <si>
    <t>RNGD &amp; NXT RNGD Server</t>
  </si>
  <si>
    <t>Develops energy-efficient AI inference accelerators, servers, and software for large language models and enterprise data-center workloads.</t>
  </si>
  <si>
    <t>https://furiosa.ai/</t>
  </si>
  <si>
    <t>contact@furiosa.ai</t>
  </si>
  <si>
    <t>OC210082</t>
  </si>
  <si>
    <t>Eloxx Pharmaceuticals, Ltd.</t>
  </si>
  <si>
    <t>Eloxx Pharmaceuticals, Inc.</t>
  </si>
  <si>
    <t>Ribosome-modulating small-molecule technology that promotes readthrough of premature stop codons caused by nonsense mutations, enabling restoration of full-length functional proteins for rare kidney and skin diseases; lead programs include exaluren and licensed candidate ZKN-013.</t>
  </si>
  <si>
    <t>Exaluren &amp; ZKN-013</t>
  </si>
  <si>
    <t>Develops ribosome-modulating therapies designed to restore functional proteins in rare genetic diseases caused by nonsense mutations.</t>
  </si>
  <si>
    <t>https://www.eloxxpharma.com/</t>
  </si>
  <si>
    <t>Sumit Aggarwal</t>
  </si>
  <si>
    <t>info@eloxxpharma.com</t>
  </si>
  <si>
    <t>220-88-93187</t>
  </si>
  <si>
    <t>(주)뉴넥스(구. 브랜디)</t>
  </si>
  <si>
    <t>NEWNEX Inc.</t>
  </si>
  <si>
    <t>Fashion-commerce platform technology combining consumer marketplaces, seller onboarding and management, catalog and inventory synchronization, advertising, payments, fulfillment and logistics integration, and data-driven merchandising across the Brandi and Hiver services.</t>
  </si>
  <si>
    <t>Brandi &amp; Hiver</t>
  </si>
  <si>
    <t>Operates fashion-commerce marketplaces and a unified seller hub connecting brands and merchants with women’s and men’s shoppers.</t>
  </si>
  <si>
    <t>https://www.newnex.kr/</t>
  </si>
  <si>
    <t>서정민</t>
  </si>
  <si>
    <t>OC170027</t>
  </si>
  <si>
    <t>PHANTOM AI, INC.</t>
  </si>
  <si>
    <t>Phantom AI, Inc.</t>
  </si>
  <si>
    <t>Artificial Intelligence; Mobility; Software; Data and Analytics</t>
  </si>
  <si>
    <t>Modular autonomous-driving and ADAS software combining deep-learning computer vision, multi-sensor fusion and object tracking, risk assessment, trajectory planning, and vehicle control for scalable Level 2/3 and higher automation.</t>
  </si>
  <si>
    <t>PhantomVision, PhantomFusion &amp; PhantomDrive</t>
  </si>
  <si>
    <t>Develops modular perception, sensor-fusion, and vehicle-control software for advanced driver-assistance and autonomous-driving systems.</t>
  </si>
  <si>
    <t>https://phantom.ai/</t>
  </si>
  <si>
    <t>Hyunggi Cho</t>
  </si>
  <si>
    <t>info@phantom.ai</t>
  </si>
  <si>
    <t>123-86-21786</t>
  </si>
  <si>
    <t>(주)유티아이</t>
  </si>
  <si>
    <t>UTI Inc.</t>
  </si>
  <si>
    <t>Precision glass-processing and strengthening technology for foldable ultra-thin and flexible glass, smartphone camera windows, display protective glass, IR filters, automotive cover glass, and next-generation sensor glass.</t>
  </si>
  <si>
    <t>UFG/UTG &amp; Camera Window</t>
  </si>
  <si>
    <t>Manufactures foldable ultra-thin glass, camera cover glass, display-protection glass, IR filters, and other precision optical components.</t>
  </si>
  <si>
    <t>https://www.utikorea.com/</t>
  </si>
  <si>
    <t>박덕영</t>
  </si>
  <si>
    <t>119-86-51995</t>
  </si>
  <si>
    <t>(주)로킷헬스케어</t>
  </si>
  <si>
    <t>ROKIT Healthcare, Inc.</t>
  </si>
  <si>
    <t>Biotechnology; Healthcare; Artificial Intelligence; Hardware</t>
  </si>
  <si>
    <t>AI-driven hyper-personalized organ-regeneration technology integrating wound and patient-data analysis, 3D bioprinting, autologous tissue-derived bioink, disposable medical kits, and point-of-care protocols for skin, cartilage, and kidney regeneration.</t>
  </si>
  <si>
    <t>AI Hyper-Personalized Organ Regeneration Platform</t>
  </si>
  <si>
    <t>Develops AI-assisted 3D-bioprinting platforms for personalized skin, cartilage, and kidney regeneration in clinical settings.</t>
  </si>
  <si>
    <t>https://rokithealthcare.com/</t>
  </si>
  <si>
    <t>유석환</t>
  </si>
  <si>
    <t>312-86-26173</t>
  </si>
  <si>
    <t>(주)그린리소스</t>
  </si>
  <si>
    <t>Green Resource Co., Ltd.</t>
  </si>
  <si>
    <t>Proprietary ion-assisted super-dense PVD and thermal-spray coating technology using plasma-resistant materials such as yttria, together with in-house coating materials, targets, and deposition equipment that protect semiconductor and display process components and extend their service life.</t>
  </si>
  <si>
    <t>ID/SD Semiconductor Coating Solutions</t>
  </si>
  <si>
    <t>Provides ultra-dense protective coatings, materials, and deposition equipment for semiconductor and display manufacturing components.</t>
  </si>
  <si>
    <t>https://www.greenresource.kr/</t>
  </si>
  <si>
    <t>이종수, 이종범</t>
  </si>
  <si>
    <t>214-88-87735</t>
  </si>
  <si>
    <t>(주)피피비스튜디오스</t>
  </si>
  <si>
    <t>PPB Studios Co., Ltd.</t>
  </si>
  <si>
    <t>Beauty/Cosmetic; Commerce and Shopping; Consumer Goods; Software</t>
  </si>
  <si>
    <t>Beauty-tech and global direct-to-consumer commerce technology combining color-contact-lens brand development, localized e-commerce, CRM and content operations, omnichannel retail, and the WINC platform that digitally connects consumers with optical stores.</t>
  </si>
  <si>
    <t>Hapa Kristin &amp; WINC</t>
  </si>
  <si>
    <t>Operates global color-contact-lens brands and an omnichannel beauty-tech platform linking digital commerce with optical-store services.</t>
  </si>
  <si>
    <t>https://www.ppbstudios.com/</t>
  </si>
  <si>
    <t>임덕만, 홍재범</t>
  </si>
  <si>
    <t>brand@ppbstudios.com</t>
  </si>
  <si>
    <t>104-86-56057</t>
  </si>
  <si>
    <t>(주)오티디코퍼레이션</t>
  </si>
  <si>
    <t>OTD Corporation</t>
  </si>
  <si>
    <t>Real Estate; Food and Beverage; Commerce and Shopping; Professional Services</t>
  </si>
  <si>
    <t>Commercial-space curation and operations technology that analyzes underused retail properties, assembles local food and lifestyle brands, and integrates tenant mix, spatial design, leasing, customer experience, and day-to-day operation into destination food halls and mixed-use venues.</t>
  </si>
  <si>
    <t>District, Over the Dish &amp; Power Plant</t>
  </si>
  <si>
    <t>Plans and operates curated food halls and lifestyle spaces that revitalize commercial properties with selected local brands.</t>
  </si>
  <si>
    <t>https://otdcorp.co.kr/</t>
  </si>
  <si>
    <t>사공훈</t>
  </si>
  <si>
    <t>101-81-60412</t>
  </si>
  <si>
    <t>아이진(주)</t>
  </si>
  <si>
    <t>EyeGene Inc.</t>
  </si>
  <si>
    <t>Biopharmaceutical platform based on immunology, protein engineering, gene and cell therapy, and proprietary delivery and adjuvant technologies, developing thermostable mRNA vaccines, multivalent meningococcal vaccines, AAV gene therapies, and regenerative or immune-modulating drug candidates.</t>
  </si>
  <si>
    <t>GCT mRNA Vaccine Platform &amp; EG-MCV4</t>
  </si>
  <si>
    <t>Develops mRNA and conjugate vaccines, AAV gene therapies, and other biotechnology-based therapeutics using proprietary delivery and adjuvant platforms.</t>
  </si>
  <si>
    <t>http://www.eyegene.co.kr/</t>
  </si>
  <si>
    <t>최석근</t>
  </si>
  <si>
    <t>eyegene@eyegene.co.kr</t>
  </si>
  <si>
    <t>OC180001</t>
  </si>
  <si>
    <t>Atox Bio Inc.</t>
  </si>
  <si>
    <t>Atox Bio, Inc.</t>
  </si>
  <si>
    <t>Clinical-stage immunomodulatory peptide technology targeting dysregulated acute inflammation; lead candidate reltecimod modulates the CD28 immune pathway to promote resolution of organ dysfunction in necrotizing soft-tissue infection, sepsis, and acute kidney injury.</t>
  </si>
  <si>
    <t>Reltecimod</t>
  </si>
  <si>
    <t>Develops an immunomodulatory peptide therapy for severe acute inflammatory conditions including necrotizing soft-tissue infection and sepsis.</t>
  </si>
  <si>
    <t>https://atoxbio.com/</t>
  </si>
  <si>
    <t>Dan Teleman</t>
  </si>
  <si>
    <t>support@atoxbio.com</t>
  </si>
  <si>
    <t>101-81-63383</t>
  </si>
  <si>
    <t>세틀뱅크(주)</t>
  </si>
  <si>
    <t>Hecto Financial Co., Ltd.</t>
  </si>
  <si>
    <t>Financial Services; Software; Blockchain &amp; Cryptocurrency</t>
  </si>
  <si>
    <t>Integrated payment and settlement infrastructure spanning account-based payments, virtual accounts, electronic payment gateways, mobile and simple cash payments, merchant settlement, data-linked financial services, and stablecoin-enabled cross-border settlement networks.</t>
  </si>
  <si>
    <t>010PAY &amp; Integrated Payment Infrastructure</t>
  </si>
  <si>
    <t>Provides account-based payments, virtual accounts, payment gateways, merchant settlement, and emerging stablecoin cross-border payment infrastructure.</t>
  </si>
  <si>
    <t>https://www.settlebank.co.kr/</t>
  </si>
  <si>
    <t>최종원</t>
  </si>
  <si>
    <t>OC210141</t>
  </si>
  <si>
    <t>Moloco, Inc</t>
  </si>
  <si>
    <t>Moloco, Inc.</t>
  </si>
  <si>
    <t>Cloud-based operational machine-learning technology that uses first-party data, automated bidding, predictive modeling, and real-time ad optimization to help mobile apps, commerce platforms, and streaming services acquire users, monetize inventory, and personalize recommendations at scale.</t>
  </si>
  <si>
    <t>Moloco Ads, Commerce Media &amp; Streaming Monetization</t>
  </si>
  <si>
    <t>Provides machine-learning advertising, commerce-media, and monetization platforms that turn first-party data into scalable business growth.</t>
  </si>
  <si>
    <t>https://www.moloco.com/</t>
  </si>
  <si>
    <t>Ikkjin Ahn</t>
  </si>
  <si>
    <t>884-88-00541</t>
  </si>
  <si>
    <t>엔라이튼(주)(구. 솔라커넥트(주))</t>
  </si>
  <si>
    <t>ENlighten Co., Ltd.</t>
  </si>
  <si>
    <t>Sustainability; Software; Science and Engineering; Financial Services</t>
  </si>
  <si>
    <t>Integrated renewable-energy platform combining solar-project development, financing, engineering and construction coordination, asset monitoring and O&amp;M, electricity trading, virtual power plants, RE100 procurement, and data analytics across the full lifecycle of distributed energy assets.</t>
  </si>
  <si>
    <t>발전왕 &amp; Renewable Energy Platform</t>
  </si>
  <si>
    <t>Provides end-to-end solar and renewable-energy services covering development, finance, construction, asset management, power trading, VPP, and RE100.</t>
  </si>
  <si>
    <t>https://www.enlighten.kr/</t>
  </si>
  <si>
    <t>success@enlighten.kr</t>
  </si>
  <si>
    <t>627-87-00257</t>
  </si>
  <si>
    <t>(주)지놈앤컴퍼니</t>
  </si>
  <si>
    <t>Genome &amp; Company</t>
  </si>
  <si>
    <t>Drug-discovery technology spanning novel-target immune-checkpoint antibodies and microbiome-based therapeutics, supported by clinical-sample and multi-omics analysis, translational research, biomarker discovery, and development capabilities for immuno-oncology and other diseases.</t>
  </si>
  <si>
    <t>GENA-104 &amp; GEN-001</t>
  </si>
  <si>
    <t>Develops novel-target immuno-oncology antibodies and microbiome therapeutics using multi-omics and translational drug-discovery platforms.</t>
  </si>
  <si>
    <t>https://genomecom.co.kr/</t>
  </si>
  <si>
    <t>배지수, 박한수</t>
  </si>
  <si>
    <t>contact@genomecom.co.kr</t>
  </si>
  <si>
    <t>201-86-33675</t>
  </si>
  <si>
    <t>(주)넥스트플레이어</t>
  </si>
  <si>
    <t>NEXTPLAYER Co., Ltd.</t>
  </si>
  <si>
    <t>Consumer Goods; Healthcare; Food and Beverage; Pet; Commerce and Shopping</t>
  </si>
  <si>
    <t>Data-driven health and beauty consumer-brand development combining trend and media analysis, product formulation and sourcing, performance marketing, direct-to-consumer commerce, and multi-brand portfolio management across supplements, inner beauty, nutrition, and pet food.</t>
  </si>
  <si>
    <t>Health Helper, Life Pharm &amp; Lucky Clover</t>
  </si>
  <si>
    <t>Builds and operates health-supplement, inner-beauty, nutrition, and pet-lifestyle brands through digital commerce and performance marketing.</t>
  </si>
  <si>
    <t>https://www.nextplayer.com/</t>
  </si>
  <si>
    <t>박선태</t>
  </si>
  <si>
    <t>help@nextplayer.com</t>
  </si>
  <si>
    <t>OC180019</t>
  </si>
  <si>
    <t>ZeppelinX, Inc.</t>
  </si>
  <si>
    <t>Data and Analytics; Software; Artificial Intelligence</t>
  </si>
  <si>
    <t>Cloud-native collaborative data-science notebook technology enabling teams to explore large datasets, develop machine-learning models, run Python, R, Scala and SQL workloads, share reproducible analyses, and manage secure elastic compute without infrastructure administration.</t>
  </si>
  <si>
    <t>Zepl</t>
  </si>
  <si>
    <t>Provided a managed cloud notebook where data scientists and analysts could collaboratively build, run, and share code-centric analytics and machine-learning workflows.</t>
  </si>
  <si>
    <t>https://www.datarobot.com/</t>
  </si>
  <si>
    <t>Dan Maloney</t>
  </si>
  <si>
    <t>214-88-82666</t>
  </si>
  <si>
    <t>(주)아이오바이오(구. 올인원바이오)</t>
  </si>
  <si>
    <t>AIOBIO Co., Ltd.</t>
  </si>
  <si>
    <t>Quantitative light-induced fluorescence and biofluorescence imaging technology that visualizes and measures oral biofilm, dental caries, cracks, and peri-implant disease, linking Qray diagnostic devices with cloud software and AI clinical decision support for predictive precision dentistry.</t>
  </si>
  <si>
    <t>Qray &amp; LINKDENS</t>
  </si>
  <si>
    <t>Develops fluorescence-based oral diagnostic devices and connected software for quantitative detection, monitoring, and management of dental disease.</t>
  </si>
  <si>
    <t>https://www.aiobio.co.kr/</t>
  </si>
  <si>
    <t>윤홍철</t>
  </si>
  <si>
    <t>aiobio@aiobio.co.kr</t>
  </si>
  <si>
    <t>206-86-50285</t>
  </si>
  <si>
    <t>(주)딜리셔스</t>
  </si>
  <si>
    <t>Dealicious Inc.</t>
  </si>
  <si>
    <t>Commerce and Shopping; Clothing and Apparel; Software; Logistics</t>
  </si>
  <si>
    <t>B2B fashion-commerce infrastructure digitizing the Dongdaemun wholesale market through real-time product catalogs, wholesale-retail matching, ordering and payment, advertising, photography and content services, and integrated fulfillment and delivery for apparel merchants.</t>
  </si>
  <si>
    <t>Sinsang Market</t>
  </si>
  <si>
    <t>Operates a B2B fashion platform connecting Dongdaemun wholesalers with retailers through digital sourcing, ordering, advertising, and fulfillment services.</t>
  </si>
  <si>
    <t>https://www.dealicious.kr/</t>
  </si>
  <si>
    <t>김준호, 정창한</t>
  </si>
  <si>
    <t>716-86-00297</t>
  </si>
  <si>
    <t>(주)큐리진</t>
  </si>
  <si>
    <t>Curigin Co., Ltd.</t>
  </si>
  <si>
    <t>RNA-interference drug-discovery technology built on proprietary short dual-target siRNA and shRNA designs that silence two disease-driving genes simultaneously, combined with targeted delivery modalities including oncolytic adenoviruses, aptamers, and antibody-oligonucleotide conjugates for oncology and metabolic diseases.</t>
  </si>
  <si>
    <t>Dual-Target siRNA Platform &amp; CA102</t>
  </si>
  <si>
    <t>Develops dual-target RNAi therapeutics that simultaneously silence two disease genes for cancer and metabolic indications.</t>
  </si>
  <si>
    <t>http://www.curigin.co.kr/</t>
  </si>
  <si>
    <t>최진우</t>
  </si>
  <si>
    <t>465-88-00637</t>
  </si>
  <si>
    <t>(주)앤유</t>
  </si>
  <si>
    <t>NYOU, Inc.</t>
  </si>
  <si>
    <t>Large-scale online-game development technology using Unreal Engine 5, high-fidelity 3D environments, action-oriented combat, persistent multiplayer world systems, scalable server infrastructure, and live-service operations for global PC MMORPG audiences.</t>
  </si>
  <si>
    <t>BELLATORES</t>
  </si>
  <si>
    <t>Develops BELLATORES, a globally oriented medieval PC MMORPG built with Unreal Engine 5 and large-scale multiplayer systems.</t>
  </si>
  <si>
    <t>https://www.nyouinc.com/</t>
  </si>
  <si>
    <t>886-86-00067</t>
  </si>
  <si>
    <t>(주)콩스튜디오코리아</t>
  </si>
  <si>
    <t>Kong Studios Korea Co., Ltd.</t>
  </si>
  <si>
    <t>Cross-platform game-development technology combining 2D pixel-art production, narrative and level design, real-time combat systems, live operations, localization, backend services, and global publishing support for story-driven role-playing games.</t>
  </si>
  <si>
    <t>Guardian Tales &amp; Guardian Maiden</t>
  </si>
  <si>
    <t>Develops and operates globally distributed story-driven role-playing games, including Guardian Tales and the upcoming Guardian Maiden.</t>
  </si>
  <si>
    <t>석광원, 류범휘</t>
  </si>
  <si>
    <t>138-81-72768</t>
  </si>
  <si>
    <t>오토앤(주)</t>
  </si>
  <si>
    <t>Auto&amp; Inc.</t>
  </si>
  <si>
    <t>Mobility; Commerce and Shopping; Software; Consumer Goods</t>
  </si>
  <si>
    <t>Integrated automotive before- and aftermarket platform technology covering vehicle-specific accessory and option development, B2B and B2C e-commerce, AI customer and market-data analysis, online-to-offline installation networks, dealership and service-center malls, and mobility-lifestyle services.</t>
  </si>
  <si>
    <t>Auto&amp; Commerce, A2B &amp; SPACE ZONE Platforms</t>
  </si>
  <si>
    <t>Develops and distributes automotive accessories and operates connected commerce, installation, and B2B service platforms for automakers and drivers.</t>
  </si>
  <si>
    <t>https://www.auton.kr/</t>
  </si>
  <si>
    <t>최찬욱</t>
  </si>
  <si>
    <t>info@auton.kr</t>
  </si>
  <si>
    <t>OC210128</t>
  </si>
  <si>
    <t>LVIS Corporation</t>
  </si>
  <si>
    <t>Healthcare; Artificial Intelligence; Data and Analytics; Software</t>
  </si>
  <si>
    <t>AI-powered neurological diagnostic technology that ingests and visualizes vendor-neutral EEG data, automates event review, supports remote collaboration, and models brain-network activity to help clinicians detect and monitor neurological disorders.</t>
  </si>
  <si>
    <t>NeuroMatch®</t>
  </si>
  <si>
    <t>Provides a cloud-based, AI-enabled EEG platform for neurological review, analysis, diagnostic workflow management, and remote collaboration.</t>
  </si>
  <si>
    <t>https://lviscorp.com/</t>
  </si>
  <si>
    <t>Jin Hyung Lee</t>
  </si>
  <si>
    <t>sales@lviscorp.com</t>
  </si>
  <si>
    <t>204-86-58020</t>
  </si>
  <si>
    <t>(주)메디픽바이오</t>
  </si>
  <si>
    <t>MEDIFIC Bio Inc.</t>
  </si>
  <si>
    <t>Small-molecule drug-discovery technology targeting cancer-stem-cell-specific signaling and survival mechanisms, using molecular design and translational assays to develop therapies against tumor recurrence, metastasis, and treatment resistance.</t>
  </si>
  <si>
    <t>Cancer Stem Cell-Targeted Therapeutics</t>
  </si>
  <si>
    <t>Develops first-in-class anticancer drugs that target cancer stem cells to address recurrence, metastasis, and therapy resistance.</t>
  </si>
  <si>
    <t>https://www.medific.co.kr/</t>
  </si>
  <si>
    <t>유승준</t>
  </si>
  <si>
    <t>248-86-00377</t>
  </si>
  <si>
    <t>(주)엑소스템텍</t>
  </si>
  <si>
    <t>ExoStemTech Co., Ltd.</t>
  </si>
  <si>
    <t>Exosome-therapeutics platform combining scalable stem-cell-derived exosome production, purification and characterization, quality control, protein loading and delivery, and disease-specific engineering for regenerative and anti-inflammatory therapies.</t>
  </si>
  <si>
    <t>Cartisome® &amp; Exosome Therapeutics Platform</t>
  </si>
  <si>
    <t>Develops scalable exosome therapeutics and delivery platforms for osteoarthritis, fibrosis, and other inflammatory or regenerative indications.</t>
  </si>
  <si>
    <t>https://www.exostemtech.com/</t>
  </si>
  <si>
    <t>조용우</t>
  </si>
  <si>
    <t>contact@exostemtech.com</t>
  </si>
  <si>
    <t>OC210185</t>
  </si>
  <si>
    <t>Nucleix Ltd.</t>
  </si>
  <si>
    <t>Methylation-based liquid-biopsy technology that analyzes cancer-associated DNA methylation biomarkers in urine and blood to support early detection and recurrence monitoring with non-invasive testing.</t>
  </si>
  <si>
    <t>Bladder EpiCheck® &amp; Lung EpiCheck®</t>
  </si>
  <si>
    <t>Develops non-invasive, DNA-methylation-based liquid-biopsy tests for early cancer detection and recurrence monitoring.</t>
  </si>
  <si>
    <t>https://nucleix.com/</t>
  </si>
  <si>
    <t>Chris Hibberd</t>
  </si>
  <si>
    <t>info@nucleix.com</t>
  </si>
  <si>
    <t>586-81-01249</t>
  </si>
  <si>
    <t>(주)넥스트젠바이오사이언스</t>
  </si>
  <si>
    <t>NextGen Bioscience Co., Ltd.</t>
  </si>
  <si>
    <t>Small-molecule drug-discovery platform targeting autotaxin and other disease-driving pathways to develop therapies for idiopathic pulmonary fibrosis, metabolic and inflammatory fibrosis, autoimmune disorders, and related indications.</t>
  </si>
  <si>
    <t>NXC680 &amp; Fibrosis Therapeutics Pipeline</t>
  </si>
  <si>
    <t>Develops small-molecule therapies for pulmonary and systemic fibrotic diseases with clinical and preclinical pipelines.</t>
  </si>
  <si>
    <t>https://www.nextgenbio.co.kr/</t>
  </si>
  <si>
    <t>이봉용</t>
  </si>
  <si>
    <t>nextgenbio@nextgenbio.co.kr</t>
  </si>
  <si>
    <t>OC210050</t>
  </si>
  <si>
    <t>Adicet Bio, Inc.</t>
  </si>
  <si>
    <t>Allogeneic cell-therapy platform engineering off-the-shelf chimeric antigen receptor gamma-delta T cells that combine innate and adaptive anti-tumor activity for hematologic cancers, autoimmune diseases, and solid tumors.</t>
  </si>
  <si>
    <t>ADI-001 &amp; Allogeneic CAR γδ T-Cell Platform</t>
  </si>
  <si>
    <t>Develops off-the-shelf CAR gamma-delta T-cell therapies for hematologic cancers, autoimmune diseases, and solid tumors.</t>
  </si>
  <si>
    <t>https://www.adicetbio.com/</t>
  </si>
  <si>
    <t>Chen Schor</t>
  </si>
  <si>
    <t>info@adicetbio.com</t>
  </si>
  <si>
    <t>OC190045</t>
  </si>
  <si>
    <t>Pinetree Therapeutics, Inc.</t>
  </si>
  <si>
    <t>Modular multispecific-antibody targeted-protein-degradation technology that co-engages disease-driving membrane or extracellular proteins and degradation receptors to remove resistant targets through lysosomal degradation.</t>
  </si>
  <si>
    <t>AbReptor™ &amp; PTX-299</t>
  </si>
  <si>
    <t>Develops multispecific antibody protein degraders that remove disease-driving targets to overcome drug resistance in oncology and other diseases.</t>
  </si>
  <si>
    <t>https://www.pinetreetx.com/</t>
  </si>
  <si>
    <t>Hojuhn Song</t>
  </si>
  <si>
    <t>223-81-18325</t>
  </si>
  <si>
    <t>(주)크라우드웍스</t>
  </si>
  <si>
    <t>Crowdworks Inc.</t>
  </si>
  <si>
    <t>End-to-end data-centric AI platform combining crowd-based and expert data collection and labeling, multimodal and Physical AI datasets, quality assurance, model evaluation, red teaming, and enterprise generative-AI development.</t>
  </si>
  <si>
    <t>Crowdworks AI Data Platform</t>
  </si>
  <si>
    <t>Provides enterprise AI data, labeling, evaluation, and generative-AI development services for trustworthy model deployment.</t>
  </si>
  <si>
    <t>https://www.crowdworks.ai/</t>
  </si>
  <si>
    <t>김광일</t>
  </si>
  <si>
    <t>contact@crowdworks.ai</t>
  </si>
  <si>
    <t>111-81-33789</t>
  </si>
  <si>
    <t>(주)울림엔터테인먼트</t>
  </si>
  <si>
    <t>Woollim Entertainment Co., Ltd.</t>
  </si>
  <si>
    <t>Entertainment/Art; Media; Audio; Publishing</t>
  </si>
  <si>
    <t>Integrated K-pop entertainment operations covering artist discovery and training, music and album production, intellectual-property management, performance planning, digital content creation, merchandising, and global fan engagement.</t>
  </si>
  <si>
    <t>Woollim Entertainment</t>
  </si>
  <si>
    <t>Develops and manages K-pop artists while producing music, performances, digital content, and fan-oriented intellectual property.</t>
  </si>
  <si>
    <t>https://www.woolliment.com/</t>
  </si>
  <si>
    <t>이중엽</t>
  </si>
  <si>
    <t>OC190053</t>
  </si>
  <si>
    <t>Harmonic Bionics, Inc.</t>
  </si>
  <si>
    <t>Bilateral upper-extremity robotic rehabilitation technology that coordinates shoulder and arm motion with the scapulohumeral rhythm, supports natural three-dimensional movement, and captures therapy data for neurological and musculoskeletal rehabilitation.</t>
  </si>
  <si>
    <t>Harmony SHR™</t>
  </si>
  <si>
    <t>Provides a bilateral robotic exoskeleton for natural, data-driven shoulder and arm rehabilitation therapy.</t>
  </si>
  <si>
    <t>https://harmonicbionics.com/</t>
  </si>
  <si>
    <t>Christopher Prentice</t>
  </si>
  <si>
    <t>OC210047</t>
  </si>
  <si>
    <t>Bear Robotics, Inc.</t>
  </si>
  <si>
    <t>Hardware; Artificial Intelligence; Manufacturing; Logistics; Food and Beverage</t>
  </si>
  <si>
    <t>AI-powered autonomous mobile robotics combining indoor navigation, mapping, obstacle avoidance, fleet orchestration, and modular payloads to automate food service, hospitality, and commercial logistics workflows.</t>
  </si>
  <si>
    <t>Servi Plus &amp; Carti</t>
  </si>
  <si>
    <t>Develops AI-driven autonomous service and delivery robots for restaurants, hospitality venues, and commercial logistics.</t>
  </si>
  <si>
    <t>https://www.bearrobotics.ai/</t>
  </si>
  <si>
    <t>John Ha</t>
  </si>
  <si>
    <t>sales-kr@bearrobotics.ai</t>
  </si>
  <si>
    <t>130-87-04142</t>
  </si>
  <si>
    <t>(주)피플벤처스</t>
  </si>
  <si>
    <t>People Ventures Co., Ltd.</t>
  </si>
  <si>
    <t>Community and Lifestyle; Software; Commerce and Shopping</t>
  </si>
  <si>
    <t>Real-time remote consultation marketplace technology that matches users with vetted fortune, tarot, and saju advisers, integrating availability-based discovery, voice consultation, digital payment, reviews, and customer relationship management.</t>
  </si>
  <si>
    <t>Hongcafe</t>
  </si>
  <si>
    <t>Operates an online platform for real-time phone consultations with tarot, saju, and fortune-telling professionals.</t>
  </si>
  <si>
    <t>https://www.hongcafe.com/</t>
  </si>
  <si>
    <t>현철우</t>
  </si>
  <si>
    <t>help@hongcafe.com</t>
  </si>
  <si>
    <t>580-81-01315</t>
  </si>
  <si>
    <t>프로메디젠(주)</t>
  </si>
  <si>
    <t>Promedigen Inc.</t>
  </si>
  <si>
    <t>Precision protein-phosphorylation and drug-discovery technology that produces site-specifically modified proteins and develops small molecules to reactivate tumor-suppressor pathways and overcome resistance in multiple cancer types.</t>
  </si>
  <si>
    <t>PMG-A7 &amp; Targeted Oncology Pipeline</t>
  </si>
  <si>
    <t>Develops targeted anticancer drugs that restore tumor-suppressor activity and address treatment resistance using precision protein-phosphorylation technology.</t>
  </si>
  <si>
    <t>https://www.promedigen.com/</t>
  </si>
  <si>
    <t>박희성</t>
  </si>
  <si>
    <t>contact@promedigen.com</t>
  </si>
  <si>
    <t>OC200003</t>
  </si>
  <si>
    <t>TeraImmune, Inc.</t>
  </si>
  <si>
    <t>Engineered regulatory T-cell therapy platform combining scalable functional Treg expansion with disease-specific TCR, CAR, and BAR receptors to induce targeted immune tolerance in autoimmune disorders and hemophilia A.</t>
  </si>
  <si>
    <t>TREGable™ &amp; TREGing™</t>
  </si>
  <si>
    <t>Develops antigen-specific engineered regulatory T-cell therapies that suppress pathological immune responses in autoimmune diseases.</t>
  </si>
  <si>
    <t>https://www.teraimmune.com/</t>
  </si>
  <si>
    <t>Yong Chan Kim</t>
  </si>
  <si>
    <t>143-87-01006</t>
  </si>
  <si>
    <t>(주)아워랩</t>
  </si>
  <si>
    <t>OUaR LaB Inc.</t>
  </si>
  <si>
    <t>Sleep-position-responsive mandibular advancement technology that senses body posture and automatically adjusts jaw protrusion, supported by sleep biosignal datasets and AI algorithms for sleep-apnea assessment and personalized therapy.</t>
  </si>
  <si>
    <t>Oxleep™</t>
  </si>
  <si>
    <t>Provides a posture-responsive oral medical device that automatically adjusts mandibular advancement to treat snoring and obstructive sleep apnea.</t>
  </si>
  <si>
    <t>https://www.ouarlab.com/</t>
  </si>
  <si>
    <t>contact@ouarlab.com</t>
  </si>
  <si>
    <t>604-88-01245</t>
  </si>
  <si>
    <t>(주)레피다인</t>
  </si>
  <si>
    <t>LepiDyne Co., Ltd.</t>
  </si>
  <si>
    <t>Multi-omics and machine-learning biomarker-discovery platform that identifies tumor-specific DNA methylation markers and converts them into PCR-based liquid-biopsy assays for early cancer detection, treatment monitoring, and therapy-response prediction.</t>
  </si>
  <si>
    <t>MethyLiverDx &amp; MethyLiver Platform</t>
  </si>
  <si>
    <t>Develops DNA-methylation-based liquid-biopsy tests for liver-cancer screening, treatment monitoring, and response prediction.</t>
  </si>
  <si>
    <t>https://www.lepidyne.com/</t>
  </si>
  <si>
    <t>information@lepidyne.com</t>
  </si>
  <si>
    <t>OC210067</t>
  </si>
  <si>
    <t>Cardiac Insight, Inc.</t>
  </si>
  <si>
    <t>Healthcare; Hardware; Data and Analytics; Software</t>
  </si>
  <si>
    <t>Wearable cardiac-diagnostics technology combining disposable ECG patches, high-fidelity biosignal acquisition, automated arrhythmia analysis, athlete-screening algorithms, and clinician-ready reports for ambulatory cardiac monitoring.</t>
  </si>
  <si>
    <t>Cardea SOLO™ &amp; Cardea 20/20™</t>
  </si>
  <si>
    <t>Provides wearable ECG monitoring and analysis systems for arrhythmia diagnosis and cardiovascular screening.</t>
  </si>
  <si>
    <t>https://www.cardiacinsightinc.com/</t>
  </si>
  <si>
    <t>Min Kim</t>
  </si>
  <si>
    <t>OC210152</t>
  </si>
  <si>
    <t>OncXerna Therapeutics, Ltd.(구. Oncologie, Ltd.)</t>
  </si>
  <si>
    <t>OncXerna Therapeutics, Ltd.</t>
  </si>
  <si>
    <t>Machine-learning-based transcriptomic biomarker platform that classifies tumor-microenvironment biology from RNA expression and pairs patients with targeted oncology therapies, including bispecific and immune-modulating antibodies.</t>
  </si>
  <si>
    <t>Xerna™ TME Panel &amp; Navicixizumab</t>
  </si>
  <si>
    <t>Develops RNA-based precision-oncology biomarkers and targeted antibody therapies for biomarker-selected solid-tumor patients.</t>
  </si>
  <si>
    <t>https://oncxerna.com/</t>
  </si>
  <si>
    <t>Laura Benjamin</t>
  </si>
  <si>
    <t>885-88-00151</t>
  </si>
  <si>
    <t>(주)칼로스메디칼</t>
  </si>
  <si>
    <t>Kalos Medical, Inc.</t>
  </si>
  <si>
    <t>Catheter-based renal-denervation technology that delivers controlled radio-frequency energy through multiple electrodes to deactivate sympathetic renal nerves and reduce hypertension that remains uncontrolled by medication.</t>
  </si>
  <si>
    <t>DENEX™</t>
  </si>
  <si>
    <t>Develops a catheter-based renal-denervation medical device for treating difficult-to-control hypertension.</t>
  </si>
  <si>
    <t>https://www.kalosmedical.com/</t>
  </si>
  <si>
    <t>장석주·김철준</t>
  </si>
  <si>
    <t>295-88-01643</t>
  </si>
  <si>
    <t>(주)지놈인사이트</t>
  </si>
  <si>
    <t>Genome Insight, Inc.</t>
  </si>
  <si>
    <t>Biotechnology; Healthcare; Data and Analytics; Software</t>
  </si>
  <si>
    <t>Whole-genome sequencing and interpretation platform that detects point mutations, structural variants, copy-number changes, and genomic signatures, integrating bioinformatics and clinical data for precision cancer and rare-disease diagnosis.</t>
  </si>
  <si>
    <t>CancerVision™</t>
  </si>
  <si>
    <t>Provides whole-genome-based precision diagnostics and clinical interpretation for cancer and rare diseases.</t>
  </si>
  <si>
    <t>https://genomeinsight.net/</t>
  </si>
  <si>
    <t>주영석</t>
  </si>
  <si>
    <t>inquiry@inocras.com</t>
  </si>
  <si>
    <t>144-81-25784</t>
  </si>
  <si>
    <t>아하앤컴퍼니(주)(구.더코퍼레이션(주))</t>
  </si>
  <si>
    <t>Aha &amp; Company Co., Ltd.</t>
  </si>
  <si>
    <t>Community and Lifestyle; Media; Data and Analytics; Software</t>
  </si>
  <si>
    <t>Human-knowledge community platform combining verified-expert Q&amp;A, topic-based discussions, user reputation and reward systems, content moderation, search, and structured Korean question-and-answer data for community and data services.</t>
  </si>
  <si>
    <t>Aha</t>
  </si>
  <si>
    <t>Operates a rewarded social Q&amp;A community where verified experts and users share practical knowledge and experience.</t>
  </si>
  <si>
    <t>https://www.a-ha.io/</t>
  </si>
  <si>
    <t>서한울</t>
  </si>
  <si>
    <t>hello@a-ha.io</t>
  </si>
  <si>
    <t>120-87-69298</t>
  </si>
  <si>
    <t>(주)스터닝(구. 라우더스)</t>
  </si>
  <si>
    <t>Stunning Inc.</t>
  </si>
  <si>
    <t>Design; Community and Lifestyle; Commerce and Shopping; Software</t>
  </si>
  <si>
    <t>Creator-economy platform combining crowdsourced design contests, designer portfolios, project matching, creator discovery, and digital transactions to connect businesses with design professionals and creative work.</t>
  </si>
  <si>
    <t>Loudsourcing &amp; Notefolio</t>
  </si>
  <si>
    <t>Operates crowdsourced design-contest and creator-portfolio platforms that connect businesses with creative professionals.</t>
  </si>
  <si>
    <t>https://www.stunning.kr/</t>
  </si>
  <si>
    <t>김승환</t>
  </si>
  <si>
    <t>help@stunning.kr</t>
  </si>
  <si>
    <t>407-81-31509</t>
  </si>
  <si>
    <t>에이치로보틱스(주)</t>
  </si>
  <si>
    <t>H Robotics Co., Ltd.</t>
  </si>
  <si>
    <t>Healthcare; Hardware; Software; Science and Engineering</t>
  </si>
  <si>
    <t>Robotic rehabilitation platform combining upper- and lower-limb exercise devices, sensor-based motion control, therapy protocols, patient performance data, and remote clinical management for hospital and home rehabilitation.</t>
  </si>
  <si>
    <t>rebless™ &amp; rebless planar</t>
  </si>
  <si>
    <t>Provides connected rehabilitation robots and remote therapy software for upper- and lower-limb recovery.</t>
  </si>
  <si>
    <t>https://hroboticsinc.com/</t>
  </si>
  <si>
    <t>이춘배</t>
  </si>
  <si>
    <t>contact@hroboticsinc.com</t>
  </si>
  <si>
    <t>138-88-00375</t>
  </si>
  <si>
    <t>(주)아데나소프트웨어</t>
  </si>
  <si>
    <t>Adenasoft Co., Ltd.</t>
  </si>
  <si>
    <t>Low-latency financial-market infrastructure combining distributed matching engines, brokerage and exchange front ends, liquidity aggregation, risk and back-office controls, API connectivity, and cross-border payment technology.</t>
  </si>
  <si>
    <t>Adenasoft Financial Infrastructure</t>
  </si>
  <si>
    <t>Develops trading, liquidity, brokerage, exchange, and cross-border-payment software for financial institutions and platforms.</t>
  </si>
  <si>
    <t>https://www.adenasoft.com/</t>
  </si>
  <si>
    <t>정승우</t>
  </si>
  <si>
    <t>info@adenasoft.com</t>
  </si>
  <si>
    <t>808-87-01928</t>
  </si>
  <si>
    <t>(주)메디스팬</t>
  </si>
  <si>
    <t>MediSpan Inc.</t>
  </si>
  <si>
    <t>Immune-aging drug-discovery platform developing engineered flagellin-based immune modulators and fusion proteins to restore age-related immune function and treat metabolic, fibrotic, inflammatory, and other age-associated diseases.</t>
  </si>
  <si>
    <t>MSP-306 &amp; Immune-Aging Therapeutics</t>
  </si>
  <si>
    <t>Develops engineered immune-modulating biologics to slow biological aging and treat age-related diseases.</t>
  </si>
  <si>
    <t>http://medispan.co.kr/</t>
  </si>
  <si>
    <t>조경아</t>
  </si>
  <si>
    <t>office@medispan.co.kr</t>
  </si>
  <si>
    <t>822-88-00602</t>
  </si>
  <si>
    <t>쉐어잇(주)</t>
  </si>
  <si>
    <t>Share.IT Co., Ltd.</t>
  </si>
  <si>
    <t>Real Estate; Events; Commerce and Shopping; Software</t>
  </si>
  <si>
    <t>Data-driven space-commerce platform that digitizes discovery, recommendation, availability, booking, payment, and host operations for event venues, school facilities, pop-up stores, performance halls, studios, and other underused spaces.</t>
  </si>
  <si>
    <t>Share.IT</t>
  </si>
  <si>
    <t>Operates a B2B and consumer marketplace for discovering, booking, and operating event and short-term rental spaces.</t>
  </si>
  <si>
    <t>https://shareit.kr/</t>
  </si>
  <si>
    <t>info@shareit.kr</t>
  </si>
  <si>
    <t>878-81-00979</t>
  </si>
  <si>
    <t>(주)메타파인즈</t>
  </si>
  <si>
    <t>MetaFines Co., Ltd.</t>
  </si>
  <si>
    <t>Metabolic-drug platform combining complementary small molecules to disrupt cancer-specific energy pathways, restore mitochondrial function, trigger apoptosis, and improve systemic metabolism for low-toxicity oncology and cancer-cachexia therapies.</t>
  </si>
  <si>
    <t>ASCA101 &amp; ASCA101CC</t>
  </si>
  <si>
    <t>Develops multi-target metabolic therapies for solid tumors and cancer cachexia by reprogramming cancer and host energy metabolism.</t>
  </si>
  <si>
    <t>https://www.metafines.com/</t>
  </si>
  <si>
    <t>배철민</t>
  </si>
  <si>
    <t>meta_admin@metafines.com</t>
  </si>
  <si>
    <t>261-81-17293</t>
  </si>
  <si>
    <t>(주)비케이브(구. (주)배럴즈)</t>
  </si>
  <si>
    <t>B.Cave Co., Ltd.</t>
  </si>
  <si>
    <t>Multi-brand fashion platform integrating brand incubation and licensing, apparel design and merchandising, sourcing and manufacturing, omnichannel retail, e-commerce, membership data, and overseas distribution for casual and streetwear labels.</t>
  </si>
  <si>
    <t>COVERNAT &amp; B.Cave Brand Portfolio</t>
  </si>
  <si>
    <t>Builds and operates casual-fashion brands through integrated design, merchandising, retail, e-commerce, and global distribution.</t>
  </si>
  <si>
    <t>https://www.bcave.co.kr/</t>
  </si>
  <si>
    <t>윤형석</t>
  </si>
  <si>
    <t>bcave@bcave.co.kr</t>
  </si>
  <si>
    <t>435-81-01029</t>
  </si>
  <si>
    <t>클로버게임즈(주)</t>
  </si>
  <si>
    <t>Clover Games Corp.</t>
  </si>
  <si>
    <t>Cross-platform game-development and live-operations capabilities for story-driven RPGs, combining 3D character production, cinematic narrative, tactical combat systems, global localization, community management, and original-IP expansion.</t>
  </si>
  <si>
    <t>Lord of Heroes &amp; Heaven Hells</t>
  </si>
  <si>
    <t>Develops and operates globally localized story-driven RPGs and original game IP for mobile and PC audiences.</t>
  </si>
  <si>
    <t>https://www.clovergames.com/</t>
  </si>
  <si>
    <t>윤성국</t>
  </si>
  <si>
    <t>610-87-01336</t>
  </si>
  <si>
    <t>이뮤노바이옴(주)</t>
  </si>
  <si>
    <t>ImmunoBiome Inc.</t>
  </si>
  <si>
    <t>AI- and experiment-integrated microbiome platform combining Avatiome strain discovery and validation with IM.BERT deep-learning analysis to identify therapeutic microbes, mechanisms, indications, and personalized health solutions.</t>
  </si>
  <si>
    <t>Avatiome &amp; IM.BERT</t>
  </si>
  <si>
    <t>Discovers and develops microbiome therapeutics and personalized health solutions using AI, humanized models, and wet-lab validation.</t>
  </si>
  <si>
    <t>https://www.immunobiome.co.kr/</t>
  </si>
  <si>
    <t>임신혁</t>
  </si>
  <si>
    <t>contact@immunobiome.co.kr</t>
  </si>
  <si>
    <t>312-88-01972</t>
  </si>
  <si>
    <t>(주)빌리뷰</t>
  </si>
  <si>
    <t>BeReview Corp.</t>
  </si>
  <si>
    <t>NLP-based review-intelligence APIs that classify topics and sentiment, extract keywords, summarize product feedback, power recommendation, and provide analytics dashboards for e-commerce platforms and brand-owned stores.</t>
  </si>
  <si>
    <t>BeReview</t>
  </si>
  <si>
    <t>Provides AI review-analysis APIs and dashboards that turn e-commerce customer feedback into product insights and shopping guidance.</t>
  </si>
  <si>
    <t>https://www.bereview.co.kr/</t>
  </si>
  <si>
    <t>한송원</t>
  </si>
  <si>
    <t>OC210073</t>
  </si>
  <si>
    <t>CoImmune, Inc.</t>
  </si>
  <si>
    <t>Cell-therapy platforms for personalized and allogeneic immuno-oncology, including tumor-RNA-loaded autologous dendritic-cell vaccines for solid tumors and CAR-modified cytokine-induced killer cells for hematologic and solid cancers.</t>
  </si>
  <si>
    <t>CMN-001 &amp; CAR-CIK</t>
  </si>
  <si>
    <t>Develops dendritic-cell and CAR-CIK immunotherapies designed to target solid tumors and blood cancers.</t>
  </si>
  <si>
    <t>Charles Nicolette</t>
  </si>
  <si>
    <t>619-87-00936</t>
  </si>
  <si>
    <t>(주)패스트뷰</t>
  </si>
  <si>
    <t>Fastview Co., Ltd.</t>
  </si>
  <si>
    <t>Publishing; Media; Artificial Intelligence; Data and Analytics; Commerce and Shopping</t>
  </si>
  <si>
    <t>AI-powered content distribution and monetization infrastructure connecting publishers with global portals and AI labs through multilingual processing, licensing, rights management, analytics, settlement, advertising, and content-led commerce.</t>
  </si>
  <si>
    <t>ViewUs</t>
  </si>
  <si>
    <t>Distributes and monetizes Asian digital content globally through AI translation, licensing, analytics, advertising, and commerce infrastructure.</t>
  </si>
  <si>
    <t>https://www.fastviewkorea.com/</t>
  </si>
  <si>
    <t>674-81-02088</t>
  </si>
  <si>
    <t>(주)티씨노바이오사이언스</t>
  </si>
  <si>
    <t>TXINNO Bioscience Inc.</t>
  </si>
  <si>
    <t>Small-molecule oncology discovery platform targeting tumor-microenvironment and innate-immunity pathways, including ENPP1, ULK1/autophagy, and RAS-mutant cancers, with structure-guided chemistry and combination-therapy development.</t>
  </si>
  <si>
    <t>TXN10128 &amp; Small-Molecule Oncology Pipeline</t>
  </si>
  <si>
    <t>Develops first-in-class small-molecule anticancer drugs that activate innate immunity and address hard-to-treat tumor pathways.</t>
  </si>
  <si>
    <t>https://www.txinno.com/</t>
  </si>
  <si>
    <t>박찬선</t>
  </si>
  <si>
    <t>info@txinno.com</t>
  </si>
  <si>
    <t>477-86-00413</t>
  </si>
  <si>
    <t>코세스지티(주)</t>
  </si>
  <si>
    <t>COSES GT Co., Ltd.</t>
  </si>
  <si>
    <t>Ultra-thin and curved cover-glass engineering and manufacturing for foldable smartphones, laptops, automotive displays, and other electronics, integrating strengthening, 3D forming, precision printing, lamination, and protective-film solutions.</t>
  </si>
  <si>
    <t>UTG, T-GER &amp; GLACOSS</t>
  </si>
  <si>
    <t>Develops and manufactures ultra-thin, curved, and decorated cover-glass solutions for foldable and automotive displays.</t>
  </si>
  <si>
    <t>https://www.cosesgt.com/</t>
  </si>
  <si>
    <t>이일재</t>
  </si>
  <si>
    <t>247-86-01655</t>
  </si>
  <si>
    <t>(주)폴레드</t>
  </si>
  <si>
    <t>Poled Co., Ltd.</t>
  </si>
  <si>
    <t>Kids; Consumer Goods; Hardware; Manufacturing</t>
  </si>
  <si>
    <t>Integrated premium baby-product platform spanning product planning, engineering, manufacturing, logistics, retail, and after-sales service across ventilated stroller and car-seat liners, sterilizers, formula makers, car seats, hygiene products, and acquired brands.</t>
  </si>
  <si>
    <t>airluv &amp; Poled Baby-Care Portfolio</t>
  </si>
  <si>
    <t>Designs, manufactures, and sells premium baby appliances, mobility accessories, hygiene products, and car seats.</t>
  </si>
  <si>
    <t>https://www.poled.co.kr/</t>
  </si>
  <si>
    <t>이형무</t>
  </si>
  <si>
    <t>contact@poled.kr</t>
  </si>
  <si>
    <t>152-86-00358</t>
  </si>
  <si>
    <t>(주)핸디즈</t>
  </si>
  <si>
    <t>Handys Inc.</t>
  </si>
  <si>
    <t>Travel and Tourism; Real Estate; Software; Artificial Intelligence</t>
  </si>
  <si>
    <t>Hospitality and residential asset-operations platform combining delegated property management, Plott OS, AI revenue pricing, OTA channel automation, multilingual guest service, housekeeping, maintenance, and asset value-improvement services.</t>
  </si>
  <si>
    <t>Plott Stay &amp; Plott OS</t>
  </si>
  <si>
    <t>Operates and manages hospitality and residential properties using AI pricing, channel automation, and integrated field operations.</t>
  </si>
  <si>
    <t>https://handys.co.kr/</t>
  </si>
  <si>
    <t>business@handys.co.kr</t>
  </si>
  <si>
    <t>704-81-01508</t>
  </si>
  <si>
    <t>(주)바이온사이트</t>
  </si>
  <si>
    <t>Bionsight Inc.</t>
  </si>
  <si>
    <t>AI and chemoproteomics drug-discovery platform combining biological-relationship inference, compound–protein interaction profiling, mass-spectrometry target deconvolution, and 3D deep-learning molecular optimization for previously undruggable targets.</t>
  </si>
  <si>
    <t>Glance, Javelin &amp; Skeleton</t>
  </si>
  <si>
    <t>Discovers and optimizes drug candidates for difficult targets by combining AI with experimental chemoproteomics.</t>
  </si>
  <si>
    <t>https://bionsight.com/</t>
  </si>
  <si>
    <t>유호진·양희정</t>
  </si>
  <si>
    <t>contact@bionsight.com</t>
  </si>
  <si>
    <t>834-86-00713</t>
  </si>
  <si>
    <t>(주)프리윌린</t>
  </si>
  <si>
    <t>Freewheelin Co., Ltd.</t>
  </si>
  <si>
    <t>Education; Artificial Intelligence; Data and Analytics; Software</t>
  </si>
  <si>
    <t>AI-powered mathematics education suite providing adaptive question banks, worksheet generation, assessment, learning analytics, digital courseware, school and academy management, and personalized self-study across B2B and B2C channels.</t>
  </si>
  <si>
    <t>MathFlat, SchoolFlat &amp; Pulley</t>
  </si>
  <si>
    <t>Provides AI-driven math content, assessment, analytics, and learning-management tools for teachers, schools, academies, and students.</t>
  </si>
  <si>
    <t>https://www.freewheelin.io/</t>
  </si>
  <si>
    <t>518-86-00387</t>
  </si>
  <si>
    <t>(주)버추얼랩</t>
  </si>
  <si>
    <t>Virtual Lab Inc.</t>
  </si>
  <si>
    <t>Science and Engineering; Software; Artificial Intelligence; Data and Analytics</t>
  </si>
  <si>
    <t>Cloud materials-R&amp;D platform integrating browser-based DFT, molecular-dynamics and CALPHAD simulation, managed HPC, experimental and computational data capture, inverse design, active learning, and local-LLM analysis.</t>
  </si>
  <si>
    <t>Materials Square, D3Square &amp; MAXFlops</t>
  </si>
  <si>
    <t>Provides cloud simulation, managed HPC, and AI-ready research-data platforms for materials scientists and industrial R&amp;D teams.</t>
  </si>
  <si>
    <t>https://www.virtuallab.co.kr/</t>
  </si>
  <si>
    <t>이민호</t>
  </si>
  <si>
    <t>support@simulation.re.kr</t>
  </si>
  <si>
    <t>392-87-00875</t>
  </si>
  <si>
    <t>(주)핀테라퓨틱스</t>
  </si>
  <si>
    <t>Pin Therapeutics Inc.</t>
  </si>
  <si>
    <t>Targeted-protein-degradation drug-discovery platform combining novel E3-ligase discovery, molecular-glue degrader screening, chemoproteomics, and degrader optimization to eliminate disease-causing and previously undruggable proteins across oncology and immune disorders.</t>
  </si>
  <si>
    <t>PinE3 &amp; PinGLUE</t>
  </si>
  <si>
    <t>Develops targeted protein degraders and molecular-glue therapeutics for difficult disease targets using proprietary E3-ligase discovery and screening platforms.</t>
  </si>
  <si>
    <t>https://www.pintherapeutics.com/</t>
  </si>
  <si>
    <t>조현선</t>
  </si>
  <si>
    <t>pin@pintherapeutics.com</t>
  </si>
  <si>
    <t>888-86-01612</t>
  </si>
  <si>
    <t>(주)네오젠티씨</t>
  </si>
  <si>
    <t>NeogenTC Corp.</t>
  </si>
  <si>
    <t>Personalized adoptive-cell-therapy platform isolating and expanding tumor-infiltrating lymphocytes and identifying patient-specific neoantigens and T-cell receptors to develop TIL and engineered TCR-T therapies for solid tumors.</t>
  </si>
  <si>
    <t>TIL &amp; TCR-T Cell Therapies</t>
  </si>
  <si>
    <t>Develops personalized tumor-infiltrating lymphocyte and TCR-engineered T-cell therapies for hard-to-treat solid cancers.</t>
  </si>
  <si>
    <t>https://www.neogentc.com/</t>
  </si>
  <si>
    <t>neogentc@neogentc.com</t>
  </si>
  <si>
    <t>257-81-01787</t>
  </si>
  <si>
    <t>(주)까리용</t>
  </si>
  <si>
    <t>Carillon Inc.</t>
  </si>
  <si>
    <t>Professional Services; Artificial Intelligence; Data and Analytics; Software</t>
  </si>
  <si>
    <t>AI legal-research infrastructure that digitizes and structures case law and regulatory documents using OCR, anonymization, legal-domain translation, natural-language processing, semantic search, and cross-institution legal-data retrieval.</t>
  </si>
  <si>
    <t>Legal Engine</t>
  </si>
  <si>
    <t>Provides AI-powered search, translation, and analysis of Korean case law and regulatory documents for legal professionals.</t>
  </si>
  <si>
    <t>https://legalengine.co.kr/</t>
  </si>
  <si>
    <t>오경원</t>
  </si>
  <si>
    <t>contact@legalengine.co.kr</t>
  </si>
  <si>
    <t>220-87-05798</t>
  </si>
  <si>
    <t>(주)인피닉</t>
  </si>
  <si>
    <t>INFINIQ Co., Ltd.</t>
  </si>
  <si>
    <t>Artificial Intelligence; Data and Analytics; Software; Mobility; Privacy and Security; Government and Military</t>
  </si>
  <si>
    <t>End-to-end AI and DataOps infrastructure covering multimodal data collection, annotation, curation, anonymization and quality validation, AI-model development, synthetic data, and computer-vision analytics for autonomous driving, industrial safety, public security, and defense.</t>
  </si>
  <si>
    <t>COLLECTORA, AI-STUDIO &amp; AURON</t>
  </si>
  <si>
    <t>Provides end-to-end AI data, model-development, anonymization, and video-analytics infrastructure for mobility, industry, public safety, and defense.</t>
  </si>
  <si>
    <t>https://infiniq.co.kr/</t>
  </si>
  <si>
    <t>박준형, 최철규</t>
  </si>
  <si>
    <t>sales@infiniq.co.kr</t>
  </si>
  <si>
    <t>881-81-00863</t>
  </si>
  <si>
    <t>(주)이몰디노</t>
  </si>
  <si>
    <t>eMoldino Co., Ltd.</t>
  </si>
  <si>
    <t>Manufacturing; Hardware; Artificial Intelligence; Data and Analytics; Software; Logistics</t>
  </si>
  <si>
    <t>Industrial-IoT and AI supply-chain platform that instruments molds and tooling with connected sensors, captures cycle, temperature, pressure, vibration and location data, and analyzes globally distributed supplier assets for utilization, maintenance, quality, and compliance.</t>
  </si>
  <si>
    <t>MOLDINO-Eye &amp; eMoldino Data Layer</t>
  </si>
  <si>
    <t>Provides IoT sensors and AI analytics for real-time visibility and management of molds, tooling, and outsourced manufacturing supply chains.</t>
  </si>
  <si>
    <t>https://www.emoldino.com/</t>
  </si>
  <si>
    <t>박명진</t>
  </si>
  <si>
    <t>135-86-47547</t>
  </si>
  <si>
    <t>(주)웨이브피아</t>
  </si>
  <si>
    <t>WAVEPIA CO., LTD.</t>
  </si>
  <si>
    <t>Fabless compound-semiconductor design platform specializing in high-power, high-frequency GaN-on-SiC RFICs, MMICs, discrete devices, packaged transistors, and solid-state RF generators for communications, radar, satellites, defense, and RF-energy systems.</t>
  </si>
  <si>
    <t>GaN MMIC, GaN Discrete &amp; RF Energy Solutions</t>
  </si>
  <si>
    <t>Designs customizable GaN RF semiconductors and solid-state RF solutions for telecom, aerospace, defense, satellite, and industrial-energy applications.</t>
  </si>
  <si>
    <t>https://wavepia.com/</t>
  </si>
  <si>
    <t>sales@wavepia.com</t>
  </si>
  <si>
    <t>121-81-42247</t>
  </si>
  <si>
    <t>(주)바이오인프라생명과학</t>
  </si>
  <si>
    <t>BioInfra Life Science Inc.</t>
  </si>
  <si>
    <t>Biotechnology; Healthcare; Beauty/Cosmetic; Science and Engineering</t>
  </si>
  <si>
    <t>Translational bio-platform combining multiprotein biomarker panels for blood-based cancer-risk and early-detection testing, gene-metabolism oncology research, and ultrasound–microbubble or micelle drug-delivery technologies applied to therapeutics, beauty devices, and cosmetics.</t>
  </si>
  <si>
    <t>i-FINDER &amp; SONOCUBE</t>
  </si>
  <si>
    <t>Develops blood-based multi-biomarker cancer tests and ultrasound-enabled drug-delivery, beauty-device, and cosmetic technologies.</t>
  </si>
  <si>
    <t>http://www.bioinfra.co.kr/</t>
  </si>
  <si>
    <t>338-86-00781</t>
  </si>
  <si>
    <t>(주)빈센</t>
  </si>
  <si>
    <t>VINSSEN Co., Ltd.</t>
  </si>
  <si>
    <t>Mobility; Sustainability; Manufacturing; Hardware; Science and Engineering</t>
  </si>
  <si>
    <t>Marine decarbonization platform engineering hydrogen fuel-cell stacks and modular power systems, battery–fuel-cell hybrid propulsion, energy-management and charging infrastructure, and complete zero-emission vessels for commercial, leisure, tug, and stationary applications.</t>
  </si>
  <si>
    <t>Marine Fuel Cell Systems &amp; HYDRO ZENITH</t>
  </si>
  <si>
    <t>Builds hydrogen fuel-cell and battery propulsion systems, charging infrastructure, and zero-emission vessels for maritime decarbonization.</t>
  </si>
  <si>
    <t>https://vinssen.com/</t>
  </si>
  <si>
    <t>이칠환</t>
  </si>
  <si>
    <t>488-87-01156</t>
  </si>
  <si>
    <t>(주)알파프라임</t>
  </si>
  <si>
    <t>Alphaprime Inc.</t>
  </si>
  <si>
    <t>Financial Services; Data and Analytics; Software; Community and Lifestyle</t>
  </si>
  <si>
    <t>Web- and mobile-based all-in-one trading environment integrating real-time domestic and overseas stock and cryptocurrency data, interactive charts, screeners, portfolio tools, market news, analytics, and an investor community across devices.</t>
  </si>
  <si>
    <t>AlphaSquare</t>
  </si>
  <si>
    <t>Provides an all-in-one web trading platform with real-time market data, analysis, community, and portfolio tools for stocks and cryptocurrencies.</t>
  </si>
  <si>
    <t>https://www.alphaprime.co.kr/</t>
  </si>
  <si>
    <t>송동환</t>
  </si>
  <si>
    <t>support@alphaprime.co.kr</t>
  </si>
  <si>
    <t>539-88-00530</t>
  </si>
  <si>
    <t>(주)마이크로바이오틱스</t>
  </si>
  <si>
    <t>MicrobiotiX Co., Ltd.</t>
  </si>
  <si>
    <t>Bacteriophage therapeutic-development platform combining a 300-plus phage library against multidrug-resistant Gram-negative pathogens, AI-assisted in-silico screening, phage-cocktail design, microbiota banking, and in-house cGMP-grade phage manufacturing.</t>
  </si>
  <si>
    <t>MP001 &amp; Phage Therapeutics Platform</t>
  </si>
  <si>
    <t>Develops bacteriophage-cocktail medicines and manufacturing capabilities to treat multidrug-resistant bacterial infections.</t>
  </si>
  <si>
    <t>https://microbiotix.co.kr/</t>
  </si>
  <si>
    <t>용동은</t>
  </si>
  <si>
    <t>mx@microbiotix.net</t>
  </si>
  <si>
    <t>429-88-00228</t>
  </si>
  <si>
    <t>(주)엘베이스</t>
  </si>
  <si>
    <t>L-Base Co., Ltd.</t>
  </si>
  <si>
    <t>First-in-class oncology platform targeting the cancer/testis antigen CAGE and cancer-selective autophagy, using protein-interaction libraries, NanoBRET assays and structure-based virtual screening to discover peptide drugs that overcome resistance to targeted and immune cancer therapies.</t>
  </si>
  <si>
    <t>CAGEpep &amp; LB217</t>
  </si>
  <si>
    <t>Develops CAGE-targeted, cancer-selective autophagy inhibitors and peptide therapeutics designed to overcome anticancer-drug resistance.</t>
  </si>
  <si>
    <t>https://www.l-base.com/</t>
  </si>
  <si>
    <t>전도용</t>
  </si>
  <si>
    <t>865-86-02068</t>
  </si>
  <si>
    <t>(주)엔오에이 (구. 오리지날라이브/또모)</t>
  </si>
  <si>
    <t>NOA Inc.</t>
  </si>
  <si>
    <t>Entertainment/Art; Media; Video; Events</t>
  </si>
  <si>
    <t>Classical-music content and cultural-branding studio producing entertainment-format digital video, curated performances, exhibitions, branded events, artist collaborations, and integrated arts marketing for consumer and institutional audiences.</t>
  </si>
  <si>
    <t>TOWMOO</t>
  </si>
  <si>
    <t>Produces accessible classical-music entertainment, performances, exhibitions, and branded cultural events through Korea’s leading classical YouTube channel.</t>
  </si>
  <si>
    <t>https://www.noa.ooo/</t>
  </si>
  <si>
    <t>장주훈</t>
  </si>
  <si>
    <t>noa_concert@day1company.co.kr</t>
  </si>
  <si>
    <t>427-87-01675</t>
  </si>
  <si>
    <t>(주)볼드플레이게임즈</t>
  </si>
  <si>
    <t>BoldPlay Games Inc.</t>
  </si>
  <si>
    <t>PC online action-shooter development focused on competitive hero-shooter design, combining third-person gunplay, specialized pistol combat, character abilities, and real-world martial-arts-inspired close combat for globally distributed multiplayer play.</t>
  </si>
  <si>
    <t>BLACK STIGMA</t>
  </si>
  <si>
    <t>Develops and publishes a free-to-play competitive action hero shooter that combines tactical pistol gunplay with martial-arts combat.</t>
  </si>
  <si>
    <t>http://boldplaygames.io</t>
  </si>
  <si>
    <t>권대호, 이진균</t>
  </si>
  <si>
    <t>279-87-01834</t>
  </si>
  <si>
    <t>(주)튜닙</t>
  </si>
  <si>
    <t>TUNiB Inc.</t>
  </si>
  <si>
    <t>Artificial Intelligence; Software; Media; Community and Lifestyle; Privacy and Security</t>
  </si>
  <si>
    <t>Conversational generative-AI platform for persona-based social agents, long-term contextual dialogue and user–AI interaction, paired with enterprise guardrails that score harmful content, enforce policy, inject knowledge, and integrate retrieval-augmented generation.</t>
  </si>
  <si>
    <t>DearMate &amp; AI Guardrail</t>
  </si>
  <si>
    <t>Builds persona-based conversational AI social experiences and enterprise guardrails for safer, policy-aligned generative-AI services.</t>
  </si>
  <si>
    <t>https://tunib.ai/</t>
  </si>
  <si>
    <t>박규병</t>
  </si>
  <si>
    <t>tunibridge@tunib.ai</t>
  </si>
  <si>
    <t>439-88-01904</t>
  </si>
  <si>
    <t>(주)넥스아이</t>
  </si>
  <si>
    <t>NEX-I, Inc.</t>
  </si>
  <si>
    <t>ONCOKINE target-discovery platform identifying factors that drive resistance to immune-checkpoint inhibitors and translating them into first-in-class therapeutic antibodies, combination regimens, and next-generation modalities including antibody–drug conjugates.</t>
  </si>
  <si>
    <t>ONCOKINE &amp; NXI-101</t>
  </si>
  <si>
    <t>Develops antibodies and combination therapies that block tumor immune-evasion factors to overcome resistance to cancer immunotherapy.</t>
  </si>
  <si>
    <t>https://www.nex-i.co.kr/</t>
  </si>
  <si>
    <t>윤경완</t>
  </si>
  <si>
    <t>bd@nex-i.co.kr</t>
  </si>
  <si>
    <t>OC220001</t>
  </si>
  <si>
    <t>List Biotherapeutics, Inc.</t>
  </si>
  <si>
    <t>Biotechnology; Healthcare; Manufacturing; Professional Services; Science and Engineering</t>
  </si>
  <si>
    <t>Microbial-biologics CDMO infrastructure for aerobic, anaerobic and spore-forming organisms, providing process development and GMP manufacturing of live biotherapeutic products from early clinical supply through Phase III and commercial scale.</t>
  </si>
  <si>
    <t>Live Biotherapeutics CDMO</t>
  </si>
  <si>
    <t>Provides end-to-end development and GMP manufacturing for live biotherapeutic and microbiome-derived medicines from clinical trials through commercialization.</t>
  </si>
  <si>
    <t>https://listlabs.com/</t>
  </si>
  <si>
    <t>Jonathan Yongwan Jo</t>
  </si>
  <si>
    <t>support@listlabs.com</t>
  </si>
  <si>
    <t>132-87-02534</t>
  </si>
  <si>
    <t>망고부스트</t>
  </si>
  <si>
    <t>MangoBoost, Inc.</t>
  </si>
  <si>
    <t>Hardware; Software; Artificial Intelligence; Data and Analytics</t>
  </si>
  <si>
    <t>Full-stack AI data-center acceleration architecture combining programmable data-processing units, high-speed networking and RDMA, storage offload, GPU-to-storage data paths, LLM inference optimization, and orchestration to remove CPU/GPU bottlenecks and improve cluster performance and energy efficiency.</t>
  </si>
  <si>
    <t>BoostX, Mango GPUBoost RDMA &amp; Mango Inference</t>
  </si>
  <si>
    <t>Builds DPU-based networking, storage, GPU and inference acceleration infrastructure for high-performance AI data centers.</t>
  </si>
  <si>
    <t>https://mangoboost.io/</t>
  </si>
  <si>
    <t>김장우</t>
  </si>
  <si>
    <t>contact@mangoboost.io</t>
  </si>
  <si>
    <t>410-86-34768</t>
  </si>
  <si>
    <t>아이솔라에너지주식회사</t>
  </si>
  <si>
    <t>I Solar Energy Co., Ltd.</t>
  </si>
  <si>
    <t>Sustainability; Manufacturing; Hardware; Real Estate; Mobility</t>
  </si>
  <si>
    <t>Building-integrated solar-energy platform using patented non-penetrating roof and wall systems, lightweight module-integrated metal panels, solar carports and blinds, greenhouse PV, EV charging, and project engineering to convert existing structures into distributed renewable-power assets.</t>
  </si>
  <si>
    <t>IBK투자증권</t>
  </si>
  <si>
    <t>Solar Roof, I-ROOF PLUS &amp; I-CAR PORT</t>
  </si>
  <si>
    <t>Designs and delivers patented building-integrated rooftop, wall, carport, smart-farm, and EV-charging solar systems.</t>
  </si>
  <si>
    <t>https://i-solar.co.kr/</t>
  </si>
  <si>
    <t>윤석규</t>
  </si>
  <si>
    <t>biz@i-solar.co.kr</t>
  </si>
  <si>
    <t>617-86-00063</t>
  </si>
  <si>
    <t>주식회사스마트소셜</t>
  </si>
  <si>
    <t>Smart Social Co., Ltd.</t>
  </si>
  <si>
    <t>Education; HR; Artificial Intelligence; Data and Analytics; Software; Professional Services</t>
  </si>
  <si>
    <t>AI/DX education and workforce platform integrating university and institutional data into AWS-based data lakes and analytics dashboards, with SLM and GraphRAG applications, AI tutoring, curriculum and job-competency analysis, career matching, and customized program operations.</t>
  </si>
  <si>
    <t>JobEasy &amp; SmartSocial AI·DX Platform</t>
  </si>
  <si>
    <t>Builds AI, data-lake, career-matching, learning and program-management solutions for universities, institutions, employers, and job seekers.</t>
  </si>
  <si>
    <t>https://www.smartsocial.co.kr/</t>
  </si>
  <si>
    <t>김희동</t>
  </si>
  <si>
    <t>smartsocial2012@smartsocial.co.kr</t>
  </si>
  <si>
    <t>135-86-45419</t>
  </si>
  <si>
    <t>주식회사 동부케어</t>
  </si>
  <si>
    <t>Dongbu Care Co., Ltd.</t>
  </si>
  <si>
    <t>Healthcare; Professional Services; Community and Lifestyle</t>
  </si>
  <si>
    <t>Community-based integrated-care operating model combining home-based long-term care, visiting nursing and bathing, day care, child and postpartum support, disability assistance, household services, caregiver education, and field-data-driven personalized care manuals across the life course.</t>
  </si>
  <si>
    <t>Dongbu Care</t>
  </si>
  <si>
    <t>Provides integrated home, elder, child, disability, postpartum, and community-care services while training and employing local care workers.</t>
  </si>
  <si>
    <t>https://www.idbc.kr/</t>
  </si>
  <si>
    <t>진락천</t>
  </si>
  <si>
    <t>117-81-84651</t>
  </si>
  <si>
    <t>주식회사 상상우리</t>
  </si>
  <si>
    <t>SANGSANG WOORI CO., LTD.</t>
  </si>
  <si>
    <t>HR; Education; Professional Services; Community and Lifestyle</t>
  </si>
  <si>
    <t>Mid-career transition and employment platform combining competency education, personalized career consulting, outplacement, employer matching, job creation, digital upskilling, entrepreneurship support, and community and leisure programs for experienced 40–60-year-old talent.</t>
  </si>
  <si>
    <t>WorkWiz &amp; Sangsangwoori Career Programs</t>
  </si>
  <si>
    <t>Helps experienced mid-career and senior professionals transition into new jobs, entrepreneurship, and active second careers through education, consulting, matching, and community programs.</t>
  </si>
  <si>
    <t>https://sangsangwoori.com/</t>
  </si>
  <si>
    <t>신철호</t>
  </si>
  <si>
    <t>114-87-22532</t>
  </si>
  <si>
    <t>주식회사 루미르</t>
  </si>
  <si>
    <t>LUMIR Inc.</t>
  </si>
  <si>
    <t>Hardware; Manufacturing; Data and Analytics; Science and Engineering</t>
  </si>
  <si>
    <t>Vertically integrated Earth-observation satellite technology spanning ultra-high-resolution small SAR satellites, C-band radar payloads, onboard computers and image data-processing units, hyperspectral spacecraft, satellite manufacturing, constellation operations, and SAR imagery and analytics services.</t>
  </si>
  <si>
    <t>LumirX</t>
  </si>
  <si>
    <t>Develops ultra-high-resolution small SAR satellites, space-qualified components, and all-weather Earth-observation imagery and analytics services.</t>
  </si>
  <si>
    <t>https://lumir.space/</t>
  </si>
  <si>
    <t>남명용</t>
  </si>
  <si>
    <t>212-86-01703</t>
  </si>
  <si>
    <t>아이부키 주식회사</t>
  </si>
  <si>
    <t>ibookee Co., Ltd.</t>
  </si>
  <si>
    <t>Real Estate; Community and Lifestyle; Professional Services</t>
  </si>
  <si>
    <t>Social-housing development and operating model that combines public-private land and acquisition agreements, resident-specific architectural planning, construction and remodeling, affordable long-term rental operations, and community programs for young people, seniors, artists, and vulnerable households.</t>
  </si>
  <si>
    <t>Anam Living &amp; Customized Social Housing</t>
  </si>
  <si>
    <t>Develops and operates affordable, community-centered social housing, coliving, and neighborhood-revitalization spaces tailored to residents.</t>
  </si>
  <si>
    <t>http://www.ibookee.kr/</t>
  </si>
  <si>
    <t>이광서</t>
  </si>
  <si>
    <t>134-86-09759</t>
  </si>
  <si>
    <t>주식회사 컴윈</t>
  </si>
  <si>
    <t>COMWIN Co., Ltd.</t>
  </si>
  <si>
    <t>Sustainability; Manufacturing; Hardware; Professional Services</t>
  </si>
  <si>
    <t>Circular-economy system that collects institutional IT and small electronic waste, securely destroys HDD and SSD data, dismantles, shreds, sorts and recovers metals and plastics, processes recycled plastic feedstock, refurbishes computers, and creates stable jobs for vulnerable workers.</t>
  </si>
  <si>
    <t>COMWIN E-waste Recycling &amp; Refurbished PCs</t>
  </si>
  <si>
    <t>Collects and securely processes waste electronics, recovers recycled materials, refurbishes computers, and creates jobs for vulnerable workers.</t>
  </si>
  <si>
    <t>https://comwin.co.kr/</t>
  </si>
  <si>
    <t>정연철</t>
  </si>
  <si>
    <t>comwin@comwin.co.kr</t>
  </si>
  <si>
    <t>105-87-80635</t>
  </si>
  <si>
    <t>(주)오요리아시아</t>
  </si>
  <si>
    <t>OYORI Asia Co., Ltd.</t>
  </si>
  <si>
    <t>Food and Beverage; Professional Services; Education; Community and Lifestyle</t>
  </si>
  <si>
    <t>Social-enterprise hospitality and incubation model that combines restaurants and cafés with culinary and service vocational training, internships, entrepreneurship support, local-business consulting, and international replication to build economic independence for vulnerable women and young people across Asia.</t>
  </si>
  <si>
    <t>OYORI Asia, Terreno &amp; Cafe Mitini</t>
  </si>
  <si>
    <t>Operates and incubates hospitality businesses that train and support vulnerable women and young people toward employment and entrepreneurship across Asia.</t>
  </si>
  <si>
    <t>https://oyori.asia/</t>
  </si>
  <si>
    <t>이지혜</t>
  </si>
  <si>
    <t>219-86-00705</t>
  </si>
  <si>
    <t>아이오트러스트</t>
  </si>
  <si>
    <t>IoTrust</t>
  </si>
  <si>
    <t>KACC 핀테크혁신펀드 1호</t>
  </si>
  <si>
    <t>DCent</t>
  </si>
  <si>
    <t>Io Trust manufactures D Cent, which is the world’s first fingerprint-authenticated cryptocurrency wallet.</t>
  </si>
  <si>
    <t>https://www.dcentwallet.com/ko</t>
  </si>
  <si>
    <t>백상수</t>
  </si>
  <si>
    <t>contact@iotrust.kr</t>
  </si>
  <si>
    <t>226-86-01885</t>
  </si>
  <si>
    <t>만든다</t>
  </si>
  <si>
    <t>Mandnda</t>
  </si>
  <si>
    <t>baaam</t>
  </si>
  <si>
    <t>Mandnda provides baaam, a creator support&amp;funding platform.</t>
  </si>
  <si>
    <t>https://www.baaam.io/</t>
  </si>
  <si>
    <t>박상현</t>
  </si>
  <si>
    <t>service@baaam.io</t>
  </si>
  <si>
    <t>758-86-01081</t>
  </si>
  <si>
    <t>디렉셔널</t>
  </si>
  <si>
    <t>Directional</t>
  </si>
  <si>
    <t>Directional offers a 100% automated securities lending platform for institutional investors.</t>
  </si>
  <si>
    <t>https://directional.net/</t>
  </si>
  <si>
    <t>이윤정</t>
  </si>
  <si>
    <t>help@directional.net</t>
  </si>
  <si>
    <t>507-88-01605</t>
  </si>
  <si>
    <t>핀케치</t>
  </si>
  <si>
    <t>Fincatch</t>
  </si>
  <si>
    <t>Fincatch provides service to manage investment risks and run a simulation for investment portfolio</t>
  </si>
  <si>
    <t>https://www.fincatch.co.kr/</t>
  </si>
  <si>
    <t>임수현</t>
  </si>
  <si>
    <t>info@fincatch.co.kr</t>
  </si>
  <si>
    <t>330-81-01777</t>
  </si>
  <si>
    <t>스페이스포트</t>
  </si>
  <si>
    <t>SPACEPORT</t>
  </si>
  <si>
    <t>VINGO</t>
  </si>
  <si>
    <t>SPACEPORT is a logistics-focused startup that creates innovative services by combining industry expertise with IT technology.</t>
  </si>
  <si>
    <t>http://www.spaceport.co.kr/index</t>
  </si>
  <si>
    <t>support@spaceport.co.kr</t>
  </si>
  <si>
    <t>596-87-01059</t>
  </si>
  <si>
    <t>업라이즈</t>
  </si>
  <si>
    <t>UpRise</t>
  </si>
  <si>
    <t>KB핀테크혁신펀드</t>
  </si>
  <si>
    <t>Bitbunny</t>
  </si>
  <si>
    <t>UpRise provides BitBunny, a service that converts walking activity directly into rewards.</t>
  </si>
  <si>
    <t>https://helppbitbunny.oqupie.com/portal/2581</t>
  </si>
  <si>
    <t>이충엽</t>
  </si>
  <si>
    <t>628-87-00191</t>
  </si>
  <si>
    <t>쿼터백그룹</t>
  </si>
  <si>
    <t>Quar terback Group</t>
  </si>
  <si>
    <t>Quar terback</t>
  </si>
  <si>
    <t>Quar terback Group is an asset management firm focused on pension management and global investments, primarily in the U.S.</t>
  </si>
  <si>
    <t>https://www.quarterback.co.kr/</t>
  </si>
  <si>
    <t>장두영</t>
  </si>
  <si>
    <t>508-86-01017</t>
  </si>
  <si>
    <t>리드넘버</t>
  </si>
  <si>
    <t>readnumber</t>
  </si>
  <si>
    <t>readnumber provides service which helps business operaters to reduce their tax</t>
  </si>
  <si>
    <t>https://readnumber.com/</t>
  </si>
  <si>
    <t>정지훈</t>
  </si>
  <si>
    <t>support@readnumber.com</t>
  </si>
  <si>
    <t>418-81-55291</t>
  </si>
  <si>
    <t>커넥트핏</t>
  </si>
  <si>
    <t>ConnectFit</t>
  </si>
  <si>
    <t>Gig</t>
  </si>
  <si>
    <t>ConnectFit’s core service, Gig, helps business owners manage payroll calculations more conveniently.</t>
  </si>
  <si>
    <t>https://biz.giig.app/</t>
  </si>
  <si>
    <t>김태민</t>
  </si>
  <si>
    <t>support@connectfit.co.kr</t>
  </si>
  <si>
    <t>803-88-01202</t>
  </si>
  <si>
    <t>바이셀스탠다드</t>
  </si>
  <si>
    <t>Buysell Standards</t>
  </si>
  <si>
    <t>Piece</t>
  </si>
  <si>
    <t>Buysell Standards is a tokenized securities platform company.</t>
  </si>
  <si>
    <t>https://buysellstandards.com/?ref=thevc</t>
  </si>
  <si>
    <t>신범준</t>
  </si>
  <si>
    <t>474-87-00293</t>
  </si>
  <si>
    <t>해빗팩토리</t>
  </si>
  <si>
    <t>HABITFACTORY</t>
  </si>
  <si>
    <t>Signal Planner</t>
  </si>
  <si>
    <t>HABITFACTORY provides a platform that enables insurance agents to manage their work more easily and efficiently.</t>
  </si>
  <si>
    <t>https://habitfactory.co/</t>
  </si>
  <si>
    <t>이동익</t>
  </si>
  <si>
    <t>hello@habitfactory.co</t>
  </si>
  <si>
    <t>130-81-21931</t>
  </si>
  <si>
    <t>광명산업(주)</t>
  </si>
  <si>
    <t>Kwangmyung Industrial Co., Ltd.</t>
  </si>
  <si>
    <t>Automotive seating-component engineering and manufacturing spanning stamped and welded seat-back and seat-cushion frames, folding and reclining structures, precision tooling, structural analysis, automated production, and multi-region supply for passenger-vehicle platforms.</t>
  </si>
  <si>
    <t>SBI인베스트먼트㈜</t>
  </si>
  <si>
    <t>KMIN Automotive Seat Frames</t>
  </si>
  <si>
    <t>Engineers and mass-produces structural seat-back and cushion frames and related mechanisms for global automotive manufacturers.</t>
  </si>
  <si>
    <t>https://www.kmin.co.kr/</t>
  </si>
  <si>
    <t>임병건</t>
  </si>
  <si>
    <t>107-81-98309</t>
  </si>
  <si>
    <t>(주)소프트닉스</t>
  </si>
  <si>
    <t>Softnyx Co., Ltd.</t>
  </si>
  <si>
    <t>Online and mobile game development and international publishing platform with proprietary multiplayer game engines, live-service operations, localization, community management, payments, and direct publishing capabilities tailored to Latin America and other overseas markets.</t>
  </si>
  <si>
    <t>Gunbound, Rakion, WolfTeam &amp; Kingdom Story</t>
  </si>
  <si>
    <t>Develops and globally operates online and mobile games while providing publishing and live-service capabilities across overseas markets.</t>
  </si>
  <si>
    <t>https://corp.softnyx.co.kr/</t>
  </si>
  <si>
    <t>임춘근</t>
  </si>
  <si>
    <t>contact@softnyx.com</t>
  </si>
  <si>
    <t>615-81-81731</t>
  </si>
  <si>
    <t>(주)엔비알모션(구.엔비지)</t>
  </si>
  <si>
    <t>NBR Motion Co., Ltd.</t>
  </si>
  <si>
    <t>High-precision rolling-element manufacturing technology for steel balls, tapered and needle rollers, rings, and ceramic balls, supported by precision forming, heat treatment, grinding, polishing, inspection, and mass-production processes for bearings used in vehicles, robotics, machinery, wind power, electronics, and aerospace.</t>
  </si>
  <si>
    <t>NBR Motion Rolling Elements</t>
  </si>
  <si>
    <t>Manufactures high-precision steel balls, rollers, rings, and ceramic rolling elements for bearings and motion systems across mobility and industrial applications.</t>
  </si>
  <si>
    <t>https://www.nbr-motion.com/</t>
  </si>
  <si>
    <t>문두성</t>
  </si>
  <si>
    <t>125-81-26555</t>
  </si>
  <si>
    <t>(주)브레인콘텐츠</t>
  </si>
  <si>
    <t>Hansung Cleantech Co., Ltd.</t>
  </si>
  <si>
    <t>Sustainability; Manufacturing; Professional Services; Science and Engineering</t>
  </si>
  <si>
    <t>Industrial-water and environmental infrastructure platform providing semiconductor-grade ultrapure-water EPC, process and wastewater treatment, water-reuse and desalination systems, treatment chemicals, plant operation and maintenance, liquid designated-waste processing, and resource-circulation services.</t>
  </si>
  <si>
    <t>Hansung Cleantech Ultrapure Water &amp; Environmental EPC</t>
  </si>
  <si>
    <t>Designs, builds, operates, and maintains ultrapure-water, industrial-water, wastewater, reuse, desalination, and environmental treatment facilities.</t>
  </si>
  <si>
    <t>187-86-00067</t>
  </si>
  <si>
    <t>씨아이에스주식회사(합병후)</t>
  </si>
  <si>
    <t>Battery and advanced-manufacturing equipment platform spanning lithium-ion electrode-process coaters, calenders and slitters, hybrid and dry-electrode systems, all-solid-state electrolyte materials and compaction equipment, plus deposition and AI-enabled inspection and measurement systems for battery, semiconductor, display and PCB production.</t>
  </si>
  <si>
    <t>CIS Electrode Equipment &amp; All-Solid-State Solutions</t>
  </si>
  <si>
    <t>Builds electrode-production, deposition, inspection, and next-generation all-solid-state material and equipment systems for battery and high-tech manufacturers.</t>
  </si>
  <si>
    <t>515-81-39817</t>
  </si>
  <si>
    <t>스와니코코</t>
  </si>
  <si>
    <t>SWANICOCO Co., Ltd.</t>
  </si>
  <si>
    <t>Clean-beauty product-development and direct-commerce capability covering skin-care, cleansing, sun-care and functional cosmetics formulated around botanical and active ingredients, with sensitive-skin positioning, cruelty-free product strategies, and domestic and overseas online retail distribution.</t>
  </si>
  <si>
    <t>SWANICOCO</t>
  </si>
  <si>
    <t>Develops and sells botanical, functional, and sensitive-skin-focused Korean skincare, cleansing, and sun-care products through its direct-to-consumer beauty brand.</t>
  </si>
  <si>
    <t>https://www.swanicoco.co.kr/</t>
  </si>
  <si>
    <t>라현성</t>
  </si>
  <si>
    <t>swanicoco@fingerstory.com</t>
  </si>
  <si>
    <t>716-81-00915</t>
  </si>
  <si>
    <t>핑거스토리</t>
  </si>
  <si>
    <t>Finger Story Co., Ltd.</t>
  </si>
  <si>
    <t>Publishing; Entertainment/Art; Media; Commerce and Shopping; Software</t>
  </si>
  <si>
    <t>Digital story-content platform that acquires, curates, produces, distributes and monetizes webtoons, digital comics, web novels, films and e-books through genre-specialized subscription and transactional services, recommendation, promotions, advertising, and owned intellectual property.</t>
  </si>
  <si>
    <t>Mootoon &amp; Qtoon</t>
  </si>
  <si>
    <t>Operates male-oriented action and martial-arts platform Mootoon and female-oriented romance platform Qtoon for webtoons, comics, web novels, films, and e-books.</t>
  </si>
  <si>
    <t>https://www.fingerstory.com/</t>
  </si>
  <si>
    <t>314-86-20291</t>
  </si>
  <si>
    <t>에이투젠</t>
  </si>
  <si>
    <t>ATOGEN Co., Ltd.</t>
  </si>
  <si>
    <t>Biotechnology; Healthcare; Food and Beverage; Data and Analytics</t>
  </si>
  <si>
    <t>Multi-omics microbiome discovery and development platform combining curated functional-strain libraries, genomic and metabolomic analysis, disease-model validation, formulation, clinical development, and intellectual property to create live-biotherapeutic candidates and scientifically validated functional probiotics for metabolic, immune and women's health.</t>
  </si>
  <si>
    <t>BiomeTreasure &amp; GOOD LAC TO YOU</t>
  </si>
  <si>
    <t>Develops microbiome-based therapeutics and functional probiotics using a multi-omics strain-discovery platform and clinical validation.</t>
  </si>
  <si>
    <t>https://atogen.kr/</t>
  </si>
  <si>
    <t>강지희</t>
  </si>
  <si>
    <t>help@atogen.co.kr</t>
  </si>
  <si>
    <t>214-88-47878</t>
  </si>
  <si>
    <t>(주)비앤에이치코스메틱</t>
  </si>
  <si>
    <t>BNH Cosmetics Co., Ltd.</t>
  </si>
  <si>
    <t>Multi-brand beauty product-development and commerce platform combining base-makeup adhesion and color technology, Korean traditional-dermatology-inspired skincare, sensitive-skin cleansing and treatment, fragrance and lifestyle products, formulation and brand design, and domestic and global direct-to-consumer distribution.</t>
  </si>
  <si>
    <t>GIVERNY, ACWELL &amp; SEULMIT</t>
  </si>
  <si>
    <t>Develops and sells makeup, traditional-dermatology skincare, sensitive-skin care, and fragrance lifestyle products through three beauty brands.</t>
  </si>
  <si>
    <t>https://www.e-giverny.com/</t>
  </si>
  <si>
    <t>권기현</t>
  </si>
  <si>
    <t>overseas@bnhcosmetics.co.kr</t>
  </si>
  <si>
    <t>109-86-19611</t>
  </si>
  <si>
    <t>(주)에이투지엔터테인먼트(구.이미지나인컴즈)</t>
  </si>
  <si>
    <t>A2Z Entertainment Co., Ltd.</t>
  </si>
  <si>
    <t>Entertainment/Art; Media; Video; Audio; Professional Services</t>
  </si>
  <si>
    <t>Integrated content-studio model combining television drama, film and variety-show planning and production, large-scale studio infrastructure, artist management, music and soundtrack production, concerts and musicals, and intellectual-property development and distribution within the Com2uS and WYSIWYG Studios ecosystem.</t>
  </si>
  <si>
    <t>A2Z Entertainment Content Studio &amp; POPMUSIC</t>
  </si>
  <si>
    <t>Plans and produces television, film, variety, music, performance, and artist-management content through an integrated studio and IP business.</t>
  </si>
  <si>
    <t>https://a2zentertainment.co.kr/</t>
  </si>
  <si>
    <t>a2z@a2zent.co.kr</t>
  </si>
  <si>
    <t>876-88-00652</t>
  </si>
  <si>
    <t>애니메디솔루션(주)</t>
  </si>
  <si>
    <t>anymedi Inc.</t>
  </si>
  <si>
    <t>Healthcare; Hardware; Software; Artificial Intelligence; Design</t>
  </si>
  <si>
    <t>Patient-specific digital-surgery platform that converts CT, MRI and other medical images into AI-assisted three-dimensional anatomy and surgical plans, then delivers 3D-printed simulators, surgical guides, custom implants, and cloud-based visualization software for oncology, orthopedics, reconstructive surgery and aesthetic procedures.</t>
  </si>
  <si>
    <t>Anymedi Patient-Specific Surgical Solutions &amp; INNOFIT</t>
  </si>
  <si>
    <t>Uses AI, medical imaging, cloud planning, and 3D printing to create patient-specific surgical guides, simulators, implants, and aesthetic solutions.</t>
  </si>
  <si>
    <t>https://anymedi.com/</t>
  </si>
  <si>
    <t>김국배</t>
  </si>
  <si>
    <t>info@anymedi.com</t>
  </si>
  <si>
    <t>111-87-00747</t>
  </si>
  <si>
    <t>(주)디어유</t>
  </si>
  <si>
    <t>DEAR U Co., Ltd.</t>
  </si>
  <si>
    <t>Community and Lifestyle; Entertainment/Art; Media; Software</t>
  </si>
  <si>
    <t>Global fandom communication platform built around paid private-message subscriptions, artist-specific multimedia content, two-way fan replies, agency and intellectual-property onboarding, localization, commerce and official-channel operations that connect hundreds of artists and fans through dedicated mobile experiences.</t>
  </si>
  <si>
    <t>DearU bubble</t>
  </si>
  <si>
    <t>Operates a global subscription platform where fans receive private messages and exclusive multimedia content from artists and send replies.</t>
  </si>
  <si>
    <t>https://www.dearu.com/</t>
  </si>
  <si>
    <t>안종오</t>
  </si>
  <si>
    <t>help@lysn.com</t>
  </si>
  <si>
    <t>107-81-66637</t>
  </si>
  <si>
    <t>엔더블유시(주)(구.네트워크케이블)</t>
  </si>
  <si>
    <t>NWC CO., LTD.</t>
  </si>
  <si>
    <t>Hardware; Manufacturing; Data and Analytics</t>
  </si>
  <si>
    <t>Optical-communications component platform based on proprietary planar lightwave circuit technology, manufacturing PLC power splitters, arrayed-waveguide-grating wavelength multiplexers, PLC chips, fiber-optic cables, connectors, distribution systems, transceiver components, and portable optical measurement devices for FTTx, telecom and data-center networks.</t>
  </si>
  <si>
    <t>NWC PLC Splitters &amp; AWG Optical Components</t>
  </si>
  <si>
    <t>Develops and manufactures PLC-based splitters, AWG wavelength components, fiber connectivity products, and optical devices for telecom access and data-center networks.</t>
  </si>
  <si>
    <t>https://www.globalnwc.com/</t>
  </si>
  <si>
    <t>김희중</t>
  </si>
  <si>
    <t>sales@globalnwc.com</t>
  </si>
  <si>
    <t>294-88-00414</t>
  </si>
  <si>
    <t>(주)코드브릭</t>
  </si>
  <si>
    <t>Codebrick Co., Ltd.</t>
  </si>
  <si>
    <t>Commerce and Shopping; Software; Professional Services</t>
  </si>
  <si>
    <t>Southeast Asian commerce-platform and company-building technology combining storefront creation, product discovery, social-chat sales, integrated checkout, payments, order and delivery management, merchant tools, and localized product engineering to launch and scale digital businesses in markets such as Indonesia.</t>
  </si>
  <si>
    <t>TokoTalk</t>
  </si>
  <si>
    <t>Builds localized commerce software and digital ventures, including an Indonesian social-commerce platform that integrates discovery, consultation, payment, and delivery.</t>
  </si>
  <si>
    <t>http://www.codebrick.co</t>
  </si>
  <si>
    <t>515-81-15284</t>
  </si>
  <si>
    <t>원텍(주)</t>
  </si>
  <si>
    <t>WONTECH Co., Ltd.</t>
  </si>
  <si>
    <t>Healthcare; Hardware; Manufacturing; Beauty/Cosmetic</t>
  </si>
  <si>
    <t>Energy-based medical and aesthetic device platform developing and manufacturing monopolar and bipolar radiofrequency, high-intensity focused ultrasound, picosecond and long-pulse lasers, and combined-energy systems for skin tightening, pigmentation, vascular, hair-removal and surgical applications, supported by proprietary generators, optics, handpieces and treatment protocols.</t>
  </si>
  <si>
    <t>Oligio, PicoCare &amp; Tightan</t>
  </si>
  <si>
    <t>Develops and manufactures RF, HIFU, and laser-based medical and aesthetic devices for skin treatment, lifting, pigmentation, and other clinical applications.</t>
  </si>
  <si>
    <t>https://www.wtlaser.com/</t>
  </si>
  <si>
    <t>김종원, 김정현</t>
  </si>
  <si>
    <t>support@wontech.com</t>
  </si>
  <si>
    <t>617-81-69164</t>
  </si>
  <si>
    <t>(주)락토메이슨</t>
  </si>
  <si>
    <t>LactoMason Co., Ltd.</t>
  </si>
  <si>
    <t>Biotechnology; Food and Beverage; Healthcare; Beauty/Cosmetic; Manufacturing</t>
  </si>
  <si>
    <t>Microbiome and probiotic manufacturing platform spanning functional-strain screening, cultivation, stabilization and formulation, proprietary PROKEEP and PROMUNE processes, high-count raw-material production, finished health and beauty products, and OEM/ODM services for gut, immune, skin, women's and companion-animal health.</t>
  </si>
  <si>
    <t>MYLACTO</t>
  </si>
  <si>
    <t>Develops and manufactures probiotic strains, raw materials, supplements, and microbiome-based health and beauty products for brands and consumers.</t>
  </si>
  <si>
    <t>https://www.lactomason.com/</t>
  </si>
  <si>
    <t>손민</t>
  </si>
  <si>
    <t>sales@lactomason.com</t>
  </si>
  <si>
    <t>697-86-00735</t>
  </si>
  <si>
    <t>(주)온코인사이트</t>
  </si>
  <si>
    <t>OncoInsight Co., Ltd.</t>
  </si>
  <si>
    <t>Allogeneic immune-cell-therapy platform developing induced-pluripotent-stem-cell-derived natural killer cells and engineered CAR-NK candidates, including anti-CD20 programs for blood cancers, systemic lupus erythematosus and lupus nephritis, with scalable off-the-shelf manufacturing and combination-treatment potential.</t>
  </si>
  <si>
    <t>iPSC-derived CAR-NK Cell Therapy</t>
  </si>
  <si>
    <t>Develops off-the-shelf iPSC-derived NK and CAR-NK cell therapies for cancer and severe autoimmune diseases.</t>
  </si>
  <si>
    <t>https://oncoinsight.co.kr/</t>
  </si>
  <si>
    <t>나득채</t>
  </si>
  <si>
    <t>oncoinsight_biz@oncoinsight.co.kr</t>
  </si>
  <si>
    <t>618-88-00662</t>
  </si>
  <si>
    <t>(주)메디웨일</t>
  </si>
  <si>
    <t>Mediwhale Inc.</t>
  </si>
  <si>
    <t>Retinal foundation-model and medical-AI platform that analyzes noninvasive fundus photographs to detect eye disease and quantify future cardiovascular, metabolic and chronic-kidney risk, replacing or augmenting CT and laboratory testing with clinically validated risk scores deployable in routine screening.</t>
  </si>
  <si>
    <t>Reti-CVD (닥터눈 심혈관 위험평가)</t>
  </si>
  <si>
    <t>Uses AI analysis of retinal images to screen eye disease and predict cardiovascular and chronic-kidney risks through a fast, noninvasive exam.</t>
  </si>
  <si>
    <t>https://mediwhale.com/</t>
  </si>
  <si>
    <t>최태근</t>
  </si>
  <si>
    <t>887-86-00997</t>
  </si>
  <si>
    <t>(주)아보메드</t>
  </si>
  <si>
    <t>Arbormed Co., Ltd.</t>
  </si>
  <si>
    <t>Small-molecule drug-development platform focused on rare and intractable diseases, combining target biology, structure-guided optimization and translational development for programs such as the ARBM-301 pendrin corrector for Pendred syndrome, Wilson-disease therapeutics and complex generic medicines.</t>
  </si>
  <si>
    <t>ARBM-301</t>
  </si>
  <si>
    <t>Develops small-molecule therapies for rare and difficult-to-treat diseases, including a pendrin corrector for Pendred syndrome.</t>
  </si>
  <si>
    <t>https://www.arbormed.com/</t>
  </si>
  <si>
    <t>박교진, 임원빈</t>
  </si>
  <si>
    <t>480-88-00669</t>
  </si>
  <si>
    <t>푸드팡(주)</t>
  </si>
  <si>
    <t>Foodpang Co., Ltd.</t>
  </si>
  <si>
    <t>Food and Beverage; Commerce and Shopping; Logistics; Software; Data and Analytics</t>
  </si>
  <si>
    <t>Restaurant-focused B2B food-supply platform connecting food-service operators with wholesale markets and suppliers through mobile ordering, real-time market-linked pricing, demand and purchasing data, integrated fulfillment, cold-chain handling, and next-morning delivery of produce, processed foods and restaurant supplies.</t>
  </si>
  <si>
    <t>Foodpang</t>
  </si>
  <si>
    <t>Operates a B2B food-ingredient ordering and delivery platform that connects restaurants with wholesale markets and suppliers.</t>
  </si>
  <si>
    <t>https://foodpang.co/</t>
  </si>
  <si>
    <t>공경율</t>
  </si>
  <si>
    <t>282-86-01172</t>
  </si>
  <si>
    <t>(주)라이드플럭스</t>
  </si>
  <si>
    <t>RideFlux Inc.</t>
  </si>
  <si>
    <t>Mobility; Artificial Intelligence; Software; Data and Analytics</t>
  </si>
  <si>
    <t>Full-stack autonomous-driving software integrating multi-sensor perception, prediction, planning and vehicle control with high-definition mapping, end-to-end AI, fleet data pipelines, remote operations and safety validation for Level 4 unmanned robotaxis, autonomous trucks and production-vehicle Level 2+ ADAS.</t>
  </si>
  <si>
    <t>RideFlux Driver™</t>
  </si>
  <si>
    <t>Develops full-stack autonomous-driving software for unmanned robotaxis, commercial trucks, shuttles, and vehicle-maker ADAS programs.</t>
  </si>
  <si>
    <t>https://rideflux.com/</t>
  </si>
  <si>
    <t>박중희</t>
  </si>
  <si>
    <t>contact@rideflux.com</t>
  </si>
  <si>
    <t>179-87-01005</t>
  </si>
  <si>
    <t>(주)업테라</t>
  </si>
  <si>
    <t>Uppthera Co., Ltd.</t>
  </si>
  <si>
    <t>Targeted-protein-degradation drug-discovery platform designing bifunctional PROTAC molecules that recruit E3 ligases to eliminate disease-causing proteins, with medicinal chemistry, degrader optimization and translational development capabilities led by UP1002, a first-in-class PLK1 degrader in clinical development for small-cell lung cancer.</t>
  </si>
  <si>
    <t>UP1002</t>
  </si>
  <si>
    <t>Develops targeted protein degraders, including a clinical-stage PLK1-degrading drug candidate for small-cell lung cancer.</t>
  </si>
  <si>
    <t>https://www.uppthera.com/</t>
  </si>
  <si>
    <t>최시우</t>
  </si>
  <si>
    <t>info@uppthera.com</t>
  </si>
  <si>
    <t>234-81-00766</t>
  </si>
  <si>
    <t>(주)바람인터내셔날</t>
  </si>
  <si>
    <t>Baram International Co., Ltd.</t>
  </si>
  <si>
    <t>Global beauty-brand platform developing vegan and cruelty-free color cosmetics and skincare through proprietary product concepts, high-performance formulations, distinctive marble-inspired packaging, digital commerce, and premium retail distribution across Korea, North America, Europe, Japan and other Asian markets.</t>
  </si>
  <si>
    <t>DEAR DAHLIA</t>
  </si>
  <si>
    <t>Builds and globally distributes DEAR DAHLIA, a luxury vegan and cruelty-free makeup and skincare brand.</t>
  </si>
  <si>
    <t>https://deardahlia.com/</t>
  </si>
  <si>
    <t>박래현</t>
  </si>
  <si>
    <t>855-86-00291</t>
  </si>
  <si>
    <t>와이앤아처(주)</t>
  </si>
  <si>
    <t>Y&amp;Archer Inc.</t>
  </si>
  <si>
    <t>Financial Services; Professional Services; Events</t>
  </si>
  <si>
    <t>Startup growth and investment platform combining structured company screening, diagnostic consulting, customized acceleration, direct early-stage investment, government and corporate innovation programs, global market-entry support, demo days, fund management and exit or M&amp;A advisory through domestic and overseas networks.</t>
  </si>
  <si>
    <t>Y&amp;Archer Global Acceleration</t>
  </si>
  <si>
    <t>Invests in and accelerates startups through diagnostics, mentoring, corporate programs, global expansion, fundraising, and exit support.</t>
  </si>
  <si>
    <t>https://www.ynarcher.com/</t>
  </si>
  <si>
    <t>신진오, 이호재</t>
  </si>
  <si>
    <t>info@ynarcher.com</t>
  </si>
  <si>
    <t>124-87-49810</t>
  </si>
  <si>
    <t>(주)아이지넷</t>
  </si>
  <si>
    <t>AijiNet Inc.</t>
  </si>
  <si>
    <t>Financial Services; Artificial Intelligence; Software; Data and Analytics</t>
  </si>
  <si>
    <t>AI and MyData-based insurtech platform trained on millions of insurance-product and policy records to aggregate personal coverage, diagnose protection gaps, recommend suitable products, automate claims, analyze policy language, and provide insurance carriers and distributors with B2B diagnosis, search and analytics engines.</t>
  </si>
  <si>
    <t>Bodoc (보닥)</t>
  </si>
  <si>
    <t>Provides AI-powered personal insurance analysis, recommendations, claims support, and B2B policy-data solutions through Bodoc.</t>
  </si>
  <si>
    <t>https://www.aijinet.com/</t>
  </si>
  <si>
    <t>김창균, 김지태</t>
  </si>
  <si>
    <t>contact@aijinet.com</t>
  </si>
  <si>
    <t>740-81-01936</t>
  </si>
  <si>
    <t>(주)노써치</t>
  </si>
  <si>
    <t>NoSearch Co., Ltd.</t>
  </si>
  <si>
    <t>Commerce and Shopping; Consumer Goods; Media; Data and Analytics</t>
  </si>
  <si>
    <t>Data-driven product-comparison and content-commerce platform that standardizes appliance and consumer-product specifications, prices, usage conditions and expert test criteria to rank options, generate buying guides and recommendation content, and connect informed consumers with curated online purchasing.</t>
  </si>
  <si>
    <t>NoSearch</t>
  </si>
  <si>
    <t>Helps consumers choose appliances and everyday products through specification analysis, buying guides, comparisons, reviews, and curated commerce.</t>
  </si>
  <si>
    <t>https://nosearch.com/</t>
  </si>
  <si>
    <t>서영준</t>
  </si>
  <si>
    <t>nosearch@nosearch.com</t>
  </si>
  <si>
    <t>328-87-01650</t>
  </si>
  <si>
    <t>(주)다리소프트</t>
  </si>
  <si>
    <t>Dareesoft Inc.</t>
  </si>
  <si>
    <t>Artificial Intelligence; Software; Data and Analytics; Navigation and Mapping; Government and Military</t>
  </si>
  <si>
    <t>AI road-intelligence platform using vehicle-mounted edge cameras and computers to detect potholes, cracks, debris and other hazards in real time, geolocate and classify defects, build large-scale road-condition data, and deliver cloud dashboards and maintenance workflows to municipalities and road operators.</t>
  </si>
  <si>
    <t>RiaaS</t>
  </si>
  <si>
    <t>Provides AI-powered road-hazard detection, geospatial condition data, and maintenance-management services for cities and road operators.</t>
  </si>
  <si>
    <t>https://www.dareesoft.com/</t>
  </si>
  <si>
    <t>정만식</t>
  </si>
  <si>
    <t>riaas@dareesoft.com</t>
  </si>
  <si>
    <t>654-81-02084</t>
  </si>
  <si>
    <t>파마트론(주)</t>
  </si>
  <si>
    <t>Pharmatron Co., Ltd.</t>
  </si>
  <si>
    <t>Precision-chemistry and advanced-materials platform developing and manufacturing ultra-high-purity organic electronic materials for semiconductor and display processes, including specialty and deuterated compounds produced through proprietary synthesis, purification, analytical quality control and environmentally conscious process technologies.</t>
  </si>
  <si>
    <t>Pharmatron High-Purity Electronic Materials</t>
  </si>
  <si>
    <t>Develops and manufactures ultra-high-purity specialty chemicals and electronic materials for semiconductor and display applications.</t>
  </si>
  <si>
    <t>https://pharmatron.co.kr/</t>
  </si>
  <si>
    <t>권진호</t>
  </si>
  <si>
    <t>609-86-09516</t>
  </si>
  <si>
    <t>(주)엠티엠</t>
  </si>
  <si>
    <t>MTM</t>
  </si>
  <si>
    <t>Healthcare; Professional Services</t>
  </si>
  <si>
    <t>Healthcare management-services platform supporting hospitals with opening and operations consulting, human resources, labor and payroll outsourcing, legal and administrative coordination, IT and website systems, medical-space planning, global-healthcare projects, and pharmaceutical, medical-device and consumables distribution.</t>
  </si>
  <si>
    <t>MTM Medical Management Services</t>
  </si>
  <si>
    <t>MTM provides medical consulting services and operates pharmaceutical and medical device distribution businesses.</t>
  </si>
  <si>
    <t>http://msomtm.co.kr/main/index.html</t>
  </si>
  <si>
    <t>129-86-06634</t>
  </si>
  <si>
    <t>(주)이노인스트루먼트</t>
  </si>
  <si>
    <t>INNO Instrument Inc.</t>
  </si>
  <si>
    <t>Fiber-optic network equipment platform developing and manufacturing core-alignment and cladding-alignment fusion splicers, optical time-domain reflectometers, fiber cleavers, strippers, power meters and related tools used to install, test and maintain FTTx, telecom, data-center and industrial optical networks.</t>
  </si>
  <si>
    <t>INNO Fusion Splicers &amp; Fiber Test Solutions</t>
  </si>
  <si>
    <t>Develops and manufactures fusion splicers, optical test instruments, cleavers, and field tools for installing and maintaining fiber networks.</t>
  </si>
  <si>
    <t>https://www.innoinstrument.com/</t>
  </si>
  <si>
    <t>조봉일</t>
  </si>
  <si>
    <t>support@innoinstrument.com</t>
  </si>
  <si>
    <t>221-81-13703</t>
  </si>
  <si>
    <t>바디텍메드</t>
  </si>
  <si>
    <t>Boditech Med</t>
  </si>
  <si>
    <t>Point-of-care in-vitro diagnostics platform combining fluorescence immunoassay analyzers, automated cartridge handling, reagent and antibody development, disposable test cartridges and a broad biomarker menu for infectious disease, cardiac, diabetes, hormonal, cancer, inflammation and veterinary testing.</t>
  </si>
  <si>
    <t>ichroma™ &amp; AFIAS</t>
  </si>
  <si>
    <t>Develops point-of-care fluorescence immunoassay analyzers and rapid diagnostic tests for hospitals, clinics, laboratories, and veterinary care.</t>
  </si>
  <si>
    <t>https://www.boditech.co.kr/</t>
  </si>
  <si>
    <t>최의열</t>
  </si>
  <si>
    <t>312-81-65680</t>
  </si>
  <si>
    <t>티티엠주식회사</t>
  </si>
  <si>
    <t>TTM</t>
  </si>
  <si>
    <t>Electronics thermal-management platform designing and manufacturing ultra-thin flat and micro heat pipes, vapor-spreading structures, heat sinks and hybrid cooling modules that move and dissipate heat from mobile devices, memory modules, displays, LEDs, power electronics and other high-density systems.</t>
  </si>
  <si>
    <t>TTM Flat Micro Heat Pipes &amp; Cooling Modules</t>
  </si>
  <si>
    <t>Develops flat heat pipes, heat sinks, and custom thermal modules for compact and high-power electronic systems.</t>
  </si>
  <si>
    <t>http://www.coolttm.com</t>
  </si>
  <si>
    <t>최유진</t>
  </si>
  <si>
    <t>110-81-89960</t>
  </si>
  <si>
    <t>(주)티플러스</t>
  </si>
  <si>
    <t>TPLUS Co., Ltd.</t>
  </si>
  <si>
    <t>Healthcare; Software; Data and Analytics; Privacy and Security</t>
  </si>
  <si>
    <t>Healthcare-information interoperability platform providing FHIR-based health information exchange, PACS and medical-image management, radiation-dose monitoring, clinical-data services, personal health record infrastructure and secure sharing workflows for hospitals, public health programs and cross-institutional care.</t>
  </si>
  <si>
    <t>TPLUS Medical Information Platform</t>
  </si>
  <si>
    <t>Develops health-information exchange, medical imaging, radiation-dose, and clinical-data systems for hospitals and public healthcare networks.</t>
  </si>
  <si>
    <t>http://www.tplus.kr/</t>
  </si>
  <si>
    <t>이정호</t>
  </si>
  <si>
    <t>144-81-28059</t>
  </si>
  <si>
    <t>하이빅스</t>
  </si>
  <si>
    <t>HivICs Co., Ltd.</t>
  </si>
  <si>
    <t>Fabless display-semiconductor platform designing OLED and advanced-display driver ICs, timing controllers, high-speed display links, embedded link memory and supporting analog circuits that process graphics data, generate panel-control signals and improve speed, power, EMI and ESD performance.</t>
  </si>
  <si>
    <t>HivICs Display Driver ICs</t>
  </si>
  <si>
    <t>Designs display driver, timing-controller, high-speed-link, and embedded-memory chips for OLED and high-resolution display panels.</t>
  </si>
  <si>
    <t>https://hivics.blogspot.com/</t>
  </si>
  <si>
    <t>김정욱</t>
  </si>
  <si>
    <t>129-81-04193</t>
  </si>
  <si>
    <t>새아침</t>
  </si>
  <si>
    <t>Samyang Square Meal Co., Ltd. (formerly Sae-Ah Chim)</t>
  </si>
  <si>
    <t>Large-scale frozen-food and home-meal-replacement manufacturing platform covering dumplings, cutlets, meat patties, fried products, soups, steamed dishes and prepared foods, supported by HACCP and ISO food-safety systems, cold-chain production, OEM supply and expansion into functional plant-protein and premium HMR products.</t>
  </si>
  <si>
    <t>Samyang Square Meal Frozen Foods &amp; HMR</t>
  </si>
  <si>
    <t>Samyang Square Meal manufactures frozen foods and home-meal-replacement products through food-safety-certified mass-production and cold-chain systems.</t>
  </si>
  <si>
    <t>엄기웅</t>
  </si>
  <si>
    <t>첨부 메모 참고 (C1593)</t>
  </si>
  <si>
    <t>104-81-51381</t>
  </si>
  <si>
    <t>대명화학</t>
  </si>
  <si>
    <t>DAE MYUNG Chemical</t>
  </si>
  <si>
    <t>Manufacturing; Clothing and Apparel; Commerce and Shopping; Consumer Goods; Healthcare</t>
  </si>
  <si>
    <t>Diversified manufacturing and consumer platform rooted in polyethylene films, nonwoven materials, polymer compounds and medical disposables, and expanded through investment and operating capabilities across fashion brands, apparel manufacturing, retail and outlet distribution, e-commerce and advanced industrial businesses.</t>
  </si>
  <si>
    <t>Dae Myung Chemical Group</t>
  </si>
  <si>
    <t>DAE MYUNG Chemical is a company focusing on aerospace, fashion, retail business</t>
  </si>
  <si>
    <t>홍현덕</t>
  </si>
  <si>
    <t>104-86-55946</t>
  </si>
  <si>
    <t>엠코르셋(주)</t>
  </si>
  <si>
    <t>GRITEE</t>
  </si>
  <si>
    <t>Clothing and Apparel; Consumer Goods; Commerce and Shopping; Manufacturing</t>
  </si>
  <si>
    <t>Lifestyle-wear brand and commerce platform designing, sourcing, manufacturing and distributing women's lingerie, innerwear, shapewear, athleisure and apparel through owned and licensed brands, data-driven direct-to-consumer channels, home shopping, marketplaces and offline retail, with product-development capabilities in fit, functional fabrics and body-comfort construction.</t>
  </si>
  <si>
    <t>GRITEE Lifestyle Wear</t>
  </si>
  <si>
    <t>GRITEE is an apparel company primarily manufacturing women’s underwear.</t>
  </si>
  <si>
    <t>https://www.gritee.com/</t>
  </si>
  <si>
    <t>문영우</t>
  </si>
  <si>
    <t>605-81-36641</t>
  </si>
  <si>
    <t>(주)지슨</t>
  </si>
  <si>
    <t>GITSN</t>
  </si>
  <si>
    <t>Privacy and Security; Hardware; Software; Manufacturing</t>
  </si>
  <si>
    <t>Converged physical-cyber security platform combining always-on RF spectrum monitoring, eavesdropping-device detection, wireless hacking and unauthorized access detection, illegal-camera scanning, sensor networks, centralized dashboards and technical-surveillance countermeasure services for government, defense, finance, enterprises and sensitive facilities.</t>
  </si>
  <si>
    <t>Alpha-S, Alpha-H &amp; Alpha-C</t>
  </si>
  <si>
    <t>GITSN delivers comprehensive security solutions against eavesdropping, hacking, and illegal surveillance.</t>
  </si>
  <si>
    <t>https://www.gitsn.com/</t>
  </si>
  <si>
    <t>한동진</t>
  </si>
  <si>
    <t>sales@gitsn.com</t>
  </si>
  <si>
    <t>214-88-74813</t>
  </si>
  <si>
    <t>(주)북팔</t>
  </si>
  <si>
    <t>Bookpal</t>
  </si>
  <si>
    <t>Publishing; Media; Entertainment/Art; Software; Commerce and Shopping</t>
  </si>
  <si>
    <t>Digital storytelling platform for serialized web novels and related content, combining mobile and web reading, recommendation and ranking, chapter-based payments, subscriptions and promotions, author submission and publishing tools, content operations, reader engagement, and intellectual-property development for adaptation into webtoons, video and other media.</t>
  </si>
  <si>
    <t>Bookpal Web Novels</t>
  </si>
  <si>
    <t>Bookpal provides platform to get access to book contents or comic&amp;cartoon&amp;webtoon</t>
  </si>
  <si>
    <t>https://www.bookpal.co.kr/</t>
  </si>
  <si>
    <t>김석환, 최세라</t>
  </si>
  <si>
    <t>2026년 10월 1일부로 서비스 종료</t>
  </si>
  <si>
    <t>220-86-43932</t>
  </si>
  <si>
    <t>(주)아이피어리스</t>
  </si>
  <si>
    <t>I PEERES COSMETICS</t>
  </si>
  <si>
    <t>Beauty/Cosmetic; Manufacturing; Consumer Goods</t>
  </si>
  <si>
    <t>End-to-end cosmetics OEM/ODM manufacturing platform covering formulation research, sample and product development, raw-material and functional-ingredient selection, scale-up, filling and packaging, quality assurance and regulatory-ready production across skincare, makeup, cleansing, hair-care and body-care categories for domestic and global brands.</t>
  </si>
  <si>
    <t>IPEERES Cosmetics OEM/ODM</t>
  </si>
  <si>
    <t>I PEERES COSMETICS is a specialized OEM/ODM manufacturer of cosmetic products.</t>
  </si>
  <si>
    <t>http://www.ipeeres.com/main/?load_popup=1</t>
  </si>
  <si>
    <t>유근직</t>
  </si>
  <si>
    <t>구) 스킨푸드 사업자등록번호
현) 구다이글로벌 인수(법인 번호 갱신)</t>
  </si>
  <si>
    <t>142-81-40004</t>
  </si>
  <si>
    <t>(주)아이에스엘</t>
  </si>
  <si>
    <t>ISL</t>
  </si>
  <si>
    <t>Industrial and enterprise video-surveillance integration platform supplying and configuring IP cameras, thermal cameras, network audio, NVR and video-management software, access-control and analytics, plus explosion-proof and corrosion-resistant CCTV housings and camera systems for factories, infrastructure and high-risk sites.</t>
  </si>
  <si>
    <t>ISL Network &amp; Industrial CCTV</t>
  </si>
  <si>
    <t>ISL conducts business on network and CCTV territory</t>
  </si>
  <si>
    <t>https://ilshininfo.net/</t>
  </si>
  <si>
    <t>isl@ilshininfo.net</t>
  </si>
  <si>
    <t>314-86-06149</t>
  </si>
  <si>
    <t>(주)미코바이오메드</t>
  </si>
  <si>
    <t>ROLLINGSTONE</t>
  </si>
  <si>
    <t>Point-of-care diagnostics platform combining lab-on-a-chip microfluidics, rapid real-time PCR instruments, automated sample preparation, molecular diagnostic kits and biochemical testing systems to enable near-patient detection of infectious diseases and other biomarkers in clinical, public-health and field settings.</t>
  </si>
  <si>
    <t>VERI-Q POCT Diagnostics</t>
  </si>
  <si>
    <t>ROLLINGSTONE is a POCT diagnostics company specializing in biochemical, molecular, and immunodiagnostics to address COVID-19 variants and post–COVID-19 healthcare needs.</t>
  </si>
  <si>
    <t>https://www.rolling-stone.co.kr/kr/</t>
  </si>
  <si>
    <t>106-86-81644</t>
  </si>
  <si>
    <t>수지스퀴진</t>
  </si>
  <si>
    <t>Suji's Korean Cuisine</t>
  </si>
  <si>
    <t>Food and Beverage; Manufacturing; Consumer Goods; Commerce and Shopping</t>
  </si>
  <si>
    <t>Home-meal-replacement food platform developing and manufacturing ready-to-eat and ready-to-cook meat and Korean-food products for retailers, food-service operators and private-label customers, supported by recipe development, mass-production, food-safety, packaging and domestic and export distribution capabilities.</t>
  </si>
  <si>
    <t>Suji's HMR Foods</t>
  </si>
  <si>
    <t>Suji's cuisine provides education for cooking asian dishes and providing cooked dishes itself</t>
  </si>
  <si>
    <t>https://sujiscuisine.com/</t>
  </si>
  <si>
    <t>박수지</t>
  </si>
  <si>
    <t>113-86-91738</t>
  </si>
  <si>
    <t>조니웍스</t>
  </si>
  <si>
    <t>ZONIWORKS Inc.</t>
  </si>
  <si>
    <t>Mobile-game development studio creating free-to-play puzzle RPG and casual titles for global publishers, with capabilities in game design, live operations, character and content production, multilingual releases, in-app monetization and blockchain-connected game economies.</t>
  </si>
  <si>
    <t>LINE Puzzle Friends &amp; Digstar</t>
  </si>
  <si>
    <t>ZONIWORKS develops and operates mobile puzzle RPG and casual games for global audiences, including LINE Puzzle Friends and blockchain-connected Digstar titles.</t>
  </si>
  <si>
    <t>https://www.zoniworks.com/</t>
  </si>
  <si>
    <t>이수찬</t>
  </si>
  <si>
    <t>129-86-28962</t>
  </si>
  <si>
    <t>(주)선데이토즈</t>
  </si>
  <si>
    <t>WeMade Play</t>
  </si>
  <si>
    <t>Mobile casual-game development and live-operations platform creating puzzle, board and social-casino titles, combining proprietary game intellectual property, cross-platform client and server technology, user analytics, in-game events, advertising and in-app monetization, and global publishing through flagship franchises such as Anipang.</t>
  </si>
  <si>
    <t>Anipang Series</t>
  </si>
  <si>
    <t>WeMade Play develops game which can be enjoyed by anyone</t>
  </si>
  <si>
    <t>https://corp.wemadeplay.com/</t>
  </si>
  <si>
    <t>우상준</t>
  </si>
  <si>
    <t>help@wemadeplay.com</t>
  </si>
  <si>
    <t>713-88-00180</t>
  </si>
  <si>
    <t>루프펀딩</t>
  </si>
  <si>
    <t>Loop Funding Co., Ltd.</t>
  </si>
  <si>
    <t>Financial Services; Real Estate; Software; Data and Analytics</t>
  </si>
  <si>
    <t>Online real-estate P2P lending marketplace connecting retail investors with small and midsize property-development borrowers, using location, demographic, income, housing-supply and project data to evaluate development feasibility, structure secured or subordinated loans, administer investments and distribute repayments.</t>
  </si>
  <si>
    <t>Loop Funding Real-Estate P2P</t>
  </si>
  <si>
    <t>Loop Funding operated a data-assisted real-estate P2P lending marketplace that matched individual investors with small and midsize development projects.</t>
  </si>
  <si>
    <t>https://www.rooffunding.com/</t>
  </si>
  <si>
    <t>민충기</t>
  </si>
  <si>
    <t>122-86-38794</t>
  </si>
  <si>
    <t>에스와이제이</t>
  </si>
  <si>
    <t>SYJ Co., Ltd.</t>
  </si>
  <si>
    <t>Fashion design, manufacturing and commerce business developing women's apparel and accessories, managing private-label collections and brand collaborations, coordinating domestic and overseas production, and distributing products through online marketplaces, department-store channels and direct e-commerce.</t>
  </si>
  <si>
    <t>IM3 Fashion</t>
  </si>
  <si>
    <t>SYJ designed, manufactured and sold affordable women's fashion and accessories through online commerce and retail-brand partnerships, including its IM3 label.</t>
  </si>
  <si>
    <t>http://syj.biz/</t>
  </si>
  <si>
    <t>김소영</t>
  </si>
  <si>
    <t>390-88-00634</t>
  </si>
  <si>
    <t>케이아이피플러스 유한회사</t>
  </si>
  <si>
    <t>KIP Plus LLC</t>
  </si>
  <si>
    <t>Special-purpose investment and holding vehicle within the Korea Investment group, structured to acquire, hold, finance and manage portfolio or group-company interests and execute related corporate transactions rather than operate a standalone consumer product.</t>
  </si>
  <si>
    <t>KIP Plus Investment Vehicle</t>
  </si>
  <si>
    <t>KIP Plus was a Korea Investment group special-purpose company used to hold and manage investments and related corporate interests.</t>
  </si>
  <si>
    <t>120-87-78346</t>
  </si>
  <si>
    <t>(주)레이드몹</t>
  </si>
  <si>
    <t>Raidmob Co., Ltd.</t>
  </si>
  <si>
    <t>Mobile and PC role-playing-game studio developing 3D RPG gameplay, combat systems, characters, progression, multiplayer and live-service content for domestic and global publishing, supported by client-server engineering, game art and ongoing content operations.</t>
  </si>
  <si>
    <t>Rudiel &amp; Dungeon Anywhere</t>
  </si>
  <si>
    <t>Raidmob developed mobile and PC role-playing games for global audiences, including Rudiel and Dungeon Anywhere.</t>
  </si>
  <si>
    <t>http://raidmob.com/</t>
  </si>
  <si>
    <t>지용찬</t>
  </si>
  <si>
    <t>120-88-17986</t>
  </si>
  <si>
    <t>㈜코어크리에이티브</t>
  </si>
  <si>
    <t>Core Creative Co., Ltd.</t>
  </si>
  <si>
    <t>Mobile-game studio creating 3D action and strategy RPGs with character customization, automated progression, guilds, real-time player-versus-player, raids and live operations, and supporting domestic and overseas publishing across app stores.</t>
  </si>
  <si>
    <t>ONE for Kakao &amp; Dark Savior</t>
  </si>
  <si>
    <t>Core Creative developed and operated mobile action RPGs such as ONE for Kakao, Dark Savior and The Master of Plunder.</t>
  </si>
  <si>
    <t>김동국, 김동규</t>
  </si>
  <si>
    <t>397-88-00071</t>
  </si>
  <si>
    <t>(주)일상이상주의</t>
  </si>
  <si>
    <t>ilii Co., Ltd.</t>
  </si>
  <si>
    <t>Education; Community and Lifestyle; Software; Commerce and Shopping</t>
  </si>
  <si>
    <t>Personalized online-to-offline leisure and hobby-class marketplace using activity data and recommendation technology to help consumers discover, compare and reserve craft, sports, wellness and cultural experiences while providing class operators with listings, scheduling, booking and customer-acquisition tools.</t>
  </si>
  <si>
    <t>Milo &amp; ilii</t>
  </si>
  <si>
    <t>ilii operated Milo and ilii, personalized marketplaces for discovering and booking offline hobby, leisure and wellness classes.</t>
  </si>
  <si>
    <t>http://ilii.kr/</t>
  </si>
  <si>
    <t>신은섭</t>
  </si>
  <si>
    <t>261-81-05517</t>
  </si>
  <si>
    <t>(주)오엠피</t>
  </si>
  <si>
    <t>OMP Co., Ltd.</t>
  </si>
  <si>
    <t>Education; Software; Financial Services; Sales and Marketing</t>
  </si>
  <si>
    <t>Private-education operations platform digitizing academy payments, attendance, school-bus boarding and location notifications, parent communications, academy discovery, websites and online marketing through mobile applications and integrated management tools.</t>
  </si>
  <si>
    <t>Attendance King &amp; FBI Academy</t>
  </si>
  <si>
    <t>OMP provides integrated digital tools for private academies, covering payments, attendance and shuttle tracking, parent notifications, discovery, websites and online marketing.</t>
  </si>
  <si>
    <t>http://www.ompworld.com/</t>
  </si>
  <si>
    <t>홍문일</t>
  </si>
  <si>
    <t>125-81-90547</t>
  </si>
  <si>
    <t>㈜에이에프오</t>
  </si>
  <si>
    <t>NPE Co., Ltd. (formerly AFO)</t>
  </si>
  <si>
    <t>Infrared and optical multi-touch technology platform designing and manufacturing large-format touch-screen modules, optical scanners, light-guide and sensor assemblies, touch controllers, firmware and integration software for interactive displays, electronic boards, kiosks and industrial visualization systems.</t>
  </si>
  <si>
    <t>AFO Infrared Multi-Touch Screens</t>
  </si>
  <si>
    <t>NPE, formerly AFO, develops infrared and optical multi-touch modules and integration technology for large interactive displays and electronic boards.</t>
  </si>
  <si>
    <t>http://www.afoi.co.kr/</t>
  </si>
  <si>
    <t>최장규</t>
  </si>
  <si>
    <t>106-86-92855</t>
  </si>
  <si>
    <t>(주)더부쓰</t>
  </si>
  <si>
    <t>The Booth Brewing Co., Ltd.</t>
  </si>
  <si>
    <t>Craft-beer brewing and hospitality platform spanning recipe and brand development, fermentation and quality control, contract and partner brewing, packaging, wholesale and export distribution, and direct consumer engagement through taprooms, pizza pubs, collaborations and seasonal releases.</t>
  </si>
  <si>
    <t>The Booth Craft Beer</t>
  </si>
  <si>
    <t>The Booth develops, brews and distributes Korean craft beers and operates taproom and pizza-pub experiences around its branded beer portfolio.</t>
  </si>
  <si>
    <t>https://thebooth.imweb.me/</t>
  </si>
  <si>
    <t>김희윤</t>
  </si>
  <si>
    <t>211-88-84646</t>
  </si>
  <si>
    <t>(주)클로버이앤아이</t>
  </si>
  <si>
    <t>Panorama Entertainment Co., Ltd. (formerly Clover E&amp;I)</t>
  </si>
  <si>
    <t>Entertainment/Art; Video; Publishing; Media; Audio</t>
  </si>
  <si>
    <t>Digital intellectual-property development and production platform sourcing webtoons and comics, publishing localized print and digital titles, adapting stories into short-form mobile video and web dramas, producing and distributing soundtracks, and coordinating investment, production, licensing and multi-platform distribution across mobile, web and IPTV channels.</t>
  </si>
  <si>
    <t>Smart Finger Movie</t>
  </si>
  <si>
    <t>Clover E&amp;I, later Panorama Entertainment, developed and distributed comics, webtoon adaptations, short-form mobile dramas and related soundtracks across digital platforms.</t>
  </si>
  <si>
    <t>131-86-58095</t>
  </si>
  <si>
    <t>인더블럭</t>
  </si>
  <si>
    <t>Magkinder Co., Ltd. (formerly In The Block)</t>
  </si>
  <si>
    <t>Kids; Consumer Goods; Manufacturing; Education; Commerce and Shopping</t>
  </si>
  <si>
    <t>Educational magnetic-construction-toy platform combining patented click-and-connect block geometry, magnets, child-safe molded components, product and industrial design, tooling and injection manufacturing, themed play sets and curriculum-oriented activities for spatial reasoning, creativity and maker-style learning.</t>
  </si>
  <si>
    <t>Click Block &amp; Magkinder</t>
  </si>
  <si>
    <t>Magkinder, formerly In The Block, developed and manufactured Click Block magnetic construction toys for children's creative and educational play.</t>
  </si>
  <si>
    <t>http://clickblock.co.kr/</t>
  </si>
  <si>
    <t>신동일</t>
  </si>
  <si>
    <t>220-88-88762</t>
  </si>
  <si>
    <t>(주)제이디씨</t>
  </si>
  <si>
    <t>JDC Co., Ltd.</t>
  </si>
  <si>
    <t>Provision of project development, business administration and corporate support services for commercial clients and affiliated entities.</t>
  </si>
  <si>
    <t>Business Project Services</t>
  </si>
  <si>
    <t>JDC provides project-development, business-administration and corporate support services.</t>
  </si>
  <si>
    <t>114-86-04712</t>
  </si>
  <si>
    <t>주식회사 프렌비</t>
  </si>
  <si>
    <t>FrienVi Co., Ltd.</t>
  </si>
  <si>
    <t>Education; Kids; Blockchain &amp; Cryptocurrency; Software; Consumer Goods</t>
  </si>
  <si>
    <t>Early-childhood education and childcare platform combining proprietary play and learning content, teacher and curriculum programs, educational materials, workplace-childcare operations, food-service coordination, and blockchain-based rights management and transparent sharing of education and meal information.</t>
  </si>
  <si>
    <t>FrienVi Early Childhood Education Platform</t>
  </si>
  <si>
    <t>FrienVi provides early-childhood learning content, educational programs, childcare-operation support and a blockchain-enabled platform for managing content and family-facing information.</t>
  </si>
  <si>
    <t>http://www.frienvi.com</t>
  </si>
  <si>
    <t>윤종기</t>
  </si>
  <si>
    <t>449-87-01151</t>
  </si>
  <si>
    <t>플랫바이오(주)</t>
  </si>
  <si>
    <t>PLATBIO Co., Ltd.</t>
  </si>
  <si>
    <t>Biotechnology; Healthcare; Science and Engineering; Professional Services</t>
  </si>
  <si>
    <t>Translational medicine and oncology research platform providing orthotopic and metastatic animal models, pharmacology and efficacy studies, biomarker and mechanism analysis, clinical-development strategy, drug repurposing and candidate validation to improve the predictive quality and success rate of anticancer drug development.</t>
  </si>
  <si>
    <t>Translational Research Services</t>
  </si>
  <si>
    <t>PLATBIO provides translational and preclinical research services that validate oncology drug candidates through clinically relevant disease models and development strategy.</t>
  </si>
  <si>
    <t>https://platbio.com/</t>
  </si>
  <si>
    <t>김선진</t>
  </si>
  <si>
    <t>OC150008</t>
  </si>
  <si>
    <t>Vingle, Inc</t>
  </si>
  <si>
    <t>Vingle, Inc.</t>
  </si>
  <si>
    <t>Community and Lifestyle; Media; Software; Entertainment/Art</t>
  </si>
  <si>
    <t>Interest-based social-network platform organizing user-generated posts, images, video and links into topic communities and collections, with multilingual discovery, following, publishing, recommendation and discussion tools for connecting global fans around shared passions.</t>
  </si>
  <si>
    <t>Vingle</t>
  </si>
  <si>
    <t>Vingle is an interest-based social network where people discover, publish and discuss community content with others who share the same passions.</t>
  </si>
  <si>
    <t>https://www.vingle.net/?ref=thevc</t>
  </si>
  <si>
    <t>문지원</t>
  </si>
  <si>
    <t>폐업 예상 (서비스 잠정 중단)</t>
  </si>
  <si>
    <t>211-88-33813</t>
  </si>
  <si>
    <t>(주)이클리어인터내셔날</t>
  </si>
  <si>
    <t>eClear International Co., Ltd.</t>
  </si>
  <si>
    <t>Healthcare; Hardware; Manufacturing; Software</t>
  </si>
  <si>
    <t>Digital orthodontics platform combining 3D dental scanning and CAD/CAM treatment planning, staged tooth-movement simulation, thermoformed clear-aligner design and manufacturing, and clinician workflow tools to produce sequential, lightweight eCligner appliances for correcting malocclusion with continuous gentle force.</t>
  </si>
  <si>
    <t>eCligner</t>
  </si>
  <si>
    <t>eClear International develops eCligner, a digitally planned and manufactured clear-aligner system for staged orthodontic tooth movement.</t>
  </si>
  <si>
    <t>http://www.ecligner.com/</t>
  </si>
  <si>
    <t>215-86-05391</t>
  </si>
  <si>
    <t>(주)퓨얼셀파워</t>
  </si>
  <si>
    <t>Fuel Cell Power Co., Ltd.</t>
  </si>
  <si>
    <t>PEM fuel-cell technology platform covering membrane-electrode assemblies, unit cells and stack modules, fuel reformers, balance-of-plant design, power and thermal management, embedded controls, system integration, reliability testing and deployment of high-efficiency distributed power-and-heat systems for homes, buildings and mobility.</t>
  </si>
  <si>
    <t>Zellville Fuel Cell System</t>
  </si>
  <si>
    <t>Fuel Cell Power developed PEM fuel-cell stacks, reformers and integrated residential and building power systems before joining Doosan.</t>
  </si>
  <si>
    <t>http://www.fuelcellpower.co.kr/</t>
  </si>
  <si>
    <t>신미남</t>
  </si>
  <si>
    <t>129-86-40331</t>
  </si>
  <si>
    <t>(주)레이믹스</t>
  </si>
  <si>
    <t>Raymix Co., Ltd.</t>
  </si>
  <si>
    <t>Fabless RF-semiconductor platform designing mixed-signal silicon tuner ICs and receiver architectures for analog and digital television, terrestrial and cable standards, set-top boxes, PC TV and recorders, integrating wideband RF front ends, channel selection, adjacent-signal detection, low-power conversion and multi-standard control in a single chip.</t>
  </si>
  <si>
    <t>R5530 Hybrid TV Tuner IC</t>
  </si>
  <si>
    <t>Raymix designs multi-standard silicon tuner and RF receiver chips for televisions, set-top boxes, PC TV and digital recording equipment.</t>
  </si>
  <si>
    <t>김화성</t>
  </si>
  <si>
    <t>220-88-33587</t>
  </si>
  <si>
    <t>(주)빅볼</t>
  </si>
  <si>
    <t>Bigball Inc.</t>
  </si>
  <si>
    <t>Mobile-game development platform combining collectible-card RPG systems with football match strategy, character and skill design, turn-based team formation, live operations, multilingual localization, in-app content updates, player communities and global publishing for fantasy sports games.</t>
  </si>
  <si>
    <t>Soccer Spirits</t>
  </si>
  <si>
    <t>Bigball developed Soccer Spirits, a globally published mobile card RPG that reinterprets football as fantasy team-building and strategic matches.</t>
  </si>
  <si>
    <t>http://www.bigballsoft.com/</t>
  </si>
  <si>
    <t>김인동, 방용범</t>
  </si>
  <si>
    <t>139-81-31377</t>
  </si>
  <si>
    <t>(주)코다코</t>
  </si>
  <si>
    <t>KODACO</t>
  </si>
  <si>
    <t>Automotive component manufacturing platform using high-pressure aluminum die casting, mold engineering, heat treatment, precision machining, surface processing, assembly and quality inspection to mass-produce lightweight engine, fuel-injection, transmission, steering and HVAC housings and functional parts for global vehicle and Tier-1 customers.</t>
  </si>
  <si>
    <t>Aluminum Die-Cast Automotive Components</t>
  </si>
  <si>
    <t>KODACO is an automotive parts manufacturer producing engine, transmission, steering, and HVAC components.</t>
  </si>
  <si>
    <t>http://kodaco.hdkorea.net/</t>
  </si>
  <si>
    <t>인귀승</t>
  </si>
  <si>
    <t>107-86-61020</t>
  </si>
  <si>
    <t>좋은라이프(주)</t>
  </si>
  <si>
    <t>Good Life Co., Ltd.</t>
  </si>
  <si>
    <t>Community and Lifestyle; Professional Services</t>
  </si>
  <si>
    <t>Prepaid funeral and total life-care service platform combining membership-plan administration, customer payments and reserves, funeral-director dispatch, ceremony planning, memorial supplies, transport and venue coordination, bereavement support, and optional home-appliance, travel and lifestyle benefits through nationwide partner operations.</t>
  </si>
  <si>
    <t>Good Life Funeral &amp; Life-Care Services</t>
  </si>
  <si>
    <t>Good Life operated prepaid funeral memberships and nationwide end-to-end ceremony and life-care support before being absorbed into Preed Life.</t>
  </si>
  <si>
    <t>http://www.jounlife.com</t>
  </si>
  <si>
    <t>김호철</t>
  </si>
  <si>
    <t>104-86-53797</t>
  </si>
  <si>
    <t>(주)써머스플랫폼</t>
  </si>
  <si>
    <t>Summerce Platform Co., Ltd.</t>
  </si>
  <si>
    <t>Commerce and Shopping; Data and Analytics; Software; Sales and Marketing</t>
  </si>
  <si>
    <t>E-commerce data platform aggregating seller feeds into normalized product catalogs, comparing prices and delivery conditions across online merchants, powering product search and recommendation, and monetizing high-intent shopping traffic through referral, advertising, analytics and merchant data services.</t>
  </si>
  <si>
    <t>Enuri.com</t>
  </si>
  <si>
    <t>Summerce Platform operates Enuri.com, a price-comparison and commerce-data service that organizes online product offers and connects shoppers with merchants.</t>
  </si>
  <si>
    <t>https://www.enuri.com/</t>
  </si>
  <si>
    <t>최문석</t>
  </si>
  <si>
    <t>114-86-87445</t>
  </si>
  <si>
    <t>(주)스마투스</t>
  </si>
  <si>
    <t>Smatoos Co., Ltd.</t>
  </si>
  <si>
    <t>Education; Software; Video; Blockchain &amp; Cryptocurrency</t>
  </si>
  <si>
    <t>Digital language-learning platform converting interviews with global executives and native business speakers into structured video lessons, phrase-level subtitles, listening and speaking practice, quizzes, adaptive progress tracking and enterprise training courses, with reward and blockchain mechanisms added to encourage repeated learning.</t>
  </si>
  <si>
    <t>BeNative Pro</t>
  </si>
  <si>
    <t>Smatoos operates BeNative Pro, a video-based business-language learning platform built from authentic interviews with global executives and native speakers.</t>
  </si>
  <si>
    <t>https://www.benative.pro/</t>
  </si>
  <si>
    <t>김문수</t>
  </si>
  <si>
    <t>120-87-84907</t>
  </si>
  <si>
    <t>(주)이쎌텍</t>
  </si>
  <si>
    <t>E-Cell Tech Co., Ltd.</t>
  </si>
  <si>
    <t>Battery-materials technology platform developing low-cost dry-process microporous polymer separators for lithium-ion batteries, including membrane formulation, film extrusion and stretching, pore-size and porosity control, thermal-shutdown behavior, mechanical-strength optimization, surface treatment and roll-to-roll production processes for electric-vehicle and energy-storage cells.</t>
  </si>
  <si>
    <t>Dry-Process Lithium-Ion Battery Separator</t>
  </si>
  <si>
    <t>E-Cell Tech develops low-cost microporous separator films and manufacturing processes for safer lithium-ion batteries.</t>
  </si>
  <si>
    <t>박현채</t>
  </si>
  <si>
    <t>113-86-45520</t>
  </si>
  <si>
    <t>(주)이에스브이</t>
  </si>
  <si>
    <t>ESV Inc.</t>
  </si>
  <si>
    <t>Hardware; Mobility; Manufacturing; Video</t>
  </si>
  <si>
    <t>Automotive and consumer-electronics platform integrating image sensors, embedded processors, GPS, wireless connectivity, storage and firmware into vehicle dashcams, navigation devices and unmanned aerial systems, with companion viewers, recording management, driver-assistance functions and over-the-air product support.</t>
  </si>
  <si>
    <t>E1 Plus Dashcam</t>
  </si>
  <si>
    <t>ESV developed and manufactured connected vehicle dashcams, navigation devices and consumer drone products.</t>
  </si>
  <si>
    <t>https://www.esv.co.kr/</t>
  </si>
  <si>
    <t>이종수, 오세준</t>
  </si>
  <si>
    <t>314-86-34311</t>
  </si>
  <si>
    <t>(주)오렌지파워</t>
  </si>
  <si>
    <t>OrangePower Ltd.</t>
  </si>
  <si>
    <t>Advanced rechargeable-battery platform developing high-nickel, lithium-rich, lithium-iron-phosphate and NCM cathode materials, surface-modified active materials, electrode formulations, lithium-ion cell design, thermal-management approaches, pilot synthesis and performance testing for electric vehicles and stationary energy storage.</t>
  </si>
  <si>
    <t>Advanced Lithium-Ion Battery Materials and Cells</t>
  </si>
  <si>
    <t>OrangePower develops cathode materials, electrodes and lithium-ion battery cells engineered for higher energy density and thermal stability.</t>
  </si>
  <si>
    <t>http://www.orangepower.kr</t>
  </si>
  <si>
    <t>138-81-60087</t>
  </si>
  <si>
    <t>엔비스아나(주)</t>
  </si>
  <si>
    <t>NVISANA Co., Ltd.</t>
  </si>
  <si>
    <t>Hardware; Manufacturing; Science and Engineering; Data and Analytics</t>
  </si>
  <si>
    <t>Semiconductor process-control platform for automated in-line monitoring of ultra-trace metallic contamination that cannot be detected optically on silicon wafers, combining wafer handling, chemical surface decomposition and collection, high-sensitivity elemental measurement, contamination mapping, recipe automation and factory data integration for fabs, displays and advanced materials.</t>
  </si>
  <si>
    <t>In-Line Wafer Metal Contamination Monitoring System</t>
  </si>
  <si>
    <t>NVISANA supplies automated equipment that detects and maps ultra-trace metal contamination on semiconductor wafers in production lines.</t>
  </si>
  <si>
    <t>http://www.nvisana.com</t>
  </si>
  <si>
    <t>송기홍</t>
  </si>
  <si>
    <t>515-81-41685</t>
  </si>
  <si>
    <t>(주)테크트랜스</t>
  </si>
  <si>
    <t>Tech Trans Co., Ltd.</t>
  </si>
  <si>
    <t>Manufacturing; Science and Engineering; Hardware; Mobility</t>
  </si>
  <si>
    <t>Eco-friendly light-metal surface-engineering platform applying plasma electrolytic oxidation, anodizing and proprietary coating chemistries to aluminum, magnesium and titanium parts, controlling hardness, corrosion and wear resistance, surface roughness, color and electrical properties for automotive, electronics, wearable and industrial components.</t>
  </si>
  <si>
    <t>Eco-Friendly PEO Metal Surface Treatment</t>
  </si>
  <si>
    <t>Tech Trans provides high-hardness, corrosion-resistant surface treatment and coating processes for lightweight aluminum, magnesium and titanium components.</t>
  </si>
  <si>
    <t>http://www.techtrans.co.kr</t>
  </si>
  <si>
    <t>유재인</t>
  </si>
  <si>
    <t>227-87-00061</t>
  </si>
  <si>
    <t>(주)텝스</t>
  </si>
  <si>
    <t>TEPS Co., Ltd.</t>
  </si>
  <si>
    <t>Semiconductor test-interface technology for probe cards that electrically connect automatic test equipment to wafer-level integrated circuits, covering precision probe structures, multilayer signal routing, high-density alignment, contact-force control, signal-integrity optimization, assembly, calibration, maintenance and electrical verification for non-memory and other semiconductor devices.</t>
  </si>
  <si>
    <t>Semiconductor Probe Card</t>
  </si>
  <si>
    <t>TEPS designed and manufactured probe-card interfaces for wafer-level electrical testing of semiconductor devices.</t>
  </si>
  <si>
    <t>박재훈</t>
  </si>
  <si>
    <t>132-86-35187</t>
  </si>
  <si>
    <t>㈜위니플</t>
  </si>
  <si>
    <t>Weneepl Co., Ltd.</t>
  </si>
  <si>
    <t>Software; Game; Blockchain &amp; Cryptocurrency</t>
  </si>
  <si>
    <t>Software and game platform combining automated mobile-app creation with blockchain DApp and game development, token and wallet integration, digital-asset ownership, live game operations and publishing support, enabling creators to build apps quickly and partner studios to launch and monetize mobile and blockchain games.</t>
  </si>
  <si>
    <t>Crypto Legends</t>
  </si>
  <si>
    <t>Weneepl develops automated app-building tools and publishes blockchain-enabled mobile games including Crypto Legends.</t>
  </si>
  <si>
    <t>http://www.weneepl.com</t>
  </si>
  <si>
    <t>현능호</t>
  </si>
  <si>
    <t>827-87-00842</t>
  </si>
  <si>
    <t>(주)뉴웨이블(구.멘티스코)</t>
  </si>
  <si>
    <t>NewWavable Co., Ltd.</t>
  </si>
  <si>
    <t>Game; Software; Blockchain &amp; Cryptocurrency; Entertainment/Art</t>
  </si>
  <si>
    <t>Unreal Engine-based game and metaverse development platform combining cross-platform action gameplay, real-time 3D worlds, social and user-generated content, IP-based entertainment, virtual economies, blockchain wallets, multi-chain digital assets and marketplace systems for PC, console and mobile audiences.</t>
  </si>
  <si>
    <t>Carriverse</t>
  </si>
  <si>
    <t>NewWavable, formerly Mantisco, develops Unreal Engine games and Carriverse, an IP-based blockchain metaverse with social and digital-economy features.</t>
  </si>
  <si>
    <t>https://www.imantisco.com/</t>
  </si>
  <si>
    <t>윤정현</t>
  </si>
  <si>
    <t>404-81-36034</t>
  </si>
  <si>
    <t>농업회사법인 주식회사 에스카랩</t>
  </si>
  <si>
    <t>ESCALAB Agricultural Co., Ltd.</t>
  </si>
  <si>
    <t>Food and Beverage; Agriculture and Farming; Manufacturing</t>
  </si>
  <si>
    <t>Agricultural food-processing platform sourcing regional crops and dairy ingredients to formulate, pasteurize, homogenize, freeze and package ice cream and edible frozen desserts, including fruit- and herb-based varieties, while producing black-raspberry concentrates and operating specialized frozen-product containers and shaving formats for private-label and regional brands.</t>
  </si>
  <si>
    <t>Agricultural Ice Cream &amp; Black Raspberry Concentrate</t>
  </si>
  <si>
    <t>ESCALAB manufactures agricultural ice cream, frozen desserts and black-raspberry concentrates using regional produce.</t>
  </si>
  <si>
    <t>서동익, 김광일</t>
  </si>
  <si>
    <t>189-81-00199</t>
  </si>
  <si>
    <t>주식회사 푸르름</t>
  </si>
  <si>
    <t>Pureureum Co., Ltd.</t>
  </si>
  <si>
    <t>Convenience-food manufacturing platform cooking rice porridge with vegetables, potatoes, mushrooms, pumpkin and cream-based recipes, then freeze-drying and portioning it into portable cups that consumers rehydrate with hot water for a shelf-stable meal in about three minutes.</t>
  </si>
  <si>
    <t>3-Minute Take-Out Cup Porridge</t>
  </si>
  <si>
    <t>Pureureum produces freeze-dried take-out cup porridge that becomes a convenient hot meal after adding water.</t>
  </si>
  <si>
    <t>정상옥</t>
  </si>
  <si>
    <t>350-88-00446</t>
  </si>
  <si>
    <t>(주)메디유케어</t>
  </si>
  <si>
    <t>Medi U-Care Co., Ltd.</t>
  </si>
  <si>
    <t>Connected infusion-monitoring technology combining optical emitters, mirrors and sensors mounted around an IV drip chamber to detect drops, calculate infusion rate and administered volume, estimate remaining fluid, issue abnormal-rate and low-volume alarms, and support semi-automatic flow regulation for safer bedside intravenous therapy.</t>
  </si>
  <si>
    <t>Smart IV Infusion Monitor</t>
  </si>
  <si>
    <t>Medi U-Care develops sensor-based devices that measure, monitor and alert on intravenous infusion rate and remaining volume.</t>
  </si>
  <si>
    <t>곽경호</t>
  </si>
  <si>
    <t>310-81-31582</t>
  </si>
  <si>
    <t>주식회사 기반</t>
  </si>
  <si>
    <t>Giban Agricultural Co., Ltd.</t>
  </si>
  <si>
    <t>Agriculture and Farming; Sustainability; Manufacturing</t>
  </si>
  <si>
    <t>Circular-agriculture platform processing livestock manure and other organic residues into crop-specific liquid fertilizers, using nutrient analysis, blending, fermentation, storage and field-application planning, while linking biomass and biogas resource recovery, power generation and farm consulting to reduce waste and support environmentally friendly crop production.</t>
  </si>
  <si>
    <t>Customized Liquid Fertilizer &amp; Biomass Resource Recovery</t>
  </si>
  <si>
    <t>Giban converts livestock manure into crop-specific liquid fertilizer and develops biomass resource-recovery solutions for circular agriculture.</t>
  </si>
  <si>
    <t>이채복</t>
  </si>
  <si>
    <t>517-87-00756</t>
  </si>
  <si>
    <t>(주)테바</t>
  </si>
  <si>
    <t>Teva Co., Ltd.</t>
  </si>
  <si>
    <t>Professional Services; Commerce and Shopping</t>
  </si>
  <si>
    <t>Operation of product distribution, business development and commercial support activities for consumer and business markets.</t>
  </si>
  <si>
    <t>Product Distribution and Business Services</t>
  </si>
  <si>
    <t>Teva operates product-distribution and business-development activities for consumer and business markets.</t>
  </si>
  <si>
    <t>312-86-17465</t>
  </si>
  <si>
    <t>(주)켐코</t>
  </si>
  <si>
    <t>CHEM-CO Co., Ltd.</t>
  </si>
  <si>
    <t>Functional pressure-sensitive adhesive platform integrating polymer formulation and in-house adhesive synthesis with precision coating, drying, lamination, slitting and converting to produce high-bond, heat-resistant, electrically functional and automotive interior tapes, including low-toxicity and toluene-free products for electronics and industrial assembly.</t>
  </si>
  <si>
    <t>High-Performance PSA Functional Tapes</t>
  </si>
  <si>
    <t>CHEM-CO manufactures high-performance pressure-sensitive adhesive tapes for electronics, automotive interiors and industrial assembly.</t>
  </si>
  <si>
    <t>http://www.chemco.co.kr</t>
  </si>
  <si>
    <t>고세윤</t>
  </si>
  <si>
    <t>394-87-00696</t>
  </si>
  <si>
    <t>주식회사 더맘마</t>
  </si>
  <si>
    <t>The Momma Co., Ltd.</t>
  </si>
  <si>
    <t>Commerce and Shopping; Food and Beverage; Logistics; Software; Data and Analytics</t>
  </si>
  <si>
    <t>Local retail-tech platform digitizing neighborhood supermarkets through real-time product catalogs, ordering and payment, inventory and point-of-sale integration, customer and sales analytics, picking coordination, nearby-store fulfillment and last-mile delivery, connecting consumers with fresh groceries and daily necessities through an online-to-offline marketplace.</t>
  </si>
  <si>
    <t>Momma Meokja</t>
  </si>
  <si>
    <t>The Momma operates Momma Meokja, a local-grocery commerce platform connecting neighborhood supermarkets with online ordering and last-mile delivery.</t>
  </si>
  <si>
    <t>http://themomma.co.kr/</t>
  </si>
  <si>
    <t>586-81-00236</t>
  </si>
  <si>
    <t>(주)마이비</t>
  </si>
  <si>
    <t>MYB Co., Ltd.</t>
  </si>
  <si>
    <t>Food and Beverage; Consumer Goods; Commerce and Shopping; Manufacturing</t>
  </si>
  <si>
    <t>Health-food brand developing calorie-controlled ready meals and snacks such as diet lunch boxes, chicken and plant-protein dishes, Greek yogurt and functional foods, combining nutrition-focused recipe design, portioning, frozen and chilled manufacturing, e-commerce merchandising and direct-to-consumer delivery.</t>
  </si>
  <si>
    <t>MyB Meal</t>
  </si>
  <si>
    <t>MYB operates MyB Meal, a health-and-beauty food brand offering portion-controlled diet meals, snacks and functional products.</t>
  </si>
  <si>
    <t>https://www.mybmeal.co.kr/</t>
  </si>
  <si>
    <t>김용운</t>
  </si>
  <si>
    <t>126-86-08744</t>
  </si>
  <si>
    <t>(주)티엔에프</t>
  </si>
  <si>
    <t>TNF Corporation</t>
  </si>
  <si>
    <t>Functional-film manufacturing platform using clean-room roll-to-roll coating, lamination, surface treatment, curing, slitting and converting to produce polarizer leading and protective films with controlled adhesion, release, antistatic behavior, optical cleanliness and dimensional stability for flat-panel display manufacturing and electronic-material handling.</t>
  </si>
  <si>
    <t>Polarizer Leading Film</t>
  </si>
  <si>
    <t>TNF manufactures coated and laminated leading and protective films used in polarizer and display production processes.</t>
  </si>
  <si>
    <t>http://www.tnfcorp.co.kr</t>
  </si>
  <si>
    <t>131-87-00232</t>
  </si>
  <si>
    <t>(주)캐럿티카</t>
  </si>
  <si>
    <t>KARATICA Co., Ltd.</t>
  </si>
  <si>
    <t>Beauty/Cosmetic; Consumer Goods; Healthcare</t>
  </si>
  <si>
    <t>Dermatology-collaborative cosmeceutical platform translating clinic protocols into at-home skincare, combining skin-concern assessment with targeted formulations for hydration, brightening, pores, lifting and anti-aging across masks, ampoules, creams and cleansers, and developing efficacy-focused products with dermatologists and aesthetic-care specialists.</t>
  </si>
  <si>
    <t>KARATICA Cosmeceutical Skincare</t>
  </si>
  <si>
    <t>KARATICA develops dermatologist-collaborative cosmeceutical products for targeted, clinic-inspired skincare at home.</t>
  </si>
  <si>
    <t>https://karatica1.gobizkorea.com/</t>
  </si>
  <si>
    <t>남정선</t>
  </si>
  <si>
    <t>144-81-17697</t>
  </si>
  <si>
    <t>주식회사 레드사하라스튜디오</t>
  </si>
  <si>
    <t>Red Sahara Studio Inc.</t>
  </si>
  <si>
    <t>Mobile role-playing game development platform covering real-time and turn-based combat systems, collectible heroes, progression and equipment economies, guild and raid content, live events, server operations, analytics, community management and global localization for long-running fantasy RPGs.</t>
  </si>
  <si>
    <t>Immortal Warrior 2</t>
  </si>
  <si>
    <t>Red Sahara Studio developed and operated fantasy mobile RPGs including Immortal Warrior 2 and Terra Hero.</t>
  </si>
  <si>
    <t>http://www.redsaharastudio.com</t>
  </si>
  <si>
    <t>144-81-31632</t>
  </si>
  <si>
    <t>(주)비비비</t>
  </si>
  <si>
    <t>BBB Inc.</t>
  </si>
  <si>
    <t>Healthcare; Hardware; Biotechnology; Data and Analytics; Software</t>
  </si>
  <si>
    <t>Point-of-care diagnostics platform integrating disposable blood-test cartridges and biochips, optical and electrochemical sensing, portable Android-based analyzers, assay calibration and quality control, cloud data capture, patient result tracking and clinician sharing for glucose, ketone, lipid, cancer, cardiac and chronic-disease biomarkers outside centralized laboratories.</t>
  </si>
  <si>
    <t>MARK-B / elemark</t>
  </si>
  <si>
    <t>BBB develops connected point-of-care blood analyzers and the MARK-B diagnostics platform for rapid biomarker testing and remote health management.</t>
  </si>
  <si>
    <t>https://www.markb.co.kr/</t>
  </si>
  <si>
    <t>201-86-29623</t>
  </si>
  <si>
    <t>(주)허니비즈</t>
  </si>
  <si>
    <t>Honeybees Co., Ltd.</t>
  </si>
  <si>
    <t>Logistics; Commerce and Shopping; Software; Community and Lifestyle</t>
  </si>
  <si>
    <t>On-demand urban delivery platform combining consumer ordering for restaurant food, groceries, daily necessities and errands with merchant onboarding, rider applications, logistics-store microhubs, real-time order orchestration, route-aware dispatch, direct control-tower operations, proof of delivery and service analytics for fast two-wheel last-mile fulfillment.</t>
  </si>
  <si>
    <t>Ddingdong</t>
  </si>
  <si>
    <t>Honeybees operates Ddingdong, an on-demand delivery and errand platform for food, groceries, daily necessities and household requests.</t>
  </si>
  <si>
    <t>https://www.ddingdong.net/</t>
  </si>
  <si>
    <t>윤문진</t>
  </si>
  <si>
    <t>120-87-84760</t>
  </si>
  <si>
    <t>주식회사 퀄슨</t>
  </si>
  <si>
    <t>Qualson Inc.</t>
  </si>
  <si>
    <t>Education; Software; Video</t>
  </si>
  <si>
    <t>Digital language-learning platform licensing entertainment and business video content and converting it into structured courses with instructor explanations, phrase-level subtitles, listening and shadowing practice, pronunciation and speaking drills, quizzes, spaced repetition, progress analytics, mobile access and subscription-based learner management.</t>
  </si>
  <si>
    <t>Real Class</t>
  </si>
  <si>
    <t>Qualson operates Real Class, a subscription English-learning platform built around video content, expert lessons and repeated speaking practice.</t>
  </si>
  <si>
    <t>https://www.realclass.co.kr/</t>
  </si>
  <si>
    <t>107-87-17384</t>
  </si>
  <si>
    <t>(주)하이씨씨</t>
  </si>
  <si>
    <t>HICC Inc.</t>
  </si>
  <si>
    <t>Media; Entertainment/Art; Video; Commerce and Shopping</t>
  </si>
  <si>
    <t>Content and entertainment platform spanning television entertainment and sitcom planning, production and post-production, digital-video publishing, artist and creator management, advertising and branded content, program-format licensing, international co-production and commerce that turns broadcast and creator IP into multi-channel audiences and products.</t>
  </si>
  <si>
    <t>Broadcast &amp; Digital IP Production</t>
  </si>
  <si>
    <t>HICC creates television and digital content, manages entertainment talent and commercializes global media and creator IP.</t>
  </si>
  <si>
    <t>178-87-00304</t>
  </si>
  <si>
    <t>(주)크리에이티브엑스</t>
  </si>
  <si>
    <t>Creative X Co., Ltd.</t>
  </si>
  <si>
    <t>Global entertainment-content studio combining unscripted show and drama development, format and story design, casting, production planning, location and studio shooting, post-production, platform delivery, audience analysis, IP investment and international co-production to create premium series for broadcasters and streaming services.</t>
  </si>
  <si>
    <t>Busted!</t>
  </si>
  <si>
    <t>Creative X develops and produces global entertainment and drama content, including the Netflix variety series Busted!.</t>
  </si>
  <si>
    <t>고병찬</t>
  </si>
  <si>
    <t>212-81-97131</t>
  </si>
  <si>
    <t>(주)이자르씨앤에스</t>
  </si>
  <si>
    <t>IZAR C&amp;S Corp.</t>
  </si>
  <si>
    <t>Healthcare; Community and Lifestyle; Professional Services</t>
  </si>
  <si>
    <t>Postpartum-care service platform operating maternity-care centers with maternal recovery programs, newborn monitoring and nursing, feeding and lactation support, nutrition management, hygiene and infection-control workflows, room and facility operations, caregiver staffing, reservation management and standardized premium service protocols across multiple locations.</t>
  </si>
  <si>
    <t>IZAR Postpartum Care Center</t>
  </si>
  <si>
    <t>IZAR operates premium postpartum care centers providing maternal recovery, newborn care and family support services.</t>
  </si>
  <si>
    <t>http://www.izzar.co.kr</t>
  </si>
  <si>
    <t>신현호</t>
  </si>
  <si>
    <t>142-81-22059</t>
  </si>
  <si>
    <t>(주)스파이카</t>
  </si>
  <si>
    <t>Spika Inc.</t>
  </si>
  <si>
    <t>Software; Data and Analytics; Media</t>
  </si>
  <si>
    <t>Peer-to-peer cloud file-sharing platform using direct device discovery, large-file transfer, streaming and synchronization technologies to move photos, videos and documents across smartphones and computers without first uploading entire files to centralized storage, alongside enterprise middleware for media sharing and content delivery.</t>
  </si>
  <si>
    <t>Sunshine</t>
  </si>
  <si>
    <t>Spika developed Sunshine, a direct device-to-device platform for sharing and streaming large media files across mobile and desktop devices.</t>
  </si>
  <si>
    <t>http://www.spika.co.kr</t>
  </si>
  <si>
    <t>김호선</t>
  </si>
  <si>
    <t>admin@spika.co.kr</t>
  </si>
  <si>
    <t>764-81-00063</t>
  </si>
  <si>
    <t>(주)코티비글로벌</t>
  </si>
  <si>
    <t>KOTV Global Co., Ltd.</t>
  </si>
  <si>
    <t>Media; Video; Entertainment/Art; Sales and Marketing</t>
  </si>
  <si>
    <t>Digital-content production and distribution platform planning and producing branded, entertainment and informational video, managing creators and channels, packaging advertising campaigns, operating portal-based audience distribution, licensing content and analyzing engagement to connect Korean media properties with domestic and international viewers and advertisers.</t>
  </si>
  <si>
    <t>KOTV Digital Content</t>
  </si>
  <si>
    <t>KOTV Global produces and distributes digital video content and advertising campaigns for online audiences.</t>
  </si>
  <si>
    <t>지용경</t>
  </si>
  <si>
    <t>566-87-01096</t>
  </si>
  <si>
    <t>(주)위메프</t>
  </si>
  <si>
    <t>WEMAKEPRICE INC.</t>
  </si>
  <si>
    <t>Commerce and Shopping; Software; Sales and Marketing; Logistics</t>
  </si>
  <si>
    <t>Online marketplace and mobile-commerce platform aggregating merchants and products across consumer categories, with deal discovery, search and recommendation, promotional pricing, coupons, payments, order management, seller tools, advertising, fulfillment coordination, customer support and transaction analytics that connect shoppers with third-party brands and retailers.</t>
  </si>
  <si>
    <t>Wemakeprice</t>
  </si>
  <si>
    <t>Wemakeprice operates an online marketplace offering curated deals, promotions and products from third-party merchants.</t>
  </si>
  <si>
    <t>https://www.wemakeprice.com</t>
  </si>
  <si>
    <t>하송</t>
  </si>
  <si>
    <t>211-88-29997</t>
  </si>
  <si>
    <t>㈜크라클팩토리</t>
  </si>
  <si>
    <t>Cracle Factory Inc.</t>
  </si>
  <si>
    <t>Commerce and Shopping; Video; Media; Beauty/Cosmetic</t>
  </si>
  <si>
    <t>Mobile video-commerce platform combining beauty and fashion product sourcing, lowest-price merchandising, creator and celebrity-led product demonstrations, short-form and live video production, reviews, campaign management, checkout, order processing and performance-based revenue sharing to convert entertainment content directly into consumer purchases.</t>
  </si>
  <si>
    <t>Womanstalk</t>
  </si>
  <si>
    <t>Cracle Factory operates Womanstalk, a mobile video-commerce platform where creators demonstrate and sell beauty and fashion products.</t>
  </si>
  <si>
    <t>https://www.womanstalk.co.kr</t>
  </si>
  <si>
    <t>김강일</t>
  </si>
  <si>
    <t>214-88-97723</t>
  </si>
  <si>
    <t>(주)모빌리엔</t>
  </si>
  <si>
    <t>Mobilien Inc.</t>
  </si>
  <si>
    <t>Online retail operation for home furniture, storage and household products, covering product sourcing and catalog management, digital storefront merchandising, order and payment processing, inventory coordination, parcel delivery, customer service and promotional sales through internet and mobile commerce channels.</t>
  </si>
  <si>
    <t>Mobilien Home &amp; Living</t>
  </si>
  <si>
    <t>Mobilien operated an e-commerce business selling furniture, storage products and household goods online.</t>
  </si>
  <si>
    <t>서정일</t>
  </si>
  <si>
    <t>220-88-92999</t>
  </si>
  <si>
    <t>(주)웨이웨어러블</t>
  </si>
  <si>
    <t>WayWearable Inc.</t>
  </si>
  <si>
    <t>Beauty/Cosmetic; Hardware; Data and Analytics; Healthcare; Software</t>
  </si>
  <si>
    <t>Connected skincare platform combining portable capacitive moisture and environmental sensors, mobile applications and cloud analytics to measure skin hydration, temperature, humidity and pollution, classify individual skin conditions, track longitudinal changes, recommend routines and cosmetics, power LED home-care devices and supply anonymized skin and environment datasets for personalized cosmetic development.</t>
  </si>
  <si>
    <t>WAYSKIN</t>
  </si>
  <si>
    <t>WayWearable develops WAYSKIN connected devices and data services for skin measurement, personalized care and cosmetic analytics.</t>
  </si>
  <si>
    <t>http://wayskin.com/</t>
  </si>
  <si>
    <t>문종수</t>
  </si>
  <si>
    <t>101-86-40070</t>
  </si>
  <si>
    <t>(주)하이레벤</t>
  </si>
  <si>
    <t>Hileben Co., Ltd.</t>
  </si>
  <si>
    <t>Photovoltaic balance-of-system platform using automated water-jet cooling and cleaning equipment, pumps, piping, controllers and environmental sensing to remove dust and snow, reduce module temperature, recover power output, extend panel life and support remote operations and maintenance for commercial solar arrays.</t>
  </si>
  <si>
    <t>SUNUP</t>
  </si>
  <si>
    <t>Hileben develops SUNUP automated cooling and cleaning systems that improve photovoltaic module output and maintenance efficiency.</t>
  </si>
  <si>
    <t>유상필</t>
  </si>
  <si>
    <t>503-81-50051</t>
  </si>
  <si>
    <t>인성데이타서비스(주)</t>
  </si>
  <si>
    <t>Insung Data Service Co., Ltd.</t>
  </si>
  <si>
    <t>Location-based logistics and mobility software platform providing order intake, real-time dispatch, courier and driver applications, GPS tracking, route and status monitoring, fare calculation, settlement, call-center integration, messaging and operational dashboards for quick-service delivery, freight, chauffeur, vehicle delivery and local public-service marketplaces.</t>
  </si>
  <si>
    <t>Quick-Service Logistics Solution</t>
  </si>
  <si>
    <t>Insung Data Service provides location-based dispatch, tracking and settlement software for quick delivery, freight and chauffeur operations.</t>
  </si>
  <si>
    <t>https://www.insungdata.com/</t>
  </si>
  <si>
    <t>최현환</t>
  </si>
  <si>
    <t>130-86-71794</t>
  </si>
  <si>
    <t>(주)마리팩토리</t>
  </si>
  <si>
    <t>Mari Factory Co., Ltd.</t>
  </si>
  <si>
    <t>Commerce and Shopping; Clothing and Apparel; Beauty/Cosmetic; Consumer Goods</t>
  </si>
  <si>
    <t>Online fashion and beauty retail operation combining product sourcing, catalog and inventory management, digital storefront merchandising, promotions, order and payment processing, customer service and parcel fulfillment for apparel, accessories, lifestyle goods and cosmetic products sold through web and mobile channels.</t>
  </si>
  <si>
    <t>Mari Factory Online Store</t>
  </si>
  <si>
    <t>Mari Factory operated an online retail business for fashion, accessories, beauty and lifestyle products.</t>
  </si>
  <si>
    <t>손철</t>
  </si>
  <si>
    <t>621-81-41675</t>
  </si>
  <si>
    <t>㈜지멕스</t>
  </si>
  <si>
    <t>G-MECHS Co., Ltd.</t>
  </si>
  <si>
    <t>Factory-automation equipment platform designing and integrating mechanical handling, precision positioning, electrical control and inspection systems for display and battery production, including panel and cell transport, alignment, process loading and unloading, machine vision interfaces, PLC-based sequencing, safety interlocks and customized production-line engineering.</t>
  </si>
  <si>
    <t>Display &amp; Battery Factory Automation</t>
  </si>
  <si>
    <t>G-MECHS designs customized factory-automation equipment and control systems for display and battery manufacturing lines.</t>
  </si>
  <si>
    <t>http://www.displaybattery.com</t>
  </si>
  <si>
    <t>김현석</t>
  </si>
  <si>
    <t>124-81-71775</t>
  </si>
  <si>
    <t>(주)보임기술</t>
  </si>
  <si>
    <t>BOIM Technology Co., Ltd.</t>
  </si>
  <si>
    <t>Precision optical-component manufacturing platform covering lens and optical-element design, mold engineering, injection molding, coating, assembly, metrology and quality control for LED illumination, displays, cameras and other electronic systems requiring controlled beam distribution and high-volume repeatability.</t>
  </si>
  <si>
    <t>Precision Optical Lenses</t>
  </si>
  <si>
    <t>BOIM Technology manufactures precision optical lenses and elements for LED, display and electronic applications.</t>
  </si>
  <si>
    <t>김지숙</t>
  </si>
  <si>
    <t>602-81-60313</t>
  </si>
  <si>
    <t>(주)인성글로벌</t>
  </si>
  <si>
    <t>Insung Global Co., Ltd.</t>
  </si>
  <si>
    <t>Food and Beverage; Logistics; Manufacturing</t>
  </si>
  <si>
    <t>Cold-chain seafood handling platform combining ultra-low-temperature warehousing, refrigerated storage, inventory control, receiving and dispatch, product sorting and processing, packaging, export documentation, traceability and temperature-managed logistics for frozen tuna and other high-value marine products.</t>
  </si>
  <si>
    <t>Seafood Cold-Chain Logistics</t>
  </si>
  <si>
    <t>Insung Global provides refrigerated storage, handling and logistics infrastructure for frozen seafood products.</t>
  </si>
  <si>
    <t>402-81-77946</t>
  </si>
  <si>
    <t>(주)에이에스에이전주</t>
  </si>
  <si>
    <t>ASA Jeonju Co., Ltd.</t>
  </si>
  <si>
    <t>Automotive aluminum-wheel manufacturing platform spanning wheel design, alloy preparation, low-pressure casting, heat treatment, machining, painting and surface finishing, dimensional and X-ray inspection, fatigue and impact testing, quality traceability and high-volume supply to vehicle manufacturers and aftermarket customers.</t>
  </si>
  <si>
    <t>Automotive Aluminum Wheels</t>
  </si>
  <si>
    <t>ASA Jeonju manufactures cast and finished aluminum wheels for automotive OEM and aftermarket applications.</t>
  </si>
  <si>
    <t>유동기</t>
  </si>
  <si>
    <t>302-87-00061</t>
  </si>
  <si>
    <t>동부팜청과</t>
  </si>
  <si>
    <t>Dongbu Farm Fresh Produce Co., Ltd.</t>
  </si>
  <si>
    <t>Agriculture and Farming; Food and Beverage; Logistics; Commerce and Shopping</t>
  </si>
  <si>
    <t>Wholesale fresh-produce marketplace operating consignment auctions and negotiated transactions for fruit and vegetables, with producer intake, grading, price discovery, lot and bidder management, cold storage, packaging, palletized handling, settlement, traceability, market data and outbound distribution to wholesalers, retailers and food-service buyers.</t>
  </si>
  <si>
    <t>Fresh Produce Wholesale Market</t>
  </si>
  <si>
    <t>Dongbu Farm Fresh Produce operates wholesale auctions and distribution services for fruit and vegetables at Seoul's Garak Market.</t>
  </si>
  <si>
    <t>https://www.donghwafp.com/</t>
  </si>
  <si>
    <t>고규석</t>
  </si>
  <si>
    <t>410-86-55671</t>
  </si>
  <si>
    <t>금호고속(칸서스케이에이치비주식회사)</t>
  </si>
  <si>
    <t>Kumho Express Co., Ltd.</t>
  </si>
  <si>
    <t>Mobility; Travel and Tourism; Logistics</t>
  </si>
  <si>
    <t>Intercity and express-bus transportation platform integrating route and timetable planning, terminal operations, ticket inventory and reservations, fleet dispatch, driver scheduling, vehicle maintenance, safety monitoring, passenger information, baggage handling and long-distance coach services connecting major cities and regional destinations.</t>
  </si>
  <si>
    <t>Kumho Express Bus Service</t>
  </si>
  <si>
    <t>Kumho Express operates intercity and express coach routes, ticketing and terminal-based passenger transportation services.</t>
  </si>
  <si>
    <t>김성산</t>
  </si>
  <si>
    <t>314-81-66031</t>
  </si>
  <si>
    <t>(주)웨이브닉스이에스피</t>
  </si>
  <si>
    <t>WaveNics ESP Co., Ltd.</t>
  </si>
  <si>
    <t>Semiconductor packaging and thermal-management technology based on proprietary Smart-Al metal substrates, including high-heat-dissipation metal PCBs, lead frames and LED packages for high-power lighting modules.</t>
  </si>
  <si>
    <t>Smart-Al</t>
  </si>
  <si>
    <t>WaveNics ESP developed metal-substrate semiconductor packaging and high-heat-dissipation PCB solutions for high-power LED applications.</t>
  </si>
  <si>
    <t>104-86-48372</t>
  </si>
  <si>
    <t>(주)파킹스퀘어</t>
  </si>
  <si>
    <t>Parking Square Inc.</t>
  </si>
  <si>
    <t>Mobility; Software; Navigation and Mapping; Commerce and Shopping</t>
  </si>
  <si>
    <t>Mobile parking platform combining verified parking-lot data, map-based discovery, real-time space availability, reservations, discounted pricing, prepaid and mobile payment, concierge support and tools that monetize underused urban parking inventory.</t>
  </si>
  <si>
    <t>Park Here</t>
  </si>
  <si>
    <t>Parking Square operated Park Here, a mobile service for discovering, reserving and paying for verified parking spaces.</t>
  </si>
  <si>
    <t>http://www.parkhere.co.kr/</t>
  </si>
  <si>
    <t>129-86-74210</t>
  </si>
  <si>
    <t>브릴리언츠(주)</t>
  </si>
  <si>
    <t>BrilliantTS Inc.</t>
  </si>
  <si>
    <t>Financial Services; Hardware; Software; Consumer Goods</t>
  </si>
  <si>
    <t>All-in-one smart payment card technology that stores up to 30 credit, debit and membership cards and selects them through a companion mobile app, supporting magnetic-stripe, IC, NFC and barcode payment interfaces in a standard card form factor.</t>
  </si>
  <si>
    <t>Fuze Card</t>
  </si>
  <si>
    <t>BrilliantTS developed Fuze Card, a wallet-connected smart card that consolidates multiple payment and membership cards into one device.</t>
  </si>
  <si>
    <t>http://www.brilliantts.com/</t>
  </si>
  <si>
    <t>배재훈</t>
  </si>
  <si>
    <t>108-81-72108</t>
  </si>
  <si>
    <t>(주)휴럼(소멸)</t>
  </si>
  <si>
    <t>Hurum Co., Ltd.</t>
  </si>
  <si>
    <t>Healthcare; Food and Beverage; Biotechnology; Manufacturing; Consumer Goods</t>
  </si>
  <si>
    <t>Integrated health-functional-food platform covering natural functional ingredient research, fermentation and probiotic formulation, efficacy validation, product development, certified manufacturing, quality control and omnichannel distribution of supplements for gut health, weight management, eye health and wellness.</t>
  </si>
  <si>
    <t>Hurum Functional Health Foods</t>
  </si>
  <si>
    <t>Hurum researches, manufactures and distributes functional health foods and probiotic products through an integrated health-bio platform.</t>
  </si>
  <si>
    <t>http://hurumcorp.com/</t>
  </si>
  <si>
    <t>cs@yogurberry.net</t>
  </si>
  <si>
    <t>110-81-53273</t>
  </si>
  <si>
    <t>주식회사 피투피시스템즈</t>
  </si>
  <si>
    <t>P2P Systems Co., Ltd.</t>
  </si>
  <si>
    <t>Real Estate; Community and Lifestyle; Professional Services; Software</t>
  </si>
  <si>
    <t>Flexible-space operating platform for hourly meeting rooms, study centers, shared offices and unmanned cafés, combining online reservations, room inventory, customer access, membership, billing, occupancy operations and multi-location workspace management.</t>
  </si>
  <si>
    <t>TOZ</t>
  </si>
  <si>
    <t>P2P Systems operates TOZ, a reservation platform and network of meeting, study and flexible work spaces.</t>
  </si>
  <si>
    <t>https://www.tozgroup.co.kr/</t>
  </si>
  <si>
    <t>220-87-56905</t>
  </si>
  <si>
    <t>(주)다담게임</t>
  </si>
  <si>
    <t>Dadam Game Co., Ltd.</t>
  </si>
  <si>
    <t>Online game development studio focused on 2D multiplayer action role-playing games, with proprietary character animation, combat systems, dungeon and cooperative play, live-service content pipelines and localization for Korean and overseas publishing markets.</t>
  </si>
  <si>
    <t>Mystic Fighter</t>
  </si>
  <si>
    <t>Dadam Game developed Mystic Fighter, a side-scrolling 2D multiplayer action RPG for Korean and Chinese online game markets.</t>
  </si>
  <si>
    <t>http://www.dadamgame.com/</t>
  </si>
  <si>
    <t>송길섭</t>
  </si>
  <si>
    <t>114-86-65081</t>
  </si>
  <si>
    <t>(주)폴리곤게임즈</t>
  </si>
  <si>
    <t>Polygon Games Co., Ltd.</t>
  </si>
  <si>
    <t>Online and mobile game development studio specializing in large-scale fantasy role-playing games, using 3D engines for persistent worlds, real-time combat, quests, dungeons, player-versus-player systems, live operations and localization for international publishing.</t>
  </si>
  <si>
    <t>Polygon Games developed ASTA, an Asian-fantasy MMORPG featuring large-scale online worlds and culturally inspired story and art design.</t>
  </si>
  <si>
    <t>신국희</t>
  </si>
  <si>
    <t>113-86-42315</t>
  </si>
  <si>
    <t>(주)큐브피아</t>
  </si>
  <si>
    <t>Cuvepia Inc.</t>
  </si>
  <si>
    <t>Behavior-based endpoint cybersecurity technology for monitoring user and process activity, detecting insider data leakage, hacking, APT, ransomware and zero-day threats, correlating system events, generating real-time alerts and preserving forensic evidence for incident response.</t>
  </si>
  <si>
    <t>KWON-GA Behavior Monitoring</t>
  </si>
  <si>
    <t>Cuvepia develops behavior-based cybersecurity software for detecting insider data leaks, hacking and advanced endpoint threats.</t>
  </si>
  <si>
    <t>http://www.cuvepia.com/</t>
  </si>
  <si>
    <t>권석철</t>
  </si>
  <si>
    <t>206-86-00179</t>
  </si>
  <si>
    <t>(주)베리히트</t>
  </si>
  <si>
    <t>VeryHit Co., Ltd.</t>
  </si>
  <si>
    <t>Mobile content and game software development covering game design, client and server programming, digital asset integration, content updates and distribution for mobile entertainment services.</t>
  </si>
  <si>
    <t>Mobile Game Content</t>
  </si>
  <si>
    <t>VeryHit develops mobile game software and digital entertainment content.</t>
  </si>
  <si>
    <t>최승훈</t>
  </si>
  <si>
    <t>144-81-16010</t>
  </si>
  <si>
    <t>눈보라(주)</t>
  </si>
  <si>
    <t>NOONBORA Corp.</t>
  </si>
  <si>
    <t>Mobile game development focused on arcade action and strategy titles with real-time unit control, character progression, PvP and PvE modes, and live-service content operations.</t>
  </si>
  <si>
    <t>Spirit Hunter</t>
  </si>
  <si>
    <t>NOONBORA develops mobile action and strategy games including Spirit Hunter and Azderan: Lord of War.</t>
  </si>
  <si>
    <t>http://www.noonbora.co.kr/</t>
  </si>
  <si>
    <t>김명수</t>
  </si>
  <si>
    <t>120-87-96887</t>
  </si>
  <si>
    <t>(주)이스트인터랙티브</t>
  </si>
  <si>
    <t>East Interactive Co., Ltd.</t>
  </si>
  <si>
    <t>Online fantasy role-playing game development combining anime-style worlds, card collection, character transformation, quests, action combat and seasonal world-reset progression.</t>
  </si>
  <si>
    <t>ElForest</t>
  </si>
  <si>
    <t>East Interactive developed ElForest, an online fantasy MMORPG combining card collection, character transformation and seasonal world progression.</t>
  </si>
  <si>
    <t>http://www.eastinteractive.co.kr/</t>
  </si>
  <si>
    <t>220-88-48187</t>
  </si>
  <si>
    <t>(주)모빌팩토리</t>
  </si>
  <si>
    <t>MobilFactory Co., Ltd.</t>
  </si>
  <si>
    <t>Cross-border mobile game development and publishing for casual simulation and shooting titles, with free-to-play monetization, live operations and localized distribution across Asian markets.</t>
  </si>
  <si>
    <t>My Little Farm</t>
  </si>
  <si>
    <t>MobilFactory developed and published free-to-play mobile games for Korea, China and Japan, including My Little Farm and Shooting Hero.</t>
  </si>
  <si>
    <t>https://play.google.com/store/apps/details?id=com.mobilfactory.mylittlefarm</t>
  </si>
  <si>
    <t>배영진</t>
  </si>
  <si>
    <t>144-81-12523</t>
  </si>
  <si>
    <t>비트패킹컴퍼니(주)</t>
  </si>
  <si>
    <t>The Beatpacking Company Inc.</t>
  </si>
  <si>
    <t>Audio; Media; Entertainment/Art; Software</t>
  </si>
  <si>
    <t>Ad-supported mobile music-streaming radio with expert-curated channels, personalized discovery, playlists, social listening, usage analytics and licensed catalog delivery.</t>
  </si>
  <si>
    <t>Beat</t>
  </si>
  <si>
    <t>The Beatpacking Company operated Beat, a free mobile music-streaming radio service built around curated and personalized listening.</t>
  </si>
  <si>
    <t>http://beatpacking.com/</t>
  </si>
  <si>
    <t>박수만</t>
  </si>
  <si>
    <t>220-88-20331</t>
  </si>
  <si>
    <t>(주)우주</t>
  </si>
  <si>
    <t>OOZOO Inc.</t>
  </si>
  <si>
    <t>3D mobile role-playing and action game development featuring touch-based combat, character and weapon progression, collection systems, strategic battles and global live-service publishing.</t>
  </si>
  <si>
    <t>Brandnew Boy</t>
  </si>
  <si>
    <t>OOZOO develops 3D mobile role-playing games including Brandnew Boy, Exos Saga and Exos Heroes.</t>
  </si>
  <si>
    <t>http://www.brandnewboy.com/</t>
  </si>
  <si>
    <t>최동조</t>
  </si>
  <si>
    <t>220-88-86968</t>
  </si>
  <si>
    <t>(주)워시앱코리아</t>
  </si>
  <si>
    <t>WashApp Korea Co., Ltd.</t>
  </si>
  <si>
    <t>Community and Lifestyle; Logistics; Commerce and Shopping; Software</t>
  </si>
  <si>
    <t>O2O laundry logistics platform supporting mobile ordering, scheduled pickup, delivery routing, partner-laundry fulfillment, quality tracking and doorstep return delivery.</t>
  </si>
  <si>
    <t>Clean Basket</t>
  </si>
  <si>
    <t>WashApp Korea operates Clean Basket, an on-demand platform that collects, professionally cleans and delivers household laundry.</t>
  </si>
  <si>
    <t>107-87-99955</t>
  </si>
  <si>
    <t>엔토스게임즈(주)</t>
  </si>
  <si>
    <t>NTOS Games Co., Ltd.</t>
  </si>
  <si>
    <t>Game; Entertainment/Art; Software; Government and Military</t>
  </si>
  <si>
    <t>Historically themed mobile military strategy games using World War II and Korean War units, with campaign missions, PvE and PvP combat, base building, unit upgrades, formations and alliances.</t>
  </si>
  <si>
    <t>World of Commanders</t>
  </si>
  <si>
    <t>NTOS Games develops historically themed mobile military strategy games including World of Commanders and Navy Field titles.</t>
  </si>
  <si>
    <t>http://ntosgames.com/</t>
  </si>
  <si>
    <t>120-87-93181</t>
  </si>
  <si>
    <t>(주)덱스인트게임즈</t>
  </si>
  <si>
    <t>DEXINT GAMES Inc.</t>
  </si>
  <si>
    <t>Cross-platform real-time 3v3 MOBA/AOS development optimized for mobile and PC, with automated basic attacks, smart targeting, low-latency multiplayer servers, hero progression and live-service operations.</t>
  </si>
  <si>
    <t>Iron League</t>
  </si>
  <si>
    <t>DEXINT GAMES developed Iron League, a cross-platform real-time 3v3 arena battle game for mobile and PC.</t>
  </si>
  <si>
    <t>http://dexintgames.com/</t>
  </si>
  <si>
    <t>220-88-45647</t>
  </si>
  <si>
    <t>(주)펀플웍스</t>
  </si>
  <si>
    <t>FUNPLE WORKS Inc.</t>
  </si>
  <si>
    <t>Commerce and Shopping; Game; Financial Services; Software</t>
  </si>
  <si>
    <t>Game-centered O2O commerce and prepaid item-card distribution platform connecting mobile purchases with internet cafés, gift cards, loyalty points and offline redemption.</t>
  </si>
  <si>
    <t>Funple Store</t>
  </si>
  <si>
    <t>FUNPLE WORKS operated an O2O platform for purchasing and redeeming prepaid online-game items through affiliated internet cafés.</t>
  </si>
  <si>
    <t>https://funplecorp.com/</t>
  </si>
  <si>
    <t>220-88-35095</t>
  </si>
  <si>
    <t>(주)마이돌</t>
  </si>
  <si>
    <t>Mydol Co., Ltd.</t>
  </si>
  <si>
    <t>Global fandom mobile platform combining celebrity-themed lock-screen virtual messages, chatbot-style conversations, fan letters and social community features for K-pop audiences.</t>
  </si>
  <si>
    <t>Mydol</t>
  </si>
  <si>
    <t>Mydol connected global fans with celebrities through virtual lock-screen messages, simulated conversations and fandom community services.</t>
  </si>
  <si>
    <t>http://www.mydol.co.kr/</t>
  </si>
  <si>
    <t>이진열</t>
  </si>
  <si>
    <t>109-86-34650</t>
  </si>
  <si>
    <t>(주)이노스파크</t>
  </si>
  <si>
    <t>InnoSpark Inc.</t>
  </si>
  <si>
    <t>Social mobile game development combining character collection, simulation, guild warfare, community systems, global publishing and live operations across iOS and Android.</t>
  </si>
  <si>
    <t>Dragon Friends</t>
  </si>
  <si>
    <t>InnoSpark developed globally published social mobile games including Dragon Friends and Hero Sky: Epic Guild Wars.</t>
  </si>
  <si>
    <t>http://www.innospark.com/</t>
  </si>
  <si>
    <t>김성용·신재찬</t>
  </si>
  <si>
    <t>201-86-37744</t>
  </si>
  <si>
    <t>(주)브랜트리</t>
  </si>
  <si>
    <t>Brantree Co., Ltd.</t>
  </si>
  <si>
    <t>Omnichannel fashion-accessories retail, brand planning, product sourcing and distribution across department stores, shopping malls, franchise stores and e-commerce.</t>
  </si>
  <si>
    <t>ACC:SCENT</t>
  </si>
  <si>
    <t>Brantree operates ACC:SCENT, an affordable lifestyle and fashion-accessories brand sold through major department stores and online channels.</t>
  </si>
  <si>
    <t>http://www.accscent.co.kr/</t>
  </si>
  <si>
    <t>615-88-00227</t>
  </si>
  <si>
    <t>란드바이오사이언스</t>
  </si>
  <si>
    <t>RaND Biosciences Inc.</t>
  </si>
  <si>
    <t>Discovery and preclinical development of small-molecule dual-action oncology therapeutics combining targeted inhibition with immunomodulatory effects, including STAT3 and RON/RYK pathways.</t>
  </si>
  <si>
    <t>Dual-Efficacy Anticancer Therapeutics</t>
  </si>
  <si>
    <t>RaND Biosciences develops targeted-immunological dual-efficacy anticancer drug candidates for global licensing and clinical advancement.</t>
  </si>
  <si>
    <t>김규찬</t>
  </si>
  <si>
    <t>134-86-38759</t>
  </si>
  <si>
    <t>액츠(주)</t>
  </si>
  <si>
    <t>ACTS Co., Ltd.</t>
  </si>
  <si>
    <t>Optical-system design and manufacturing for pico and 4K projectors, AR HUDs, VR/AR headsets, camera lenses, semiconductor and OLED inspection, medical, aerospace and military applications.</t>
  </si>
  <si>
    <t>Optical Display and Inspection Solutions</t>
  </si>
  <si>
    <t>ACTS develops precision optical modules and systems for displays, imaging, metrology, mobility, medical and industrial applications.</t>
  </si>
  <si>
    <t>https://acts.co.kr/</t>
  </si>
  <si>
    <t>김세덕·문희종</t>
  </si>
  <si>
    <t>129-81-69992</t>
  </si>
  <si>
    <t>(주)영우디에스피</t>
  </si>
  <si>
    <t>YoungWoo DSP Co., Ltd.</t>
  </si>
  <si>
    <t>Manufacturing; Hardware; Artificial Intelligence; Science and Engineering</t>
  </si>
  <si>
    <t>Automated optical inspection and measurement equipment for OLED, LCD, semiconductor and secondary-battery manufacturing, integrating machine vision, optical design, defect-detection algorithms and inline factory automation.</t>
  </si>
  <si>
    <t>Smart AI Vision Inspection</t>
  </si>
  <si>
    <t>YoungWoo DSP supplies machine-vision inspection and process-automation equipment for advanced display and semiconductor manufacturing.</t>
  </si>
  <si>
    <t>https://www.ywdsp.com/</t>
  </si>
  <si>
    <t>박금성</t>
  </si>
  <si>
    <t>ywdsp@ywdsp.com</t>
  </si>
  <si>
    <t>142-81-27786</t>
  </si>
  <si>
    <t>(주)팜트리</t>
  </si>
  <si>
    <t>Farmtree Co., Ltd.</t>
  </si>
  <si>
    <t>Events; Entertainment/Art; Kids; Design</t>
  </si>
  <si>
    <t>Design, fabrication and operation of character-based exhibition and theme-park environments, including interactive displays, working models, sculptures, interiors, live events and family entertainment facilities.</t>
  </si>
  <si>
    <t>Cocomong Eco Park</t>
  </si>
  <si>
    <t>Farmtree designs and operates character-based exhibitions, interactive theme parks and family entertainment spaces.</t>
  </si>
  <si>
    <t>http://www.cocomongecopark.com/</t>
  </si>
  <si>
    <t>이종은</t>
  </si>
  <si>
    <t>142-81-57242</t>
  </si>
  <si>
    <t>(주)브이센터</t>
  </si>
  <si>
    <t>V Center Co., Ltd.</t>
  </si>
  <si>
    <t>Entertainment/Art; Kids; Events; Education</t>
  </si>
  <si>
    <t>Immersive character-museum and themed-experience production combining narrative exhibits, 4D cinema, motion-sensing games, robotics and science education, large-scale animatronics and licensed IP merchandising.</t>
  </si>
  <si>
    <t>V Center The Live Museum</t>
  </si>
  <si>
    <t>V Center operated an interactive Robot Taekwon V museum combining immersive exhibits, 4D content, games and science education.</t>
  </si>
  <si>
    <t>민병천</t>
  </si>
  <si>
    <t>550-87-00243</t>
  </si>
  <si>
    <t>(주)지앤택</t>
  </si>
  <si>
    <t>G&amp;Tech Co., Ltd.</t>
  </si>
  <si>
    <t>Eco-friendly high-strength pulp and corrugated-board materials using mineral and resin formulations, reinforced multilayer board structures and manufacturing processes for lightweight construction and packaging applications.</t>
  </si>
  <si>
    <t>Eco-Friendly Pulp Board</t>
  </si>
  <si>
    <t>G&amp;Tech develops high-strength, environmentally improved pulp and corrugated-board materials and manufacturing technologies.</t>
  </si>
  <si>
    <t>129-86-88562</t>
  </si>
  <si>
    <t>에셀티</t>
  </si>
  <si>
    <t>SLT Co., Ltd.</t>
  </si>
  <si>
    <t>Hardware; Video; Consumer Goods</t>
  </si>
  <si>
    <t>Compact imaging hardware that integrates a three-axis motorized gimbal with a 4K action camera, plus mobile remote control and accessories for stabilized first-person and travel video capture.</t>
  </si>
  <si>
    <t>REMOVU K1</t>
  </si>
  <si>
    <t>SLT develops REMOVU action-camera products, including a compact 4K camera with an integrated three-axis gimbal.</t>
  </si>
  <si>
    <t>https://removu.com/</t>
  </si>
  <si>
    <t>김신호·최기영</t>
  </si>
  <si>
    <t>581-87-00266</t>
  </si>
  <si>
    <t>트리플</t>
  </si>
  <si>
    <t>TRIPLE Corp.</t>
  </si>
  <si>
    <t>Travel and Tourism; Software; Data and Analytics; Commerce and Shopping</t>
  </si>
  <si>
    <t>Data-driven travel platform that personalizes destination content and itineraries while integrating flights, hotels, tours, tickets and activity booking in a single mobile experience.</t>
  </si>
  <si>
    <t>Triple</t>
  </si>
  <si>
    <t>Triple is a personalized travel app for discovering destinations, planning itineraries and booking flights, hotels and activities.</t>
  </si>
  <si>
    <t>https://triple.guide/</t>
  </si>
  <si>
    <t>최휘영·김연정</t>
  </si>
  <si>
    <t>144-81-12974</t>
  </si>
  <si>
    <t>넛잡시즌2문화산업전문유한회사</t>
  </si>
  <si>
    <t>The Nut Job 2 Culture Industry Specialized Company LLC</t>
  </si>
  <si>
    <t>Entertainment/Art; Video; Media; Financial Services</t>
  </si>
  <si>
    <t>Project-specific financing, production administration and revenue management for the animated feature film The Nut Job 2, structured as a culture-industry special-purpose company.</t>
  </si>
  <si>
    <t>The Nut Job 2: Nutty by Nature</t>
  </si>
  <si>
    <t>A culture-industry special-purpose company established to finance and administer production of the animated feature The Nut Job 2.</t>
  </si>
  <si>
    <t>126-81-37318</t>
  </si>
  <si>
    <t>케이지비택배 주식회사</t>
  </si>
  <si>
    <t>KGB Parcel Service Co., Ltd.</t>
  </si>
  <si>
    <t>Logistics; Professional Services</t>
  </si>
  <si>
    <t>Nationwide parcel collection, hub sorting, line-haul transportation, last-mile delivery and shipment-tracking services for consumer and business packages.</t>
  </si>
  <si>
    <t>KGB Parcel Service</t>
  </si>
  <si>
    <t>KGB Parcel Service operated a nationwide courier network for parcel pickup, sorting, transportation, tracking and last-mile delivery.</t>
  </si>
  <si>
    <t>https://www.kgb.co.kr/</t>
  </si>
  <si>
    <t>박해돈</t>
  </si>
  <si>
    <t>129-81-33397</t>
  </si>
  <si>
    <t>리드</t>
  </si>
  <si>
    <t>LEED Corp.</t>
  </si>
  <si>
    <t>Manufacturing; Hardware; Science and Engineering; Software</t>
  </si>
  <si>
    <t>LCD and semiconductor factory-automation equipment, including inline glass-transfer systems, temperature-control units, thermal regeneration units and supervisory control software.</t>
  </si>
  <si>
    <t>Display Manufacturing Automation Systems</t>
  </si>
  <si>
    <t>LEED provides LCD and semiconductor manufacturing equipment and factory-automation solutions, including inline and temperature-control systems.</t>
  </si>
  <si>
    <t>http://www.leed1.com</t>
  </si>
  <si>
    <t>여훈동</t>
  </si>
  <si>
    <t>503-81-55283</t>
  </si>
  <si>
    <t>하우스일렉</t>
  </si>
  <si>
    <t>House Elec Co., Ltd.</t>
  </si>
  <si>
    <t>Consumer Goods; Hardware; Manufacturing; Design</t>
  </si>
  <si>
    <t>Small kitchen appliances engineered around high-speed motors, vacuum blending, modular shafts and ergonomic industrial design, including hand blenders and countertop vacuum blenders.</t>
  </si>
  <si>
    <t>Tokebi Kitchen Appliances</t>
  </si>
  <si>
    <t>House Elec develops design-led small kitchen appliances such as award-winning hand blenders and vacuum blenders.</t>
  </si>
  <si>
    <t>https://hauselec.wixsite.com/hauselec</t>
  </si>
  <si>
    <t>강원구·유상희</t>
  </si>
  <si>
    <t>409-81-53794</t>
  </si>
  <si>
    <t>(주)애니젠</t>
  </si>
  <si>
    <t>HLB Pep Co., Ltd. (formerly AnyGen Co., Ltd.)</t>
  </si>
  <si>
    <t>Peptide active pharmaceutical ingredient synthesis, custom peptide manufacturing, GMP process development and peptide-based drug discovery for fertility, antiviral and oncology applications.</t>
  </si>
  <si>
    <t>Peptide APIs and Innovative Therapeutics</t>
  </si>
  <si>
    <t>HLB Pep develops and manufactures peptide APIs and advances peptide-based innovative drug candidates.</t>
  </si>
  <si>
    <t>https://www.hlbpep.co.kr/</t>
  </si>
  <si>
    <t>심경재</t>
  </si>
  <si>
    <t>order@hlbpep.co.kr</t>
  </si>
  <si>
    <t>120-87-95383</t>
  </si>
  <si>
    <t>에이트판다</t>
  </si>
  <si>
    <t>EIGHTPANDA Corp.</t>
  </si>
  <si>
    <t>Development of mobile role-playing games with real-time and turn-based combat, character collection, narrative content and live-service operations for global mobile audiences.</t>
  </si>
  <si>
    <t>Dragon Eyed</t>
  </si>
  <si>
    <t>EightPanda developed Dragon Eyed, a story-driven mobile RPG featuring stylized graphics and character-based combat.</t>
  </si>
  <si>
    <t>이성진</t>
  </si>
  <si>
    <t>215-87-56543</t>
  </si>
  <si>
    <t>비트레인</t>
  </si>
  <si>
    <t>Beatrain Co., Ltd.</t>
  </si>
  <si>
    <t>Mobile RPG development using character progression, team composition, strategic combat systems and live-content operations, with experience in global publishing partnerships.</t>
  </si>
  <si>
    <t>Hero on the Way</t>
  </si>
  <si>
    <t>Beatrain developed mobile strategy RPGs including Hero on the Way, Soul Knight and Cooking Puzzle.</t>
  </si>
  <si>
    <t>박준호</t>
  </si>
  <si>
    <t>114-86-81854</t>
  </si>
  <si>
    <t>(주)소셜네트워크</t>
  </si>
  <si>
    <t>Entertainment/Art; Hardware; Software; Kids; Education</t>
  </si>
  <si>
    <t>Commercial AR, VR and mixed-reality platforms combining character-based educational content, interactive museums, location-based attractions, motion simulators and immersive experience operations.</t>
  </si>
  <si>
    <t>SketchPop and Head Rock VR</t>
  </si>
  <si>
    <t>Social Network commercialized AR learning content and location-based XR attractions, including SketchPop, Trickeye experiences and Head Rock VR.</t>
  </si>
  <si>
    <t>220-88-42295</t>
  </si>
  <si>
    <t>(주)핀콘</t>
  </si>
  <si>
    <t>FINCON Inc.</t>
  </si>
  <si>
    <t>Global mobile role-playing game development and publishing, combining collectible 3D heroes, turn-based party combat, live operations and cross-market localization.</t>
  </si>
  <si>
    <t>Hello Hero</t>
  </si>
  <si>
    <t>FINCON developed and globally operated Hello Hero, a collectible 3D mobile role-playing game.</t>
  </si>
  <si>
    <t>http://www.fincon.co.kr</t>
  </si>
  <si>
    <t>유충길</t>
  </si>
  <si>
    <t>135-81-53549</t>
  </si>
  <si>
    <t>네오엔비즈</t>
  </si>
  <si>
    <t>NeoEnBiz Co., Ltd.</t>
  </si>
  <si>
    <t>Sustainability; Science and Engineering; Data and Analytics; Professional Services</t>
  </si>
  <si>
    <t>Marine and aquatic environmental risk assessment using ecotoxicology, biological-effect testing, contaminant fate analysis, environmental monitoring and regulatory consulting.</t>
  </si>
  <si>
    <t>Marine Environmental Risk Assessment</t>
  </si>
  <si>
    <t>NeoEnBiz provides ecotoxicology testing, environmental monitoring and risk-assessment services for marine and aquatic ecosystems.</t>
  </si>
  <si>
    <t>http://www.neoenbiz.com</t>
  </si>
  <si>
    <t>이규태</t>
  </si>
  <si>
    <t>133-81-34551</t>
  </si>
  <si>
    <t>(주)코프라</t>
  </si>
  <si>
    <t>BGF EcoMaterials Co., Ltd. (formerly KOPLA Co., Ltd.)</t>
  </si>
  <si>
    <t>High-performance engineering plastics and recycled material compounds, including PA6/66, PBT and polypropylene formulations tailored for automotive, electrical and industrial applications.</t>
  </si>
  <si>
    <t>High-Performance Polymer Materials</t>
  </si>
  <si>
    <t>BGF EcoMaterials develops customized engineering-plastic and recycled-material compounds for automotive, electronics and industrial customers.</t>
  </si>
  <si>
    <t>https://www.bgfecomaterials.com/</t>
  </si>
  <si>
    <t>홍정혁</t>
  </si>
  <si>
    <t>132-86-06678</t>
  </si>
  <si>
    <t>플레이어스</t>
  </si>
  <si>
    <t>Players Co., Ltd.</t>
  </si>
  <si>
    <t>Development of social and multiplayer games for global smart-device users, including mobile clients, servers, live-service systems and community-oriented gameplay.</t>
  </si>
  <si>
    <t>Mobile Social Games</t>
  </si>
  <si>
    <t>Players developed social games for global smartphone and tablet users.</t>
  </si>
  <si>
    <t>332-81-00231</t>
  </si>
  <si>
    <t>(주)에이에스티지</t>
  </si>
  <si>
    <t>Aero Space Technology of Global Inc. (ASTG)</t>
  </si>
  <si>
    <t>Manufacturing; Hardware; Mobility; Science and Engineering</t>
  </si>
  <si>
    <t>Manufacturing of aircraft structural parts, assemblies and tooling through precision machining, sheet-metal fabrication, composite processing, assembly and aerospace-grade quality traceability.</t>
  </si>
  <si>
    <t>Aircraft Structural Parts and Assemblies</t>
  </si>
  <si>
    <t>ASTG manufactured precision aircraft structures, assemblies and tooling for global aerospace programs.</t>
  </si>
  <si>
    <t>http://www.astg.co.kr/</t>
  </si>
  <si>
    <t>손재현</t>
  </si>
  <si>
    <t>140-81-55364</t>
  </si>
  <si>
    <t>엘앤제이</t>
  </si>
  <si>
    <t>L&amp;J BIO Co., Ltd.</t>
  </si>
  <si>
    <t>Development of AL04, a human-serum-albumin fusion biologic designed to target amyloid-beta and hyperphosphorylated tau simultaneously, using a Dual Action Therapy platform and BBB-penetrating delivery technology.</t>
  </si>
  <si>
    <t>AL04</t>
  </si>
  <si>
    <t>L&amp;J BIO develops dual-target biologics for Alzheimer's disease that address both amyloid-beta and pathological tau.</t>
  </si>
  <si>
    <t>https://www.lnjbio.com/</t>
  </si>
  <si>
    <t>이호준</t>
  </si>
  <si>
    <t>contact@lnjbio.com</t>
  </si>
  <si>
    <t>114-87-03078</t>
  </si>
  <si>
    <t>(주)옐로모바일</t>
  </si>
  <si>
    <t>Yellomobile Inc.</t>
  </si>
  <si>
    <t>Commerce and Shopping; Media; Sales and Marketing; Travel and Tourism; Software</t>
  </si>
  <si>
    <t>Operation of a digital platform group spanning mobile commerce, media, advertising, travel, O2O, healthcare and technology-enabled B2B solutions through an integrated portfolio of services.</t>
  </si>
  <si>
    <t>Coocha and Pikicast</t>
  </si>
  <si>
    <t>Yellomobile built a mobile lifestyle portfolio spanning price-comparison shopping, digital media, advertising, travel and O2O services.</t>
  </si>
  <si>
    <t>http://yellomobile.com/</t>
  </si>
  <si>
    <t>이상혁</t>
  </si>
  <si>
    <t>135-86-19153</t>
  </si>
  <si>
    <t>(주)크레모텍</t>
  </si>
  <si>
    <t>Cremotech Co., Ltd.</t>
  </si>
  <si>
    <t>Hardware; Manufacturing; Video; Consumer Goods</t>
  </si>
  <si>
    <t>Development of compact laser pico-projectors and optical engines with focus-free projection, speckle reduction, automatic image correction and mobile connectivity via Wi-Fi, HDMI and Android.</t>
  </si>
  <si>
    <t>Laser Beam Pro</t>
  </si>
  <si>
    <t>Cremotech developed compact, focus-free laser projectors and optical engines for mobile and consumer display applications.</t>
  </si>
  <si>
    <t>http://www.cremotech.co.kr/</t>
  </si>
  <si>
    <t>131-86-48302</t>
  </si>
  <si>
    <t>(주)스탠딩에그</t>
  </si>
  <si>
    <t>Standing Egg Co., Ltd.</t>
  </si>
  <si>
    <t>Design of MEMS accelerometers, gyroscopes and pressure sensors, plus sensor-hub chips, modules and evaluation boards integrating analog readout circuitry and embedded processing.</t>
  </si>
  <si>
    <t>MEMS Motion Sensor Solution</t>
  </si>
  <si>
    <t>Standing Egg developed MEMS motion sensors and sensor-hub solutions for mobile and connected devices.</t>
  </si>
  <si>
    <t>http://www.standing-egg.co.kr/</t>
  </si>
  <si>
    <t>이종성</t>
  </si>
  <si>
    <t>501-81-18996</t>
  </si>
  <si>
    <t>(주)이야기</t>
  </si>
  <si>
    <t>Iyagi Co., Ltd.</t>
  </si>
  <si>
    <t>Education; Kids; Software; Publishing</t>
  </si>
  <si>
    <t>Development of tablet-based digital workbooks for children with level-adaptive exercises, automated scoring, learning-goal management and interactive feedback designed for self-directed study.</t>
  </si>
  <si>
    <t>SfunSY</t>
  </si>
  <si>
    <t>Iyagi developed an adaptive electronic workbook that helps children study independently on tablets.</t>
  </si>
  <si>
    <t>금훈섭</t>
  </si>
  <si>
    <t>211-88-55608</t>
  </si>
  <si>
    <t>(주)옐로오투오</t>
  </si>
  <si>
    <t>Yello O2O Group Inc.</t>
  </si>
  <si>
    <t>Commerce and Shopping; Healthcare; Professional Services; Software</t>
  </si>
  <si>
    <t>Operation of an O2O business portfolio connecting online discovery, marketing, booking and management software with offline healthcare, beauty, accommodation and local service providers.</t>
  </si>
  <si>
    <t>O2O Service Portfolio</t>
  </si>
  <si>
    <t>Yello O2O Group operated digital platforms and business solutions connecting consumers with offline healthcare and local services.</t>
  </si>
  <si>
    <t>http://www.yelloo2o.com/</t>
  </si>
  <si>
    <t>최태영</t>
  </si>
  <si>
    <t>104-81-45370</t>
  </si>
  <si>
    <t>다이노나(주)</t>
  </si>
  <si>
    <t>DiNonA Inc.</t>
  </si>
  <si>
    <t>Discovery and development of therapeutic and diagnostic antibodies, including CEACAM6-targeting DNP002 for solid tumors and DNP007 for rheumatoid arthritis, supported by antibody screening and characterization capabilities.</t>
  </si>
  <si>
    <t>DNP002</t>
  </si>
  <si>
    <t>DiNonA developed antibody therapeutics for cancer and immune diseases, led by the CEACAM6-targeting candidate DNP002.</t>
  </si>
  <si>
    <t>http://www.dinonainc.com/</t>
  </si>
  <si>
    <t>조경숙</t>
  </si>
  <si>
    <t>211-88-98285</t>
  </si>
  <si>
    <t>(주)피키캐스트</t>
  </si>
  <si>
    <t>Pikicast Co., Ltd.</t>
  </si>
  <si>
    <t>Media; Entertainment/Art; Video; Publishing</t>
  </si>
  <si>
    <t>Operation of a mobile-first content curation platform that packages short-form articles, images and videos into swipeable feeds, supported by editorial production, audience analytics and native advertising.</t>
  </si>
  <si>
    <t>Pikicast</t>
  </si>
  <si>
    <t>Pikicast delivered curated mobile snack content through short articles, images and videos optimized for social discovery.</t>
  </si>
  <si>
    <t>http://www.pikicast.com/</t>
  </si>
  <si>
    <t>신충희</t>
  </si>
  <si>
    <t>220-88-77741</t>
  </si>
  <si>
    <t>(주)카본아이드</t>
  </si>
  <si>
    <t>Carbon Eyed Inc.</t>
  </si>
  <si>
    <t>Development of Unity-based mobile games with original real-time combat and physics-driven gameplay, including action, strategy and cooperative boss-battle systems for global mobile platforms.</t>
  </si>
  <si>
    <t>Knights Fall, Tiny Fall and Gigant Shock</t>
  </si>
  <si>
    <t>Carbon Eyed developed original mobile action and strategy games, including physics-driven and cooperative boss-battle titles.</t>
  </si>
  <si>
    <t>http://carboneyed.com/</t>
  </si>
  <si>
    <t>이은상</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</si>
</sst>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quot;. &quot;mm&quot;. &quot;dd"/>
    <numFmt numFmtId="165" formatCode="000-0000-0000"/>
    <numFmt numFmtId="166" formatCode="yyyy. mm. dd"/>
  </numFmts>
  <fonts count="53">
    <font>
      <sz val="10.0"/>
      <color rgb="FF000000"/>
      <name val="Arial"/>
      <scheme val="minor"/>
    </font>
    <font>
      <b/>
      <color theme="1"/>
      <name val="Arial"/>
      <scheme val="minor"/>
    </font>
    <font>
      <color theme="1"/>
      <name val="Arial"/>
      <scheme val="minor"/>
    </font>
    <font>
      <color theme="1"/>
      <name val="Noto Sans KR"/>
    </font>
    <font>
      <sz val="10.0"/>
      <color rgb="FF000000"/>
      <name val="Noto Sans KR"/>
    </font>
    <font>
      <b/>
      <sz val="10.0"/>
      <color rgb="FF000000"/>
      <name val="Noto Sans KR"/>
    </font>
    <font>
      <b/>
      <color theme="1"/>
      <name val="Noto Sans KR"/>
    </font>
    <font>
      <b/>
      <sz val="9.0"/>
      <color rgb="FFFFFFFF"/>
      <name val="'Noto Sans KR'"/>
    </font>
    <font>
      <b/>
      <u/>
      <sz val="10.0"/>
      <color rgb="FF000000"/>
      <name val="Noto Sans KR"/>
    </font>
    <font>
      <u/>
      <color rgb="FF0000FF"/>
      <name val="Noto Sans KR"/>
    </font>
    <font>
      <u/>
      <color theme="1"/>
      <name val="Arial"/>
      <scheme val="minor"/>
    </font>
    <font>
      <b/>
      <color rgb="FF000000"/>
      <name val="&quot;docs-Noto Sans KR&quot;"/>
    </font>
    <font>
      <color rgb="FF000000"/>
      <name val="Noto Sans KR"/>
    </font>
    <font>
      <color rgb="FF000000"/>
      <name val="&quot;docs-Noto Sans KR&quot;"/>
    </font>
    <font>
      <color theme="1"/>
      <name val="Arial"/>
    </font>
    <font/>
    <font>
      <sz val="9.0"/>
      <color rgb="FF000000"/>
      <name val="'Noto Sans KR'"/>
    </font>
    <font>
      <color rgb="FF000000"/>
      <name val="Arial"/>
    </font>
    <font>
      <u/>
      <color theme="1"/>
      <name val="Noto Sans KR"/>
    </font>
    <font>
      <u/>
      <color rgb="FF000000"/>
      <name val="Noto Sans KR"/>
    </font>
    <font>
      <u/>
      <color theme="1"/>
      <name val="Noto Sans KR"/>
    </font>
    <font>
      <u/>
      <color theme="1"/>
      <name val="Arial"/>
      <scheme val="minor"/>
    </font>
    <font>
      <u/>
      <color rgb="FF000000"/>
      <name val="Noto Sans KR"/>
    </font>
    <font>
      <u/>
      <color rgb="FF0000FF"/>
    </font>
    <font>
      <u/>
      <color rgb="FF000000"/>
      <name val="Noto Sans KR"/>
    </font>
    <font>
      <u/>
      <color theme="1"/>
      <name val="Noto Sans KR"/>
    </font>
    <font>
      <u/>
      <color theme="1"/>
      <name val="Arial"/>
      <scheme val="minor"/>
    </font>
    <font>
      <sz val="12.0"/>
      <color theme="1"/>
      <name val="Arial"/>
      <scheme val="minor"/>
    </font>
    <font>
      <u/>
      <color rgb="FF000000"/>
      <name val="Noto Sans KR"/>
    </font>
    <font>
      <u/>
      <color rgb="FF000000"/>
      <name val="Noto Sans KR"/>
    </font>
    <font>
      <u/>
      <color rgb="FF000000"/>
      <name val="Noto Sans KR"/>
    </font>
    <font>
      <u/>
      <color rgb="FF000000"/>
      <name val="Noto Sans KR"/>
    </font>
    <font>
      <u/>
      <color rgb="FF000000"/>
      <name val="Noto Sans KR"/>
    </font>
    <font>
      <u/>
      <color rgb="FF000000"/>
      <name val="Noto Sans KR"/>
    </font>
    <font>
      <u/>
      <color rgb="FF000000"/>
      <name val="Noto Sans KR"/>
    </font>
    <font>
      <u/>
      <color rgb="FF000000"/>
      <name val="Noto Sans KR"/>
    </font>
    <font>
      <u/>
      <color rgb="FF000000"/>
      <name val="Noto Sans KR"/>
    </font>
    <font>
      <color rgb="FF000000"/>
      <name val="Noto Sans"/>
    </font>
    <font>
      <u/>
      <color rgb="FF000000"/>
      <name val="Noto Sans KR"/>
    </font>
    <font>
      <strike/>
      <color theme="1"/>
      <name val="Noto Sans KR"/>
    </font>
    <font>
      <b/>
      <color rgb="FF000000"/>
      <name val="Noto Sans KR"/>
    </font>
    <font>
      <u/>
      <color rgb="FF000000"/>
      <name val="Noto Sans KR"/>
    </font>
    <font>
      <u/>
      <color rgb="FF000000"/>
      <name val="Noto Sans KR"/>
    </font>
    <font>
      <u/>
      <color rgb="FF000000"/>
      <name val="Noto Sans KR"/>
    </font>
    <font>
      <u/>
      <color rgb="FF000000"/>
      <name val="Noto Sans KR"/>
    </font>
    <font>
      <u/>
      <color rgb="FF000000"/>
      <name val="Arial"/>
    </font>
    <font>
      <u/>
      <color rgb="FF000000"/>
      <name val="Arial"/>
    </font>
    <font>
      <u/>
      <color rgb="FF000000"/>
      <name val="Arial"/>
    </font>
    <font>
      <u/>
      <color rgb="FF000000"/>
      <name val="Arial"/>
    </font>
    <font>
      <u/>
      <color rgb="FF000000"/>
      <name val="Arial"/>
    </font>
    <font>
      <u/>
      <color rgb="FF000000"/>
      <name val="Arial"/>
    </font>
    <font>
      <u/>
      <color rgb="FF000000"/>
      <name val="Arial"/>
    </font>
    <font>
      <u/>
      <color rgb="FF000000"/>
      <name val="Arial"/>
    </font>
  </fonts>
  <fills count="11">
    <fill>
      <patternFill patternType="none"/>
    </fill>
    <fill>
      <patternFill patternType="lightGray"/>
    </fill>
    <fill>
      <patternFill patternType="solid">
        <fgColor rgb="FFEFEFEF"/>
        <bgColor rgb="FFEFEFEF"/>
      </patternFill>
    </fill>
    <fill>
      <patternFill patternType="solid">
        <fgColor rgb="FFD0E0E3"/>
        <bgColor rgb="FFD0E0E3"/>
      </patternFill>
    </fill>
    <fill>
      <patternFill patternType="solid">
        <fgColor rgb="FFFFFFFF"/>
        <bgColor rgb="FFFFFFFF"/>
      </patternFill>
    </fill>
    <fill>
      <patternFill patternType="solid">
        <fgColor rgb="FF00FF00"/>
        <bgColor rgb="FF00FF00"/>
      </patternFill>
    </fill>
    <fill>
      <patternFill patternType="solid">
        <fgColor rgb="FFD9D9D9"/>
        <bgColor rgb="FFD9D9D9"/>
      </patternFill>
    </fill>
    <fill>
      <patternFill patternType="solid">
        <fgColor rgb="FF6FA8DC"/>
        <bgColor rgb="FF6FA8DC"/>
      </patternFill>
    </fill>
    <fill>
      <patternFill patternType="solid">
        <fgColor rgb="FFF6F8F9"/>
        <bgColor rgb="FFF6F8F9"/>
      </patternFill>
    </fill>
    <fill>
      <patternFill patternType="solid">
        <fgColor rgb="FFFFFF00"/>
        <bgColor rgb="FFFFFF00"/>
      </patternFill>
    </fill>
    <fill>
      <patternFill patternType="solid">
        <fgColor rgb="FF9FC5E8"/>
        <bgColor rgb="FF9FC5E8"/>
      </patternFill>
    </fill>
  </fills>
  <borders count="20">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CCCCCC"/>
      </left>
      <right style="thin">
        <color rgb="FFCCCCCC"/>
      </right>
      <top style="thin">
        <color rgb="FFCCCCCC"/>
      </top>
      <bottom style="thin">
        <color rgb="FFCCCCCC"/>
      </bottom>
    </border>
    <border>
      <left style="thin">
        <color rgb="FFD9D9D9"/>
      </left>
      <right style="thin">
        <color rgb="FFD9D9D9"/>
      </right>
      <top style="thin">
        <color rgb="FFD9D9D9"/>
      </top>
      <bottom style="thin">
        <color rgb="FFD9D9D9"/>
      </bottom>
    </border>
    <border>
      <right style="thin">
        <color rgb="FFD9D9D9"/>
      </right>
      <top style="thin">
        <color rgb="FFD9D9D9"/>
      </top>
      <bottom style="thin">
        <color rgb="FFD9D9D9"/>
      </bottom>
    </border>
    <border>
      <right style="thin">
        <color rgb="FFD9E2F3"/>
      </right>
      <bottom style="thin">
        <color rgb="FFD9E2F3"/>
      </bottom>
    </border>
    <border>
      <left style="thin">
        <color rgb="FFD9E2F3"/>
      </left>
      <right style="thin">
        <color rgb="FFD9E2F3"/>
      </right>
      <bottom style="thin">
        <color rgb="FFD9E2F3"/>
      </bottom>
    </border>
    <border>
      <left style="thin">
        <color rgb="FFD9E2F3"/>
      </left>
      <bottom style="thin">
        <color rgb="FFD9E2F3"/>
      </bottom>
    </border>
    <border>
      <right style="thin">
        <color rgb="FFD9E2F3"/>
      </right>
      <top style="thin">
        <color rgb="FFD9E2F3"/>
      </top>
      <bottom style="thin">
        <color rgb="FFD9E2F3"/>
      </bottom>
    </border>
    <border>
      <left style="thin">
        <color rgb="FFD9E2F3"/>
      </left>
      <right style="thin">
        <color rgb="FFD9E2F3"/>
      </right>
      <top style="thin">
        <color rgb="FFD9E2F3"/>
      </top>
      <bottom style="thin">
        <color rgb="FFD9E2F3"/>
      </bottom>
    </border>
    <border>
      <left style="thin">
        <color rgb="FFD9E2F3"/>
      </left>
      <top style="thin">
        <color rgb="FFD9E2F3"/>
      </top>
      <bottom style="thin">
        <color rgb="FFD9E2F3"/>
      </bottom>
    </border>
    <border>
      <right style="thin">
        <color rgb="FFD9E2F3"/>
      </right>
      <top style="thin">
        <color rgb="FFD9E2F3"/>
      </top>
    </border>
    <border>
      <left style="thin">
        <color rgb="FFD9E2F3"/>
      </left>
      <right style="thin">
        <color rgb="FFD9E2F3"/>
      </right>
      <top style="thin">
        <color rgb="FFD9E2F3"/>
      </top>
    </border>
    <border>
      <left style="thin">
        <color rgb="FFD9E2F3"/>
      </left>
      <top style="thin">
        <color rgb="FFD9E2F3"/>
      </top>
    </border>
  </borders>
  <cellStyleXfs count="1">
    <xf borderId="0" fillId="0" fontId="0" numFmtId="0" applyAlignment="1" applyFont="1"/>
  </cellStyleXfs>
  <cellXfs count="3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0" fillId="0" fontId="3" numFmtId="0" xfId="0" applyFont="1"/>
    <xf borderId="0" fillId="0" fontId="4" numFmtId="0" xfId="0" applyAlignment="1" applyFont="1">
      <alignment horizontal="center" readingOrder="0" vertical="center"/>
    </xf>
    <xf borderId="0" fillId="0" fontId="5" numFmtId="0" xfId="0" applyAlignment="1" applyFont="1">
      <alignment horizontal="center" readingOrder="0" vertical="center"/>
    </xf>
    <xf borderId="1" fillId="2" fontId="1" numFmtId="0" xfId="0" applyAlignment="1" applyBorder="1" applyFill="1" applyFont="1">
      <alignment horizontal="center" readingOrder="0"/>
    </xf>
    <xf borderId="0" fillId="3" fontId="6" numFmtId="0" xfId="0" applyFill="1" applyFont="1"/>
    <xf borderId="1" fillId="2" fontId="2" numFmtId="0" xfId="0" applyAlignment="1" applyBorder="1" applyFont="1">
      <alignment horizontal="center"/>
    </xf>
    <xf borderId="0" fillId="0" fontId="7" numFmtId="0" xfId="0" applyAlignment="1" applyFont="1">
      <alignment horizontal="center" readingOrder="0" shrinkToFit="0" wrapText="1"/>
    </xf>
    <xf borderId="1" fillId="0" fontId="2" numFmtId="0" xfId="0" applyAlignment="1" applyBorder="1" applyFont="1">
      <alignment horizontal="center" readingOrder="0"/>
    </xf>
    <xf borderId="0" fillId="0" fontId="8" numFmtId="0" xfId="0" applyAlignment="1" applyFont="1">
      <alignment horizontal="center" readingOrder="0" vertical="center"/>
    </xf>
    <xf borderId="0" fillId="3" fontId="9" numFmtId="0" xfId="0" applyAlignment="1" applyFont="1">
      <alignment readingOrder="0"/>
    </xf>
    <xf borderId="0" fillId="3" fontId="3" numFmtId="0" xfId="0" applyFont="1"/>
    <xf borderId="0" fillId="0" fontId="6" numFmtId="0" xfId="0" applyAlignment="1" applyFont="1">
      <alignment horizontal="center" vertical="bottom"/>
    </xf>
    <xf borderId="1" fillId="0" fontId="10" numFmtId="0" xfId="0" applyAlignment="1" applyBorder="1" applyFont="1">
      <alignment horizontal="center" readingOrder="0"/>
    </xf>
    <xf borderId="0" fillId="0" fontId="4" numFmtId="0" xfId="0" applyAlignment="1" applyFont="1">
      <alignment horizontal="center" shrinkToFit="0" vertical="center" wrapText="0"/>
    </xf>
    <xf borderId="0" fillId="0" fontId="5" numFmtId="0" xfId="0" applyAlignment="1" applyFont="1">
      <alignment horizontal="left" readingOrder="0" shrinkToFit="0" vertical="center" wrapText="0"/>
    </xf>
    <xf borderId="0" fillId="0" fontId="4" numFmtId="0" xfId="0" applyAlignment="1" applyFont="1">
      <alignment horizontal="center"/>
    </xf>
    <xf borderId="0" fillId="0" fontId="6" numFmtId="0" xfId="0" applyAlignment="1" applyFont="1">
      <alignment horizontal="center" readingOrder="0"/>
    </xf>
    <xf borderId="0" fillId="0" fontId="4" numFmtId="0" xfId="0" applyAlignment="1" applyFont="1">
      <alignment vertical="center"/>
    </xf>
    <xf borderId="0" fillId="0" fontId="4" numFmtId="0" xfId="0" applyAlignment="1" applyFont="1">
      <alignment horizontal="center" vertical="center"/>
    </xf>
    <xf borderId="0" fillId="0" fontId="6" numFmtId="0" xfId="0" applyAlignment="1" applyFont="1">
      <alignment horizontal="left" readingOrder="0" shrinkToFit="0" wrapText="0"/>
    </xf>
    <xf borderId="0" fillId="0" fontId="4" numFmtId="0" xfId="0" applyFont="1"/>
    <xf borderId="0" fillId="4" fontId="11" numFmtId="0" xfId="0" applyAlignment="1" applyFill="1" applyFont="1">
      <alignment horizontal="center" readingOrder="0"/>
    </xf>
    <xf borderId="0" fillId="4" fontId="12" numFmtId="0" xfId="0" applyAlignment="1" applyFont="1">
      <alignment horizontal="center" readingOrder="0" vertical="center"/>
    </xf>
    <xf borderId="0" fillId="2" fontId="3" numFmtId="0" xfId="0" applyAlignment="1" applyFont="1">
      <alignment horizontal="center" readingOrder="0" vertical="center"/>
    </xf>
    <xf borderId="0" fillId="4" fontId="13" numFmtId="0" xfId="0" applyAlignment="1" applyFont="1">
      <alignment horizontal="center" readingOrder="0"/>
    </xf>
    <xf borderId="0" fillId="0" fontId="3" numFmtId="0" xfId="0" applyAlignment="1" applyFont="1">
      <alignment readingOrder="0"/>
    </xf>
    <xf borderId="0" fillId="4" fontId="3" numFmtId="0" xfId="0" applyAlignment="1" applyFont="1">
      <alignment horizontal="center"/>
    </xf>
    <xf borderId="0" fillId="0" fontId="4" numFmtId="0" xfId="0" applyAlignment="1" applyFont="1">
      <alignment vertical="top"/>
    </xf>
    <xf borderId="0" fillId="0" fontId="14" numFmtId="0" xfId="0" applyAlignment="1" applyFont="1">
      <alignment vertical="bottom"/>
    </xf>
    <xf borderId="0" fillId="0" fontId="4" numFmtId="0" xfId="0" applyAlignment="1" applyFont="1">
      <alignment horizontal="center" readingOrder="0" vertical="top"/>
    </xf>
    <xf borderId="0" fillId="0" fontId="4" numFmtId="0" xfId="0" applyAlignment="1" applyFont="1">
      <alignment horizontal="center" vertical="top"/>
    </xf>
    <xf borderId="0" fillId="0" fontId="4" numFmtId="0" xfId="0" applyAlignment="1" applyFont="1">
      <alignment shrinkToFit="0" wrapText="0"/>
    </xf>
    <xf borderId="0" fillId="0" fontId="4" numFmtId="0" xfId="0" applyAlignment="1" applyFont="1">
      <alignment horizontal="left" shrinkToFit="0" wrapText="0"/>
    </xf>
    <xf borderId="0" fillId="4" fontId="6" numFmtId="0" xfId="0" applyAlignment="1" applyFont="1">
      <alignment horizontal="center" readingOrder="0"/>
    </xf>
    <xf borderId="2" fillId="5" fontId="6" numFmtId="0" xfId="0" applyAlignment="1" applyBorder="1" applyFill="1" applyFont="1">
      <alignment horizontal="center" readingOrder="0"/>
    </xf>
    <xf borderId="0" fillId="6" fontId="4" numFmtId="0" xfId="0" applyAlignment="1" applyFill="1" applyFont="1">
      <alignment horizontal="center" vertical="center"/>
    </xf>
    <xf borderId="3" fillId="5" fontId="6" numFmtId="0" xfId="0" applyAlignment="1" applyBorder="1" applyFont="1">
      <alignment horizontal="center" readingOrder="0"/>
    </xf>
    <xf borderId="0" fillId="6" fontId="5" numFmtId="0" xfId="0" applyAlignment="1" applyFont="1">
      <alignment horizontal="center" readingOrder="0" vertical="center"/>
    </xf>
    <xf borderId="4" fillId="0" fontId="15" numFmtId="0" xfId="0" applyBorder="1" applyFont="1"/>
    <xf borderId="0" fillId="6" fontId="4" numFmtId="0" xfId="0" applyAlignment="1" applyFont="1">
      <alignment horizontal="center" vertical="center"/>
    </xf>
    <xf borderId="0" fillId="6" fontId="6" numFmtId="0" xfId="0" applyAlignment="1" applyFont="1">
      <alignment horizontal="center" vertical="bottom"/>
    </xf>
    <xf borderId="0" fillId="6" fontId="6" numFmtId="0" xfId="0" applyAlignment="1" applyFont="1">
      <alignment horizontal="center" readingOrder="0"/>
    </xf>
    <xf borderId="0" fillId="6" fontId="4" numFmtId="0" xfId="0" applyAlignment="1" applyFont="1">
      <alignment horizontal="center" readingOrder="0" vertical="center"/>
    </xf>
    <xf borderId="0" fillId="0" fontId="16" numFmtId="0" xfId="0" applyAlignment="1" applyFont="1">
      <alignment horizontal="center" readingOrder="0" shrinkToFit="0" wrapText="1"/>
    </xf>
    <xf borderId="0" fillId="6" fontId="5" numFmtId="0" xfId="0" applyAlignment="1" applyFont="1">
      <alignment horizontal="center" readingOrder="0" shrinkToFit="0" vertical="center" wrapText="0"/>
    </xf>
    <xf borderId="0" fillId="6" fontId="6" numFmtId="0" xfId="0" applyAlignment="1" applyFont="1">
      <alignment horizontal="left" readingOrder="0" shrinkToFit="0" wrapText="0"/>
    </xf>
    <xf borderId="0" fillId="6" fontId="11" numFmtId="0" xfId="0" applyAlignment="1" applyFont="1">
      <alignment horizontal="center" readingOrder="0"/>
    </xf>
    <xf borderId="0" fillId="0" fontId="16" numFmtId="0" xfId="0" applyAlignment="1" applyFont="1">
      <alignment horizontal="left" readingOrder="0" shrinkToFit="0" wrapText="1"/>
    </xf>
    <xf borderId="0" fillId="6" fontId="4" numFmtId="0" xfId="0" applyAlignment="1" applyFont="1">
      <alignment horizontal="left" shrinkToFit="0" vertical="center" wrapText="0"/>
    </xf>
    <xf borderId="0" fillId="0" fontId="3" numFmtId="164" xfId="0" applyAlignment="1" applyFont="1" applyNumberFormat="1">
      <alignment horizontal="center" readingOrder="0"/>
    </xf>
    <xf borderId="0" fillId="4" fontId="4" numFmtId="0" xfId="0" applyAlignment="1" applyFont="1">
      <alignment vertical="top"/>
    </xf>
    <xf borderId="0" fillId="4" fontId="12" numFmtId="0" xfId="0" applyAlignment="1" applyFont="1">
      <alignment horizontal="center" vertical="bottom"/>
    </xf>
    <xf borderId="0" fillId="0" fontId="3" numFmtId="0" xfId="0" applyAlignment="1" applyFont="1">
      <alignment horizontal="center" readingOrder="0"/>
    </xf>
    <xf borderId="0" fillId="4" fontId="12" numFmtId="0" xfId="0" applyAlignment="1" applyFont="1">
      <alignment horizontal="center" vertical="bottom"/>
    </xf>
    <xf borderId="0" fillId="4" fontId="12" numFmtId="0" xfId="0" applyAlignment="1" applyFont="1">
      <alignment vertical="bottom"/>
    </xf>
    <xf borderId="0" fillId="4" fontId="12" numFmtId="0" xfId="0" applyAlignment="1" applyFont="1">
      <alignment vertical="bottom"/>
    </xf>
    <xf borderId="0" fillId="4" fontId="3" numFmtId="0" xfId="0" applyAlignment="1" applyFont="1">
      <alignment horizontal="center" readingOrder="0" vertical="bottom"/>
    </xf>
    <xf borderId="0" fillId="4" fontId="12" numFmtId="0" xfId="0" applyAlignment="1" applyFont="1">
      <alignment horizontal="center" vertical="top"/>
    </xf>
    <xf borderId="0" fillId="4" fontId="17" numFmtId="0" xfId="0" applyAlignment="1" applyFont="1">
      <alignment vertical="bottom"/>
    </xf>
    <xf borderId="0" fillId="4" fontId="12" numFmtId="0" xfId="0" applyAlignment="1" applyFont="1">
      <alignment horizontal="center" shrinkToFit="0" vertical="bottom" wrapText="0"/>
    </xf>
    <xf borderId="0" fillId="4" fontId="12" numFmtId="0" xfId="0" applyAlignment="1" applyFont="1">
      <alignment shrinkToFit="0" vertical="bottom" wrapText="0"/>
    </xf>
    <xf borderId="0" fillId="0" fontId="18" numFmtId="0" xfId="0" applyAlignment="1" applyFont="1">
      <alignment horizontal="left" readingOrder="0" shrinkToFit="0" wrapText="0"/>
    </xf>
    <xf borderId="0" fillId="4" fontId="19" numFmtId="0" xfId="0" applyAlignment="1" applyFont="1">
      <alignment shrinkToFit="0" vertical="bottom" wrapText="0"/>
    </xf>
    <xf borderId="0" fillId="0" fontId="3" numFmtId="0" xfId="0" applyAlignment="1" applyFont="1">
      <alignment horizontal="center" readingOrder="0"/>
    </xf>
    <xf borderId="0" fillId="4" fontId="17" numFmtId="0" xfId="0" applyAlignment="1" applyFont="1">
      <alignment vertical="bottom"/>
    </xf>
    <xf borderId="0" fillId="0" fontId="17" numFmtId="0" xfId="0" applyAlignment="1" applyFont="1">
      <alignment vertical="top"/>
    </xf>
    <xf borderId="0" fillId="0" fontId="17" numFmtId="0" xfId="0" applyAlignment="1" applyFont="1">
      <alignment vertical="bottom"/>
    </xf>
    <xf borderId="5" fillId="2" fontId="2" numFmtId="0" xfId="0" applyAlignment="1" applyBorder="1" applyFont="1">
      <alignment horizontal="center" readingOrder="0" vertical="center"/>
    </xf>
    <xf borderId="0" fillId="0" fontId="20" numFmtId="0" xfId="0" applyAlignment="1" applyFont="1">
      <alignment horizontal="left" readingOrder="0" shrinkToFit="0" wrapText="0"/>
    </xf>
    <xf borderId="0" fillId="0" fontId="3" numFmtId="0" xfId="0" applyAlignment="1" applyFont="1">
      <alignment horizontal="center"/>
    </xf>
    <xf borderId="0" fillId="4" fontId="3" numFmtId="0" xfId="0" applyAlignment="1" applyFont="1">
      <alignment horizontal="center" vertical="bottom"/>
    </xf>
    <xf borderId="0" fillId="0" fontId="2" numFmtId="0" xfId="0" applyAlignment="1" applyFont="1">
      <alignment horizontal="center" readingOrder="0"/>
    </xf>
    <xf borderId="1" fillId="2" fontId="21" numFmtId="0" xfId="0" applyAlignment="1" applyBorder="1" applyFont="1">
      <alignment horizontal="center" readingOrder="0"/>
    </xf>
    <xf borderId="0" fillId="4" fontId="22" numFmtId="0" xfId="0" applyAlignment="1" applyFont="1">
      <alignment vertical="bottom"/>
    </xf>
    <xf borderId="5" fillId="2" fontId="2" numFmtId="0" xfId="0" applyAlignment="1" applyBorder="1" applyFont="1">
      <alignment horizontal="center" readingOrder="0"/>
    </xf>
    <xf borderId="6" fillId="0" fontId="15" numFmtId="0" xfId="0" applyBorder="1" applyFont="1"/>
    <xf borderId="0" fillId="0" fontId="4" numFmtId="0" xfId="0" applyAlignment="1" applyFont="1">
      <alignment vertical="top"/>
    </xf>
    <xf borderId="0" fillId="0" fontId="23" numFmtId="0" xfId="0" applyAlignment="1" applyFont="1">
      <alignment horizontal="left" readingOrder="0" shrinkToFit="0" wrapText="0"/>
    </xf>
    <xf borderId="0" fillId="4" fontId="12" numFmtId="0" xfId="0" applyAlignment="1" applyFont="1">
      <alignment vertical="top"/>
    </xf>
    <xf borderId="0" fillId="4" fontId="12" numFmtId="165" xfId="0" applyAlignment="1" applyFont="1" applyNumberFormat="1">
      <alignment shrinkToFit="0" vertical="bottom" wrapText="0"/>
    </xf>
    <xf borderId="0" fillId="4" fontId="24" numFmtId="165" xfId="0" applyAlignment="1" applyFont="1" applyNumberFormat="1">
      <alignment shrinkToFit="0" vertical="bottom" wrapText="0"/>
    </xf>
    <xf borderId="7" fillId="0" fontId="15" numFmtId="0" xfId="0" applyBorder="1" applyFont="1"/>
    <xf borderId="0" fillId="4" fontId="12" numFmtId="0" xfId="0" applyAlignment="1" applyFont="1">
      <alignment shrinkToFit="0" vertical="top" wrapText="0"/>
    </xf>
    <xf borderId="0" fillId="0" fontId="12" numFmtId="0" xfId="0" applyAlignment="1" applyFont="1">
      <alignment horizontal="left" readingOrder="0" shrinkToFit="0" wrapText="0"/>
    </xf>
    <xf borderId="0" fillId="4" fontId="17" numFmtId="0" xfId="0" applyAlignment="1" applyFont="1">
      <alignment vertical="top"/>
    </xf>
    <xf borderId="0" fillId="0" fontId="25" numFmtId="0" xfId="0" applyAlignment="1" applyFont="1">
      <alignment horizontal="center" readingOrder="0"/>
    </xf>
    <xf borderId="0" fillId="2" fontId="1" numFmtId="0" xfId="0" applyAlignment="1" applyFont="1">
      <alignment readingOrder="0"/>
    </xf>
    <xf borderId="0" fillId="2" fontId="2" numFmtId="0" xfId="0" applyFont="1"/>
    <xf borderId="0" fillId="0" fontId="3" numFmtId="166" xfId="0" applyAlignment="1" applyFont="1" applyNumberFormat="1">
      <alignment horizontal="center" readingOrder="0"/>
    </xf>
    <xf borderId="0" fillId="2" fontId="2" numFmtId="0" xfId="0" applyAlignment="1" applyFont="1">
      <alignment horizontal="center"/>
    </xf>
    <xf borderId="0" fillId="2" fontId="26" numFmtId="0" xfId="0" applyAlignment="1" applyFont="1">
      <alignment readingOrder="0" shrinkToFit="0" vertical="center" wrapText="0"/>
    </xf>
    <xf borderId="0" fillId="0" fontId="27" numFmtId="0" xfId="0" applyAlignment="1" applyFont="1">
      <alignment readingOrder="0"/>
    </xf>
    <xf borderId="0" fillId="0" fontId="3" numFmtId="0" xfId="0" applyAlignment="1" applyFont="1">
      <alignment horizontal="left" readingOrder="0" shrinkToFit="0" wrapText="0"/>
    </xf>
    <xf borderId="0" fillId="0" fontId="12" numFmtId="0" xfId="0" applyAlignment="1" applyFont="1">
      <alignment horizontal="center" readingOrder="0"/>
    </xf>
    <xf borderId="0" fillId="0" fontId="2" numFmtId="0" xfId="0" applyAlignment="1" applyFont="1">
      <alignment readingOrder="0" shrinkToFit="0" vertical="center" wrapText="0"/>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left" readingOrder="0" shrinkToFit="0" vertical="center" wrapText="0"/>
    </xf>
    <xf borderId="0" fillId="0" fontId="3" numFmtId="0" xfId="0" applyAlignment="1" applyFont="1">
      <alignment vertical="center"/>
    </xf>
    <xf borderId="0" fillId="4" fontId="12" numFmtId="165" xfId="0" applyAlignment="1" applyFont="1" applyNumberFormat="1">
      <alignment shrinkToFit="0" vertical="top" wrapText="0"/>
    </xf>
    <xf borderId="0" fillId="4" fontId="12" numFmtId="165" xfId="0" applyAlignment="1" applyFont="1" applyNumberFormat="1">
      <alignment vertical="top"/>
    </xf>
    <xf borderId="0" fillId="4" fontId="3" numFmtId="0" xfId="0" applyAlignment="1" applyFont="1">
      <alignment horizontal="center" readingOrder="0"/>
    </xf>
    <xf borderId="0" fillId="4" fontId="12" numFmtId="165" xfId="0" applyAlignment="1" applyFont="1" applyNumberFormat="1">
      <alignment horizontal="center" vertical="top"/>
    </xf>
    <xf borderId="0" fillId="0" fontId="3" numFmtId="164" xfId="0" applyAlignment="1" applyFont="1" applyNumberFormat="1">
      <alignment horizontal="center"/>
    </xf>
    <xf borderId="0" fillId="0" fontId="3" numFmtId="0" xfId="0" applyAlignment="1" applyFont="1">
      <alignment horizontal="left" shrinkToFit="0" wrapText="0"/>
    </xf>
    <xf quotePrefix="1" borderId="0" fillId="4" fontId="12" numFmtId="0" xfId="0" applyAlignment="1" applyFont="1">
      <alignment horizontal="center" vertical="bottom"/>
    </xf>
    <xf quotePrefix="1" borderId="0" fillId="4" fontId="12" numFmtId="0" xfId="0" applyAlignment="1" applyFont="1">
      <alignment vertical="bottom"/>
    </xf>
    <xf borderId="0" fillId="4" fontId="12" numFmtId="0" xfId="0" applyAlignment="1" applyFont="1">
      <alignment horizontal="center" readingOrder="0" shrinkToFit="0" vertical="bottom" wrapText="0"/>
    </xf>
    <xf borderId="0" fillId="6" fontId="4" numFmtId="0" xfId="0" applyAlignment="1" applyFont="1">
      <alignment vertical="top"/>
    </xf>
    <xf borderId="0" fillId="6" fontId="12" numFmtId="0" xfId="0" applyAlignment="1" applyFont="1">
      <alignment horizontal="center" vertical="bottom"/>
    </xf>
    <xf borderId="0" fillId="6" fontId="12" numFmtId="0" xfId="0" applyAlignment="1" applyFont="1">
      <alignment vertical="bottom"/>
    </xf>
    <xf borderId="0" fillId="6" fontId="12" numFmtId="0" xfId="0" applyAlignment="1" applyFont="1">
      <alignment vertical="bottom"/>
    </xf>
    <xf borderId="0" fillId="6" fontId="3" numFmtId="0" xfId="0" applyAlignment="1" applyFont="1">
      <alignment horizontal="center" vertical="bottom"/>
    </xf>
    <xf borderId="0" fillId="6" fontId="12" numFmtId="0" xfId="0" applyAlignment="1" applyFont="1">
      <alignment horizontal="center" vertical="bottom"/>
    </xf>
    <xf borderId="0" fillId="6" fontId="12" numFmtId="0" xfId="0" applyAlignment="1" applyFont="1">
      <alignment horizontal="center" vertical="top"/>
    </xf>
    <xf borderId="0" fillId="6" fontId="17" numFmtId="0" xfId="0" applyAlignment="1" applyFont="1">
      <alignment vertical="bottom"/>
    </xf>
    <xf borderId="0" fillId="6" fontId="12" numFmtId="0" xfId="0" applyAlignment="1" applyFont="1">
      <alignment horizontal="center" shrinkToFit="0" vertical="bottom" wrapText="0"/>
    </xf>
    <xf borderId="0" fillId="6" fontId="12" numFmtId="0" xfId="0" applyAlignment="1" applyFont="1">
      <alignment shrinkToFit="0" vertical="bottom" wrapText="0"/>
    </xf>
    <xf borderId="0" fillId="6" fontId="28" numFmtId="0" xfId="0" applyAlignment="1" applyFont="1">
      <alignment shrinkToFit="0" vertical="bottom" wrapText="0"/>
    </xf>
    <xf borderId="0" fillId="6" fontId="12" numFmtId="0" xfId="0" applyAlignment="1" applyFont="1">
      <alignment shrinkToFit="0" vertical="top" wrapText="0"/>
    </xf>
    <xf borderId="0" fillId="6" fontId="17" numFmtId="0" xfId="0" applyAlignment="1" applyFont="1">
      <alignment vertical="bottom"/>
    </xf>
    <xf borderId="0" fillId="6" fontId="12" numFmtId="0" xfId="0" applyAlignment="1" applyFont="1">
      <alignment readingOrder="0" vertical="bottom"/>
    </xf>
    <xf borderId="0" fillId="6" fontId="17" numFmtId="0" xfId="0" applyAlignment="1" applyFont="1">
      <alignment vertical="top"/>
    </xf>
    <xf borderId="0" fillId="4" fontId="12" numFmtId="165" xfId="0" applyAlignment="1" applyFont="1" applyNumberFormat="1">
      <alignment vertical="bottom"/>
    </xf>
    <xf borderId="0" fillId="4" fontId="12" numFmtId="165" xfId="0" applyAlignment="1" applyFont="1" applyNumberFormat="1">
      <alignment horizontal="center" vertical="bottom"/>
    </xf>
    <xf borderId="0" fillId="4" fontId="12" numFmtId="0" xfId="0" applyAlignment="1" applyFont="1">
      <alignment shrinkToFit="0" vertical="top" wrapText="0"/>
    </xf>
    <xf borderId="0" fillId="4" fontId="29" numFmtId="0" xfId="0" applyAlignment="1" applyFont="1">
      <alignment shrinkToFit="0" vertical="top" wrapText="0"/>
    </xf>
    <xf borderId="0" fillId="4" fontId="12" numFmtId="0" xfId="0" applyAlignment="1" applyFont="1">
      <alignment horizontal="center" vertical="top"/>
    </xf>
    <xf borderId="0" fillId="4" fontId="12" numFmtId="0" xfId="0" applyAlignment="1" applyFont="1">
      <alignment horizontal="center" readingOrder="0" vertical="top"/>
    </xf>
    <xf borderId="0" fillId="4" fontId="12" numFmtId="165" xfId="0" applyAlignment="1" applyFont="1" applyNumberFormat="1">
      <alignment shrinkToFit="0" vertical="bottom" wrapText="1"/>
    </xf>
    <xf borderId="0" fillId="6" fontId="6" numFmtId="0" xfId="0" applyAlignment="1" applyFont="1">
      <alignment horizontal="center" readingOrder="0" vertical="center"/>
    </xf>
    <xf borderId="0" fillId="6" fontId="3" numFmtId="0" xfId="0" applyAlignment="1" applyFont="1">
      <alignment horizontal="center" vertical="top"/>
    </xf>
    <xf borderId="0" fillId="6" fontId="3" numFmtId="0" xfId="0" applyAlignment="1" applyFont="1">
      <alignment horizontal="center" readingOrder="0" vertical="top"/>
    </xf>
    <xf borderId="0" fillId="6" fontId="6" numFmtId="0" xfId="0" applyAlignment="1" applyFont="1">
      <alignment horizontal="center" readingOrder="0" shrinkToFit="0" vertical="center" wrapText="0"/>
    </xf>
    <xf borderId="0" fillId="6" fontId="6" numFmtId="0" xfId="0" applyAlignment="1" applyFont="1">
      <alignment horizontal="center" readingOrder="0" shrinkToFit="0" wrapText="0"/>
    </xf>
    <xf borderId="0" fillId="6" fontId="3" numFmtId="0" xfId="0" applyAlignment="1" applyFont="1">
      <alignment horizontal="center" shrinkToFit="0" wrapText="0"/>
    </xf>
    <xf borderId="0" fillId="6" fontId="12" numFmtId="0" xfId="0" applyAlignment="1" applyFont="1">
      <alignment vertical="top"/>
    </xf>
    <xf borderId="0" fillId="6" fontId="12" numFmtId="165" xfId="0" applyAlignment="1" applyFont="1" applyNumberFormat="1">
      <alignment shrinkToFit="0" vertical="bottom" wrapText="0"/>
    </xf>
    <xf borderId="0" fillId="6" fontId="30" numFmtId="165" xfId="0" applyAlignment="1" applyFont="1" applyNumberFormat="1">
      <alignment shrinkToFit="0" vertical="bottom" wrapText="0"/>
    </xf>
    <xf borderId="0" fillId="6" fontId="12" numFmtId="0" xfId="0" applyAlignment="1" applyFont="1">
      <alignment shrinkToFit="0" vertical="top" wrapText="0"/>
    </xf>
    <xf borderId="0" fillId="6" fontId="17" numFmtId="0" xfId="0" applyAlignment="1" applyFont="1">
      <alignment readingOrder="0" vertical="top"/>
    </xf>
    <xf borderId="0" fillId="4" fontId="12" numFmtId="0" xfId="0" applyAlignment="1" applyFont="1">
      <alignment readingOrder="0" vertical="top"/>
    </xf>
    <xf borderId="0" fillId="7" fontId="4" numFmtId="0" xfId="0" applyAlignment="1" applyFill="1" applyFont="1">
      <alignment vertical="top"/>
    </xf>
    <xf borderId="0" fillId="7" fontId="12" numFmtId="0" xfId="0" applyAlignment="1" applyFont="1">
      <alignment horizontal="center" vertical="bottom"/>
    </xf>
    <xf borderId="0" fillId="7" fontId="12" numFmtId="0" xfId="0" applyAlignment="1" applyFont="1">
      <alignment horizontal="center" vertical="top"/>
    </xf>
    <xf borderId="0" fillId="7" fontId="12" numFmtId="0" xfId="0" applyAlignment="1" applyFont="1">
      <alignment vertical="bottom"/>
    </xf>
    <xf borderId="0" fillId="7" fontId="12" numFmtId="0" xfId="0" applyAlignment="1" applyFont="1">
      <alignment vertical="top"/>
    </xf>
    <xf borderId="0" fillId="7" fontId="3" numFmtId="0" xfId="0" applyAlignment="1" applyFont="1">
      <alignment horizontal="center" vertical="bottom"/>
    </xf>
    <xf borderId="0" fillId="7" fontId="12" numFmtId="0" xfId="0" applyAlignment="1" applyFont="1">
      <alignment horizontal="center" vertical="bottom"/>
    </xf>
    <xf borderId="0" fillId="7" fontId="17" numFmtId="0" xfId="0" applyAlignment="1" applyFont="1">
      <alignment vertical="bottom"/>
    </xf>
    <xf borderId="0" fillId="7" fontId="12" numFmtId="0" xfId="0" applyAlignment="1" applyFont="1">
      <alignment horizontal="center" shrinkToFit="0" vertical="bottom" wrapText="0"/>
    </xf>
    <xf borderId="0" fillId="7" fontId="12" numFmtId="165" xfId="0" applyAlignment="1" applyFont="1" applyNumberFormat="1">
      <alignment shrinkToFit="0" vertical="bottom" wrapText="0"/>
    </xf>
    <xf borderId="0" fillId="7" fontId="31" numFmtId="165" xfId="0" applyAlignment="1" applyFont="1" applyNumberFormat="1">
      <alignment shrinkToFit="0" vertical="bottom" wrapText="0"/>
    </xf>
    <xf borderId="0" fillId="7" fontId="12" numFmtId="0" xfId="0" applyAlignment="1" applyFont="1">
      <alignment shrinkToFit="0" vertical="bottom" wrapText="0"/>
    </xf>
    <xf borderId="0" fillId="7" fontId="12" numFmtId="0" xfId="0" applyAlignment="1" applyFont="1">
      <alignment shrinkToFit="0" vertical="top" wrapText="0"/>
    </xf>
    <xf borderId="0" fillId="7" fontId="17" numFmtId="0" xfId="0" applyAlignment="1" applyFont="1">
      <alignment vertical="top"/>
    </xf>
    <xf borderId="0" fillId="6" fontId="12" numFmtId="0" xfId="0" applyAlignment="1" applyFont="1">
      <alignment shrinkToFit="0" vertical="bottom" wrapText="0"/>
    </xf>
    <xf borderId="0" fillId="7" fontId="12" numFmtId="0" xfId="0" applyAlignment="1" applyFont="1">
      <alignment vertical="bottom"/>
    </xf>
    <xf borderId="0" fillId="7" fontId="14" numFmtId="0" xfId="0" applyAlignment="1" applyFont="1">
      <alignment readingOrder="0" vertical="bottom"/>
    </xf>
    <xf borderId="0" fillId="7" fontId="32" numFmtId="0" xfId="0" applyAlignment="1" applyFont="1">
      <alignment shrinkToFit="0" vertical="bottom" wrapText="0"/>
    </xf>
    <xf borderId="0" fillId="7" fontId="12" numFmtId="0" xfId="0" applyAlignment="1" applyFont="1">
      <alignment shrinkToFit="0" vertical="bottom" wrapText="0"/>
    </xf>
    <xf borderId="0" fillId="7" fontId="17" numFmtId="0" xfId="0" applyAlignment="1" applyFont="1">
      <alignment vertical="bottom"/>
    </xf>
    <xf borderId="0" fillId="0" fontId="17" numFmtId="0" xfId="0" applyAlignment="1" applyFont="1">
      <alignment vertical="bottom"/>
    </xf>
    <xf borderId="0" fillId="0" fontId="12" numFmtId="0" xfId="0" applyAlignment="1" applyFont="1">
      <alignment horizontal="center" vertical="bottom"/>
    </xf>
    <xf borderId="0" fillId="0" fontId="12" numFmtId="0" xfId="0" applyAlignment="1" applyFont="1">
      <alignment horizontal="center" vertical="bottom"/>
    </xf>
    <xf borderId="0" fillId="0" fontId="12" numFmtId="0" xfId="0" applyAlignment="1" applyFont="1">
      <alignment vertical="bottom"/>
    </xf>
    <xf borderId="0" fillId="0" fontId="12" numFmtId="0" xfId="0" applyAlignment="1" applyFont="1">
      <alignment vertical="bottom"/>
    </xf>
    <xf borderId="0" fillId="0" fontId="3" numFmtId="0" xfId="0" applyAlignment="1" applyFont="1">
      <alignment horizontal="center" vertical="bottom"/>
    </xf>
    <xf borderId="0" fillId="0" fontId="12" numFmtId="0" xfId="0" applyAlignment="1" applyFont="1">
      <alignment horizontal="center" vertical="top"/>
    </xf>
    <xf borderId="0" fillId="0" fontId="12" numFmtId="0" xfId="0" applyAlignment="1" applyFont="1">
      <alignment horizontal="center" shrinkToFit="0" vertical="bottom" wrapText="0"/>
    </xf>
    <xf borderId="0" fillId="0" fontId="12" numFmtId="0" xfId="0" applyAlignment="1" applyFont="1">
      <alignment shrinkToFit="0" vertical="bottom" wrapText="0"/>
    </xf>
    <xf borderId="0" fillId="0" fontId="33" numFmtId="0" xfId="0" applyAlignment="1" applyFont="1">
      <alignment vertical="bottom"/>
    </xf>
    <xf borderId="0" fillId="0" fontId="12" numFmtId="0" xfId="0" applyAlignment="1" applyFont="1">
      <alignment vertical="top"/>
    </xf>
    <xf borderId="0" fillId="0" fontId="12" numFmtId="165" xfId="0" applyAlignment="1" applyFont="1" applyNumberFormat="1">
      <alignment shrinkToFit="0" vertical="bottom" wrapText="0"/>
    </xf>
    <xf borderId="0" fillId="0" fontId="34" numFmtId="165" xfId="0" applyAlignment="1" applyFont="1" applyNumberFormat="1">
      <alignment shrinkToFit="0" vertical="bottom" wrapText="0"/>
    </xf>
    <xf borderId="0" fillId="0" fontId="12" numFmtId="165" xfId="0" applyAlignment="1" applyFont="1" applyNumberFormat="1">
      <alignment shrinkToFit="0" vertical="top" wrapText="0"/>
    </xf>
    <xf borderId="0" fillId="0" fontId="12" numFmtId="165" xfId="0" applyAlignment="1" applyFont="1" applyNumberFormat="1">
      <alignment vertical="top"/>
    </xf>
    <xf borderId="0" fillId="0" fontId="12" numFmtId="165" xfId="0" applyAlignment="1" applyFont="1" applyNumberFormat="1">
      <alignment horizontal="center" vertical="top"/>
    </xf>
    <xf borderId="0" fillId="0" fontId="35" numFmtId="0" xfId="0" applyAlignment="1" applyFont="1">
      <alignment shrinkToFit="0" vertical="bottom" wrapText="0"/>
    </xf>
    <xf borderId="0" fillId="0" fontId="12" numFmtId="0" xfId="0" applyAlignment="1" applyFont="1">
      <alignment shrinkToFit="0" vertical="top" wrapText="0"/>
    </xf>
    <xf borderId="0" fillId="0" fontId="12" numFmtId="0" xfId="0" applyAlignment="1" applyFont="1">
      <alignment vertical="top"/>
    </xf>
    <xf borderId="0" fillId="0" fontId="12" numFmtId="0" xfId="0" applyAlignment="1" applyFont="1">
      <alignment horizontal="center" vertical="top"/>
    </xf>
    <xf quotePrefix="1" borderId="0" fillId="0" fontId="12" numFmtId="0" xfId="0" applyAlignment="1" applyFont="1">
      <alignment vertical="bottom"/>
    </xf>
    <xf borderId="0" fillId="0" fontId="12" numFmtId="0" xfId="0" applyAlignment="1" applyFont="1">
      <alignment shrinkToFit="0" vertical="top" wrapText="0"/>
    </xf>
    <xf borderId="0" fillId="0" fontId="12" numFmtId="0" xfId="0" applyAlignment="1" applyFont="1">
      <alignment shrinkToFit="0" vertical="bottom" wrapText="0"/>
    </xf>
    <xf borderId="0" fillId="4" fontId="17" numFmtId="0" xfId="0" applyAlignment="1" applyFont="1">
      <alignment vertical="top"/>
    </xf>
    <xf borderId="0" fillId="4" fontId="12" numFmtId="0" xfId="0" applyAlignment="1" applyFont="1">
      <alignment shrinkToFit="0" vertical="bottom" wrapText="0"/>
    </xf>
    <xf borderId="0" fillId="4" fontId="12" numFmtId="0" xfId="0" applyAlignment="1" applyFont="1">
      <alignment horizontal="center" shrinkToFit="0" vertical="bottom" wrapText="0"/>
    </xf>
    <xf borderId="0" fillId="4" fontId="14" numFmtId="0" xfId="0" applyAlignment="1" applyFont="1">
      <alignment vertical="bottom"/>
    </xf>
    <xf borderId="0" fillId="4" fontId="14" numFmtId="0" xfId="0" applyAlignment="1" applyFont="1">
      <alignment readingOrder="0" vertical="bottom"/>
    </xf>
    <xf borderId="0" fillId="0" fontId="12" numFmtId="0" xfId="0" applyAlignment="1" applyFont="1">
      <alignment horizontal="center" shrinkToFit="0" vertical="bottom" wrapText="0"/>
    </xf>
    <xf borderId="0" fillId="0" fontId="36" numFmtId="0" xfId="0" applyAlignment="1" applyFont="1">
      <alignment shrinkToFit="0" vertical="top" wrapText="0"/>
    </xf>
    <xf quotePrefix="1" borderId="0" fillId="0" fontId="12" numFmtId="0" xfId="0" applyAlignment="1" applyFont="1">
      <alignment shrinkToFit="0" vertical="top" wrapText="0"/>
    </xf>
    <xf borderId="0" fillId="6" fontId="12" numFmtId="0" xfId="0" applyAlignment="1" applyFont="1">
      <alignment horizontal="center" readingOrder="0" vertical="bottom"/>
    </xf>
    <xf borderId="0" fillId="6" fontId="14" numFmtId="0" xfId="0" applyAlignment="1" applyFont="1">
      <alignment vertical="bottom"/>
    </xf>
    <xf borderId="0" fillId="0" fontId="17" numFmtId="0" xfId="0" applyAlignment="1" applyFont="1">
      <alignment vertical="top"/>
    </xf>
    <xf borderId="0" fillId="4" fontId="4" numFmtId="0" xfId="0" applyAlignment="1" applyFont="1">
      <alignment vertical="center"/>
    </xf>
    <xf borderId="0" fillId="0" fontId="14" numFmtId="0" xfId="0" applyAlignment="1" applyFont="1">
      <alignment vertical="bottom"/>
    </xf>
    <xf borderId="0" fillId="0" fontId="12" numFmtId="0" xfId="0" applyAlignment="1" applyFont="1">
      <alignment readingOrder="0" vertical="bottom"/>
    </xf>
    <xf borderId="0" fillId="0" fontId="17" numFmtId="0" xfId="0" applyAlignment="1" applyFont="1">
      <alignment readingOrder="0" vertical="bottom"/>
    </xf>
    <xf borderId="0" fillId="0" fontId="14" numFmtId="0" xfId="0" applyAlignment="1" applyFont="1">
      <alignment readingOrder="0" vertical="bottom"/>
    </xf>
    <xf borderId="0" fillId="0" fontId="3" numFmtId="0" xfId="0" applyAlignment="1" applyFont="1">
      <alignment horizontal="center" readingOrder="0" vertical="bottom"/>
    </xf>
    <xf borderId="8" fillId="6" fontId="37" numFmtId="0" xfId="0" applyAlignment="1" applyBorder="1" applyFont="1">
      <alignment horizontal="center" vertical="bottom"/>
    </xf>
    <xf borderId="0" fillId="0" fontId="3" numFmtId="0" xfId="0" applyAlignment="1" applyFont="1">
      <alignment horizontal="center" vertical="bottom"/>
    </xf>
    <xf borderId="8" fillId="0" fontId="37" numFmtId="0" xfId="0" applyAlignment="1" applyBorder="1" applyFont="1">
      <alignment horizontal="center" vertical="bottom"/>
    </xf>
    <xf borderId="8" fillId="0" fontId="37" numFmtId="0" xfId="0" applyAlignment="1" applyBorder="1" applyFont="1">
      <alignment horizontal="center" readingOrder="0" vertical="bottom"/>
    </xf>
    <xf borderId="0" fillId="0" fontId="12" numFmtId="49" xfId="0" applyAlignment="1" applyFont="1" applyNumberFormat="1">
      <alignment horizontal="center" shrinkToFit="0" vertical="top" wrapText="1"/>
    </xf>
    <xf borderId="0" fillId="0" fontId="12" numFmtId="0" xfId="0" applyAlignment="1" applyFont="1">
      <alignment horizontal="center" shrinkToFit="0" vertical="top" wrapText="1"/>
    </xf>
    <xf borderId="0" fillId="0" fontId="12" numFmtId="0" xfId="0" applyAlignment="1" applyFont="1">
      <alignment shrinkToFit="0" vertical="top" wrapText="1"/>
    </xf>
    <xf borderId="0" fillId="0" fontId="12" numFmtId="0" xfId="0" applyAlignment="1" applyFont="1">
      <alignment shrinkToFit="0" vertical="top" wrapText="1"/>
    </xf>
    <xf borderId="0" fillId="0" fontId="3" numFmtId="0" xfId="0" applyAlignment="1" applyFont="1">
      <alignment vertical="top"/>
    </xf>
    <xf borderId="0" fillId="0" fontId="12" numFmtId="49" xfId="0" applyAlignment="1" applyFont="1" applyNumberFormat="1">
      <alignment shrinkToFit="0" vertical="top" wrapText="1"/>
    </xf>
    <xf borderId="0" fillId="0" fontId="3" numFmtId="0" xfId="0" applyAlignment="1" applyFont="1">
      <alignment readingOrder="0" vertical="top"/>
    </xf>
    <xf borderId="0" fillId="6" fontId="12" numFmtId="49" xfId="0" applyAlignment="1" applyFont="1" applyNumberFormat="1">
      <alignment horizontal="center" shrinkToFit="0" vertical="top" wrapText="1"/>
    </xf>
    <xf borderId="0" fillId="6" fontId="12" numFmtId="0" xfId="0" applyAlignment="1" applyFont="1">
      <alignment horizontal="center" shrinkToFit="0" vertical="top" wrapText="1"/>
    </xf>
    <xf borderId="0" fillId="6" fontId="12" numFmtId="0" xfId="0" applyAlignment="1" applyFont="1">
      <alignment shrinkToFit="0" vertical="top" wrapText="1"/>
    </xf>
    <xf borderId="0" fillId="6" fontId="12" numFmtId="0" xfId="0" applyAlignment="1" applyFont="1">
      <alignment shrinkToFit="0" vertical="top" wrapText="1"/>
    </xf>
    <xf borderId="0" fillId="6" fontId="3" numFmtId="0" xfId="0" applyAlignment="1" applyFont="1">
      <alignment vertical="top"/>
    </xf>
    <xf borderId="0" fillId="6" fontId="12" numFmtId="49" xfId="0" applyAlignment="1" applyFont="1" applyNumberFormat="1">
      <alignment shrinkToFit="0" vertical="top" wrapText="1"/>
    </xf>
    <xf borderId="0" fillId="6" fontId="12" numFmtId="0" xfId="0" applyAlignment="1" applyFont="1">
      <alignment readingOrder="0" shrinkToFit="0" vertical="top" wrapText="1"/>
    </xf>
    <xf borderId="0" fillId="0" fontId="38" numFmtId="0" xfId="0" applyAlignment="1" applyFont="1">
      <alignment horizontal="center" vertical="top"/>
    </xf>
    <xf borderId="0" fillId="0" fontId="3" numFmtId="49" xfId="0" applyAlignment="1" applyFont="1" applyNumberFormat="1">
      <alignment horizontal="center" readingOrder="0" vertical="center"/>
    </xf>
    <xf borderId="0" fillId="0" fontId="39" numFmtId="0" xfId="0" applyAlignment="1" applyFont="1">
      <alignment horizontal="center" vertical="bottom"/>
    </xf>
    <xf borderId="0" fillId="0" fontId="40" numFmtId="0" xfId="0" applyAlignment="1" applyFont="1">
      <alignment horizontal="center" vertical="top"/>
    </xf>
    <xf borderId="0" fillId="0" fontId="4" numFmtId="0" xfId="0" applyAlignment="1" applyFont="1">
      <alignment readingOrder="0" vertical="top"/>
    </xf>
    <xf borderId="0" fillId="0" fontId="12" numFmtId="0" xfId="0" applyAlignment="1" applyFont="1">
      <alignment horizontal="center" shrinkToFit="0" vertical="top" wrapText="0"/>
    </xf>
    <xf borderId="0" fillId="4" fontId="3" numFmtId="0" xfId="0" applyAlignment="1" applyFont="1">
      <alignment horizontal="center" vertical="bottom"/>
    </xf>
    <xf quotePrefix="1" borderId="0" fillId="4" fontId="12" numFmtId="0" xfId="0" applyAlignment="1" applyFont="1">
      <alignment shrinkToFit="0" vertical="top" wrapText="0"/>
    </xf>
    <xf quotePrefix="1" borderId="0" fillId="4" fontId="12" numFmtId="0" xfId="0" applyAlignment="1" applyFont="1">
      <alignment horizontal="center" shrinkToFit="0" vertical="bottom" wrapText="0"/>
    </xf>
    <xf borderId="0" fillId="4" fontId="12" numFmtId="0" xfId="0" applyAlignment="1" applyFont="1">
      <alignment horizontal="center" shrinkToFit="0" vertical="top" wrapText="0"/>
    </xf>
    <xf borderId="0" fillId="0" fontId="37" numFmtId="0" xfId="0" applyAlignment="1" applyFont="1">
      <alignment horizontal="center" vertical="bottom"/>
    </xf>
    <xf borderId="0" fillId="7" fontId="12" numFmtId="0" xfId="0" applyAlignment="1" applyFont="1">
      <alignment shrinkToFit="0" vertical="top" wrapText="0"/>
    </xf>
    <xf borderId="0" fillId="7" fontId="41" numFmtId="0" xfId="0" applyAlignment="1" applyFont="1">
      <alignment shrinkToFit="0" vertical="top" wrapText="0"/>
    </xf>
    <xf borderId="0" fillId="4" fontId="42" numFmtId="0" xfId="0" applyAlignment="1" applyFont="1">
      <alignment shrinkToFit="0" vertical="top" wrapText="0"/>
    </xf>
    <xf borderId="0" fillId="4" fontId="12" numFmtId="165" xfId="0" applyAlignment="1" applyFont="1" applyNumberFormat="1">
      <alignment horizontal="center" shrinkToFit="0" vertical="top" wrapText="0"/>
    </xf>
    <xf borderId="0" fillId="8" fontId="12" numFmtId="0" xfId="0" applyAlignment="1" applyFill="1" applyFont="1">
      <alignment shrinkToFit="0" vertical="top" wrapText="0"/>
    </xf>
    <xf borderId="0" fillId="8" fontId="17" numFmtId="0" xfId="0" applyAlignment="1" applyFont="1">
      <alignment vertical="top"/>
    </xf>
    <xf borderId="0" fillId="8" fontId="12" numFmtId="0" xfId="0" applyAlignment="1" applyFont="1">
      <alignment shrinkToFit="0" vertical="bottom" wrapText="0"/>
    </xf>
    <xf borderId="0" fillId="8" fontId="17" numFmtId="0" xfId="0" applyAlignment="1" applyFont="1">
      <alignment vertical="bottom"/>
    </xf>
    <xf borderId="0" fillId="8" fontId="12" numFmtId="0" xfId="0" applyAlignment="1" applyFont="1">
      <alignment shrinkToFit="0" vertical="bottom" wrapText="0"/>
    </xf>
    <xf borderId="0" fillId="8" fontId="17" numFmtId="0" xfId="0" applyAlignment="1" applyFont="1">
      <alignment vertical="bottom"/>
    </xf>
    <xf borderId="0" fillId="8" fontId="12" numFmtId="0" xfId="0" applyAlignment="1" applyFont="1">
      <alignment vertical="bottom"/>
    </xf>
    <xf borderId="0" fillId="8" fontId="12" numFmtId="0" xfId="0" applyAlignment="1" applyFont="1">
      <alignment vertical="bottom"/>
    </xf>
    <xf borderId="0" fillId="4" fontId="43" numFmtId="0" xfId="0" applyAlignment="1" applyFont="1">
      <alignment shrinkToFit="0" vertical="bottom" wrapText="0"/>
    </xf>
    <xf borderId="0" fillId="4" fontId="12" numFmtId="0" xfId="0" applyAlignment="1" applyFont="1">
      <alignment horizontal="center" shrinkToFit="0" vertical="top" wrapText="0"/>
    </xf>
    <xf quotePrefix="1" borderId="0" fillId="4" fontId="12" numFmtId="0" xfId="0" applyAlignment="1" applyFont="1">
      <alignment horizontal="center" shrinkToFit="0" vertical="top" wrapText="0"/>
    </xf>
    <xf borderId="0" fillId="8" fontId="12" numFmtId="0" xfId="0" applyAlignment="1" applyFont="1">
      <alignment horizontal="center" vertical="top"/>
    </xf>
    <xf borderId="0" fillId="8" fontId="17" numFmtId="0" xfId="0" applyAlignment="1" applyFont="1">
      <alignment vertical="top"/>
    </xf>
    <xf borderId="9" fillId="8" fontId="17" numFmtId="0" xfId="0" applyAlignment="1" applyBorder="1" applyFont="1">
      <alignment vertical="top"/>
    </xf>
    <xf borderId="9" fillId="4" fontId="17" numFmtId="0" xfId="0" applyAlignment="1" applyBorder="1" applyFont="1">
      <alignment vertical="top"/>
    </xf>
    <xf borderId="9" fillId="7" fontId="17" numFmtId="0" xfId="0" applyAlignment="1" applyBorder="1" applyFont="1">
      <alignment vertical="top"/>
    </xf>
    <xf borderId="10" fillId="4" fontId="12" numFmtId="0" xfId="0" applyAlignment="1" applyBorder="1" applyFont="1">
      <alignment horizontal="center" vertical="top"/>
    </xf>
    <xf borderId="9" fillId="4" fontId="44" numFmtId="0" xfId="0" applyAlignment="1" applyBorder="1" applyFont="1">
      <alignment shrinkToFit="0" vertical="top" wrapText="0"/>
    </xf>
    <xf quotePrefix="1" borderId="0" fillId="6" fontId="12" numFmtId="0" xfId="0" applyAlignment="1" applyFont="1">
      <alignment shrinkToFit="0" vertical="bottom" wrapText="0"/>
    </xf>
    <xf borderId="0" fillId="8" fontId="12" numFmtId="0" xfId="0" applyAlignment="1" applyFont="1">
      <alignment shrinkToFit="0" vertical="top" wrapText="0"/>
    </xf>
    <xf borderId="0" fillId="4" fontId="45" numFmtId="0" xfId="0" applyAlignment="1" applyFont="1">
      <alignment vertical="bottom"/>
    </xf>
    <xf borderId="0" fillId="9" fontId="12" numFmtId="0" xfId="0" applyAlignment="1" applyFill="1" applyFont="1">
      <alignment vertical="bottom"/>
    </xf>
    <xf borderId="0" fillId="7" fontId="14" numFmtId="0" xfId="0" applyAlignment="1" applyFont="1">
      <alignment vertical="bottom"/>
    </xf>
    <xf borderId="0" fillId="7" fontId="46" numFmtId="0" xfId="0" applyAlignment="1" applyFont="1">
      <alignment vertical="bottom"/>
    </xf>
    <xf borderId="0" fillId="4" fontId="47" numFmtId="0" xfId="0" applyAlignment="1" applyFont="1">
      <alignment vertical="bottom"/>
    </xf>
    <xf borderId="0" fillId="10" fontId="4" numFmtId="0" xfId="0" applyAlignment="1" applyFill="1" applyFont="1">
      <alignment vertical="top"/>
    </xf>
    <xf borderId="0" fillId="10" fontId="12" numFmtId="0" xfId="0" applyAlignment="1" applyFont="1">
      <alignment horizontal="center" vertical="bottom"/>
    </xf>
    <xf borderId="0" fillId="10" fontId="17" numFmtId="0" xfId="0" applyAlignment="1" applyFont="1">
      <alignment vertical="bottom"/>
    </xf>
    <xf borderId="0" fillId="10" fontId="17" numFmtId="0" xfId="0" applyAlignment="1" applyFont="1">
      <alignment vertical="bottom"/>
    </xf>
    <xf borderId="0" fillId="10" fontId="14" numFmtId="0" xfId="0" applyAlignment="1" applyFont="1">
      <alignment vertical="bottom"/>
    </xf>
    <xf borderId="0" fillId="10" fontId="48" numFmtId="0" xfId="0" applyAlignment="1" applyFont="1">
      <alignment vertical="bottom"/>
    </xf>
    <xf borderId="0" fillId="0" fontId="12" numFmtId="49" xfId="0" applyAlignment="1" applyFont="1" applyNumberFormat="1">
      <alignment horizontal="center" vertical="bottom"/>
    </xf>
    <xf borderId="0" fillId="6" fontId="49" numFmtId="0" xfId="0" applyAlignment="1" applyFont="1">
      <alignment vertical="bottom"/>
    </xf>
    <xf borderId="0" fillId="6" fontId="50" numFmtId="0" xfId="0" applyAlignment="1" applyFont="1">
      <alignment vertical="bottom"/>
    </xf>
    <xf borderId="11" fillId="6" fontId="12" numFmtId="0" xfId="0" applyAlignment="1" applyBorder="1" applyFont="1">
      <alignment horizontal="center" vertical="bottom"/>
    </xf>
    <xf borderId="12" fillId="6" fontId="12" numFmtId="0" xfId="0" applyAlignment="1" applyBorder="1" applyFont="1">
      <alignment horizontal="center" vertical="bottom"/>
    </xf>
    <xf borderId="12" fillId="6" fontId="17" numFmtId="0" xfId="0" applyAlignment="1" applyBorder="1" applyFont="1">
      <alignment vertical="bottom"/>
    </xf>
    <xf borderId="12" fillId="6" fontId="17" numFmtId="0" xfId="0" applyAlignment="1" applyBorder="1" applyFont="1">
      <alignment vertical="bottom"/>
    </xf>
    <xf borderId="12" fillId="6" fontId="14" numFmtId="0" xfId="0" applyAlignment="1" applyBorder="1" applyFont="1">
      <alignment vertical="bottom"/>
    </xf>
    <xf borderId="12" fillId="4" fontId="17" numFmtId="0" xfId="0" applyAlignment="1" applyBorder="1" applyFont="1">
      <alignment vertical="bottom"/>
    </xf>
    <xf borderId="12" fillId="4" fontId="12" numFmtId="0" xfId="0" applyAlignment="1" applyBorder="1" applyFont="1">
      <alignment vertical="bottom"/>
    </xf>
    <xf borderId="13" fillId="4" fontId="17" numFmtId="0" xfId="0" applyAlignment="1" applyBorder="1" applyFont="1">
      <alignment vertical="bottom"/>
    </xf>
    <xf borderId="14" fillId="6" fontId="12" numFmtId="0" xfId="0" applyAlignment="1" applyBorder="1" applyFont="1">
      <alignment horizontal="center" vertical="bottom"/>
    </xf>
    <xf borderId="15" fillId="6" fontId="12" numFmtId="0" xfId="0" applyAlignment="1" applyBorder="1" applyFont="1">
      <alignment horizontal="center" vertical="bottom"/>
    </xf>
    <xf borderId="15" fillId="6" fontId="17" numFmtId="0" xfId="0" applyAlignment="1" applyBorder="1" applyFont="1">
      <alignment vertical="bottom"/>
    </xf>
    <xf borderId="15" fillId="6" fontId="17" numFmtId="0" xfId="0" applyAlignment="1" applyBorder="1" applyFont="1">
      <alignment vertical="bottom"/>
    </xf>
    <xf borderId="15" fillId="6" fontId="14" numFmtId="0" xfId="0" applyAlignment="1" applyBorder="1" applyFont="1">
      <alignment vertical="bottom"/>
    </xf>
    <xf borderId="15" fillId="6" fontId="51" numFmtId="0" xfId="0" applyAlignment="1" applyBorder="1" applyFont="1">
      <alignment vertical="bottom"/>
    </xf>
    <xf borderId="15" fillId="8" fontId="17" numFmtId="0" xfId="0" applyAlignment="1" applyBorder="1" applyFont="1">
      <alignment vertical="bottom"/>
    </xf>
    <xf borderId="15" fillId="8" fontId="12" numFmtId="0" xfId="0" applyAlignment="1" applyBorder="1" applyFont="1">
      <alignment vertical="bottom"/>
    </xf>
    <xf borderId="16" fillId="8" fontId="17" numFmtId="0" xfId="0" applyAlignment="1" applyBorder="1" applyFont="1">
      <alignment vertical="bottom"/>
    </xf>
    <xf borderId="15" fillId="4" fontId="17" numFmtId="0" xfId="0" applyAlignment="1" applyBorder="1" applyFont="1">
      <alignment vertical="bottom"/>
    </xf>
    <xf borderId="15" fillId="4" fontId="12" numFmtId="0" xfId="0" applyAlignment="1" applyBorder="1" applyFont="1">
      <alignment vertical="bottom"/>
    </xf>
    <xf borderId="16" fillId="4" fontId="17" numFmtId="0" xfId="0" applyAlignment="1" applyBorder="1" applyFont="1">
      <alignment vertical="bottom"/>
    </xf>
    <xf borderId="15" fillId="6" fontId="12" numFmtId="0" xfId="0" applyAlignment="1" applyBorder="1" applyFont="1">
      <alignment vertical="bottom"/>
    </xf>
    <xf borderId="16" fillId="6" fontId="17" numFmtId="0" xfId="0" applyAlignment="1" applyBorder="1" applyFont="1">
      <alignment vertical="bottom"/>
    </xf>
    <xf borderId="15" fillId="6" fontId="3" numFmtId="0" xfId="0" applyAlignment="1" applyBorder="1" applyFont="1">
      <alignment horizontal="center" vertical="bottom"/>
    </xf>
    <xf borderId="17" fillId="6" fontId="12" numFmtId="0" xfId="0" applyAlignment="1" applyBorder="1" applyFont="1">
      <alignment horizontal="center" vertical="bottom"/>
    </xf>
    <xf borderId="18" fillId="6" fontId="12" numFmtId="0" xfId="0" applyAlignment="1" applyBorder="1" applyFont="1">
      <alignment horizontal="center" vertical="bottom"/>
    </xf>
    <xf borderId="18" fillId="6" fontId="17" numFmtId="0" xfId="0" applyAlignment="1" applyBorder="1" applyFont="1">
      <alignment vertical="bottom"/>
    </xf>
    <xf borderId="18" fillId="6" fontId="17" numFmtId="0" xfId="0" applyAlignment="1" applyBorder="1" applyFont="1">
      <alignment vertical="bottom"/>
    </xf>
    <xf borderId="18" fillId="6" fontId="14" numFmtId="0" xfId="0" applyAlignment="1" applyBorder="1" applyFont="1">
      <alignment vertical="bottom"/>
    </xf>
    <xf borderId="18" fillId="6" fontId="52" numFmtId="0" xfId="0" applyAlignment="1" applyBorder="1" applyFont="1">
      <alignment vertical="bottom"/>
    </xf>
    <xf borderId="18" fillId="8" fontId="17" numFmtId="0" xfId="0" applyAlignment="1" applyBorder="1" applyFont="1">
      <alignment vertical="bottom"/>
    </xf>
    <xf borderId="18" fillId="8" fontId="12" numFmtId="0" xfId="0" applyAlignment="1" applyBorder="1" applyFont="1">
      <alignment vertical="bottom"/>
    </xf>
    <xf borderId="19" fillId="8" fontId="17" numFmtId="0" xfId="0" applyAlignment="1" applyBorder="1" applyFont="1">
      <alignment vertical="bottom"/>
    </xf>
    <xf borderId="0" fillId="0" fontId="4" numFmtId="0" xfId="0" applyAlignment="1" applyFont="1">
      <alignment horizontal="center" readingOrder="0" shrinkToFit="0" wrapText="0"/>
    </xf>
    <xf borderId="0" fillId="0" fontId="4" numFmtId="0" xfId="0" applyAlignment="1" applyFont="1">
      <alignment horizontal="center" readingOrder="0"/>
    </xf>
    <xf borderId="0" fillId="4" fontId="4" numFmtId="0" xfId="0" applyAlignment="1" applyFont="1">
      <alignment horizontal="center" vertical="bottom"/>
    </xf>
    <xf borderId="0" fillId="4" fontId="4" numFmtId="0" xfId="0" applyAlignment="1" applyFont="1">
      <alignment readingOrder="0" vertical="center"/>
    </xf>
    <xf borderId="0" fillId="4" fontId="4" numFmtId="0" xfId="0" applyAlignment="1" applyFont="1">
      <alignment readingOrder="0" vertical="center"/>
    </xf>
    <xf borderId="0" fillId="4" fontId="4" numFmtId="0" xfId="0" applyAlignment="1" applyFont="1">
      <alignment horizontal="center" readingOrder="0" vertical="center"/>
    </xf>
    <xf borderId="0" fillId="4" fontId="4" numFmtId="0" xfId="0" applyAlignment="1" applyFont="1">
      <alignment horizontal="center" readingOrder="0" vertical="center"/>
    </xf>
    <xf borderId="0" fillId="4" fontId="4" numFmtId="0" xfId="0" applyAlignment="1" applyFont="1">
      <alignment readingOrder="0" shrinkToFit="0" wrapText="0"/>
    </xf>
    <xf borderId="0" fillId="4" fontId="4" numFmtId="0" xfId="0" applyAlignment="1" applyFont="1">
      <alignment horizontal="left" readingOrder="0" shrinkToFit="0" wrapText="0"/>
    </xf>
    <xf borderId="0" fillId="4" fontId="4" numFmtId="0" xfId="0" applyAlignment="1" applyFont="1">
      <alignment readingOrder="0"/>
    </xf>
    <xf borderId="0" fillId="4" fontId="4" numFmtId="0" xfId="0" applyAlignment="1" applyFont="1">
      <alignment horizontal="center" readingOrder="0"/>
    </xf>
    <xf borderId="0" fillId="4" fontId="4" numFmtId="0" xfId="0" applyAlignment="1" applyFont="1">
      <alignment readingOrder="0"/>
    </xf>
    <xf borderId="0" fillId="4" fontId="4" numFmtId="0" xfId="0" applyAlignment="1" applyFont="1">
      <alignment readingOrder="0" vertical="bottom"/>
    </xf>
    <xf borderId="0" fillId="4" fontId="4" numFmtId="0" xfId="0" applyFont="1"/>
    <xf borderId="0" fillId="0" fontId="4" numFmtId="11" xfId="0" applyAlignment="1" applyFont="1" applyNumberFormat="1">
      <alignment horizontal="center" readingOrder="0" shrinkToFit="0" wrapText="0"/>
    </xf>
  </cellXfs>
  <cellStyles count="1">
    <cellStyle xfId="0" name="Normal" builtinId="0"/>
  </cellStyles>
  <dxfs count="4">
    <dxf>
      <font/>
      <fill>
        <patternFill patternType="none"/>
      </fill>
      <border/>
    </dxf>
    <dxf>
      <font/>
      <fill>
        <patternFill patternType="solid">
          <fgColor rgb="FFB7E1CD"/>
          <bgColor rgb="FFB7E1CD"/>
        </patternFill>
      </fill>
      <border/>
    </dxf>
    <dxf>
      <font/>
      <fill>
        <patternFill patternType="none"/>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1ee0b900-a441-4895-8dd6-53f23f3f8daf}">
    <Anchor>
      <Comment id="{57730718-c3e4-4e50-ba90-224367fc4586}"/>
    </Anchor>
    <History>
      <Event time="2025-02-12T06:35:14.00" id="{ac8f5a5d-306d-4c26-b1b1-edd4a86771d8}">
        <Attribution userId="placeholder@email.com" userName="김재연 (Jaeyeon Kim)" userProvider="google-sheets"/>
        <Anchor>
          <Comment id="{57730718-c3e4-4e50-ba90-224367fc4586}"/>
        </Anchor>
        <Create/>
      </Event>
      <Event time="2025-02-12T06:35:14.00" id="{bb662878-6d60-44ee-b6ba-37db1f042999}">
        <Attribution userId="placeholder@email.com" userName="김재연 (Jaeyeon Kim)" userProvider="google-sheets"/>
        <Anchor>
          <Comment id="{57730718-c3e4-4e50-ba90-224367fc4586}"/>
        </Anchor>
        <Assign userProvider="google-sheets"/>
      </Event>
    </History>
  </Task>
  <Task id="{a211c91b-262b-4ecc-a684-91908a3e8573}">
    <Anchor>
      <Comment id="{33e66624-135d-48dc-a7bd-ed4e06980586}"/>
    </Anchor>
    <History>
      <Event time="2025-07-29T01:58:33.00" id="{68833f54-2887-433c-8f7b-23df4cab2717}">
        <Attribution userId="placeholder@email.com" userName="윤세란(Sarah)" userProvider="google-sheets"/>
        <Anchor>
          <Comment id="{33e66624-135d-48dc-a7bd-ed4e06980586}"/>
        </Anchor>
        <Create/>
      </Event>
      <Event time="2025-07-29T01:58:33.00" id="{da39ed5c-7156-4b37-a8ed-11ca7a2eada0}">
        <Attribution userId="placeholder@email.com" userName="윤세란(Sarah)" userProvider="google-sheets"/>
        <Anchor>
          <Comment id="{33e66624-135d-48dc-a7bd-ed4e06980586}"/>
        </Anchor>
        <Assign userProvider="google-sheets"/>
      </Event>
    </History>
  </Task>
  <Task id="{7a7c6815-7962-43e2-acb0-03d4cd71eaff}">
    <Anchor>
      <Comment id="{a1b830ea-fbb6-4547-8336-fca5b8d47511}"/>
    </Anchor>
    <History>
      <Event time="2026-01-28T07:21:05.00" id="{ace09c52-a1b2-4cfc-ba15-ff716334ccbd}">
        <Attribution userId="placeholder@email.com" userName="윤세란(Sarah)" userProvider="google-sheets"/>
        <Anchor>
          <Comment id="{a1b830ea-fbb6-4547-8336-fca5b8d47511}"/>
        </Anchor>
        <Create/>
      </Event>
      <Event time="2026-01-28T07:21:05.00" id="{74c2e48c-bca7-461f-bea3-66474c763889}">
        <Attribution userId="placeholder@email.com" userName="윤세란(Sarah)" userProvider="google-sheets"/>
        <Anchor>
          <Comment id="{a1b830ea-fbb6-4547-8336-fca5b8d47511}"/>
        </Anchor>
        <Assign userProvider="google-sheets"/>
      </Event>
    </History>
  </Task>
  <Task id="{a7eb51b6-7e5d-4e5c-bf2e-a8e829355a5b}">
    <Anchor>
      <Comment id="{13d0c024-1b28-4055-a5c4-e51629076fce}"/>
    </Anchor>
    <History>
      <Event time="2026-02-13T04:18:32.00" id="{44b74434-5af5-4b56-a080-8703335cd669}">
        <Attribution userId="placeholder@email.com" userName="윤세란(Sarah)" userProvider="google-sheets"/>
        <Anchor>
          <Comment id="{13d0c024-1b28-4055-a5c4-e51629076fce}"/>
        </Anchor>
        <Create/>
      </Event>
      <Event time="2026-02-13T04:18:32.00" id="{7be4a214-7986-4f94-acaf-590820540986}">
        <Attribution userId="placeholder@email.com" userName="윤세란(Sarah)" userProvider="google-sheets"/>
        <Anchor>
          <Comment id="{13d0c024-1b28-4055-a5c4-e51629076fce}"/>
        </Anchor>
        <Assign userProvider="google-sheets"/>
      </Event>
    </History>
  </Task>
  <Task id="{b11ceaef-f121-4f1e-99c7-3803e8c04c0d}">
    <Anchor>
      <Comment id="{b7689772-98b4-4c6f-a8a3-7f88530fd2e1}"/>
    </Anchor>
    <History>
      <Event time="2026-02-13T04:18:56.00" id="{f589042b-397e-4a32-bf0e-d72de708cf1b}">
        <Attribution userId="placeholder@email.com" userName="윤세란(Sarah)" userProvider="google-sheets"/>
        <Anchor>
          <Comment id="{b7689772-98b4-4c6f-a8a3-7f88530fd2e1}"/>
        </Anchor>
        <Create/>
      </Event>
      <Event time="2026-02-13T04:18:56.00" id="{4a83547d-adfe-4097-8409-39e9ffc1afa1}">
        <Attribution userId="placeholder@email.com" userName="윤세란(Sarah)" userProvider="google-sheets"/>
        <Anchor>
          <Comment id="{b7689772-98b4-4c6f-a8a3-7f88530fd2e1}"/>
        </Anchor>
        <Assign userProvider="google-sheets"/>
      </Event>
    </History>
  </Task>
  <Task id="{5d64bb4b-3e6a-4acb-9e08-90bc9f3365a3}">
    <Anchor>
      <Comment id="{925bd948-cc35-41ea-a900-fc2d05e4810a}"/>
    </Anchor>
    <History>
      <Event time="2025-08-26T00:50:06.00" id="{c3b68190-6efb-4e41-acf7-8288aab211e8}">
        <Attribution userId="placeholder@email.com" userName="윤세란(Sarah)" userProvider="google-sheets"/>
        <Anchor>
          <Comment id="{925bd948-cc35-41ea-a900-fc2d05e4810a}"/>
        </Anchor>
        <Create/>
      </Event>
      <Event time="2025-08-26T00:50:06.00" id="{5e855692-351f-49b5-8f69-176276f5e67e}">
        <Attribution userId="placeholder@email.com" userName="윤세란(Sarah)" userProvider="google-sheets"/>
        <Anchor>
          <Comment id="{925bd948-cc35-41ea-a900-fc2d05e4810a}"/>
        </Anchor>
        <Assign userProvider="google-sheets"/>
      </Event>
    </History>
  </Task>
  <Task id="{b65d6c9a-8a28-4638-a35b-9843974b30e9}">
    <Anchor>
      <Comment id="{77a04ebf-4e95-48ef-a472-3429461e8d86}"/>
    </Anchor>
    <History>
      <Event time="2025-07-23T00:56:03.00" id="{0ca26f24-1115-4db8-a88f-45123ae8ccce}">
        <Attribution userId="placeholder@email.com" userName="윤세란(Sarah)" userProvider="google-sheets"/>
        <Anchor>
          <Comment id="{77a04ebf-4e95-48ef-a472-3429461e8d86}"/>
        </Anchor>
        <Create/>
      </Event>
      <Event time="2025-07-23T00:56:03.00" id="{ef1bb7c4-e734-40b7-9fef-d871e3cb3ac4}">
        <Attribution userId="placeholder@email.com" userName="윤세란(Sarah)" userProvider="google-sheets"/>
        <Anchor>
          <Comment id="{77a04ebf-4e95-48ef-a472-3429461e8d86}"/>
        </Anchor>
        <Assign userProvider="google-sheets"/>
      </Event>
    </History>
  </Task>
</Tasks>
</file>

<file path=xl/documenttasks/documenttask2.xml><?xml version="1.0" encoding="utf-8"?>
<Tasks xmlns="http://schemas.microsoft.com/office/tasks/2019/documenttasks">
  <Task id="{a895cf0e-47ee-4881-8a1f-154f41c7c3da}">
    <Anchor>
      <Comment id="{3e8dbbcb-c693-4254-97d0-8942428b3290}"/>
    </Anchor>
    <History>
      <Event time="2025-05-15T08:37:14.00" id="{de1511d1-57a6-4e11-b5e8-99bedee669b8}">
        <Attribution userId="placeholder@email.com" userName="윤세란(Sarah)" userProvider="google-sheets"/>
        <Anchor>
          <Comment id="{3e8dbbcb-c693-4254-97d0-8942428b3290}"/>
        </Anchor>
        <Create/>
      </Event>
      <Event time="2025-05-15T08:37:14.00" id="{6d0d29e9-7c66-4c62-8491-74d20d8fe77c}">
        <Attribution userId="placeholder@email.com" userName="윤세란(Sarah)" userProvider="google-sheets"/>
        <Anchor>
          <Comment id="{3e8dbbcb-c693-4254-97d0-8942428b3290}"/>
        </Anchor>
        <Assign userProvider="google-sheets"/>
      </Event>
    </History>
  </Task>
  <Task id="{5b4563d9-284a-4c47-a0e8-87b7ef4c72e6}">
    <Anchor>
      <Comment id="{c2816f79-5415-4cc2-8df4-3049dcecb111}"/>
    </Anchor>
    <History>
      <Event time="2025-05-12T05:06:23.00" id="{d147b139-2c94-4ca8-a054-dab09400d0dc}">
        <Attribution userId="placeholder@email.com" userName="윤세란(Sarah)" userProvider="google-sheets"/>
        <Anchor>
          <Comment id="{c2816f79-5415-4cc2-8df4-3049dcecb111}"/>
        </Anchor>
        <Create/>
      </Event>
      <Event time="2025-05-12T05:06:23.00" id="{7d4724d8-bddf-4bf2-ab2d-bfe65baec868}">
        <Attribution userId="placeholder@email.com" userName="윤세란(Sarah)" userProvider="google-sheets"/>
        <Anchor>
          <Comment id="{c2816f79-5415-4cc2-8df4-3049dcecb111}"/>
        </Anchor>
        <Assign userProvider="google-sheets"/>
      </Event>
    </History>
  </Task>
  <Task id="{e0c6e186-160a-4ee2-8412-e7f9f48a587f}">
    <Anchor>
      <Comment id="{d39458fa-5254-479d-b738-21e6146b4307}"/>
    </Anchor>
    <History>
      <Event time="2026-07-22T05:39:01.00" id="{a611c702-0604-4df5-915a-5d926280df7f}">
        <Attribution userId="placeholder@email.com" userName="윤세란(Sarah)" userProvider="google-sheets"/>
        <Anchor>
          <Comment id="{d39458fa-5254-479d-b738-21e6146b4307}"/>
        </Anchor>
        <Create/>
      </Event>
      <Event time="2026-07-22T05:39:01.00" id="{3b56db23-35cc-40dc-870e-10bc4f9477b0}">
        <Attribution userId="placeholder@email.com" userName="윤세란(Sarah)" userProvider="google-sheets"/>
        <Anchor>
          <Comment id="{d39458fa-5254-479d-b738-21e6146b4307}"/>
        </Anchor>
        <Assign userId="jonghyun@dcamp.kr" userName="jonghyun@dcamp.kr"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533400</xdr:colOff>
      <xdr:row>15</xdr:row>
      <xdr:rowOff>85725</xdr:rowOff>
    </xdr:from>
    <xdr:ext cx="4400550" cy="2705100"/>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2600325</xdr:colOff>
      <xdr:row>15</xdr:row>
      <xdr:rowOff>85725</xdr:rowOff>
    </xdr:from>
    <xdr:ext cx="4333875" cy="2705100"/>
    <xdr:pic>
      <xdr:nvPicPr>
        <xdr:cNvPr id="0" name="image2.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nghyun@dcamp.kr" id="{7051f43d-14eb-419c-a5ed-f8073d761486}" userId="sanghyun@dcamp.kr" providerId="google-sheets"/>
  <x18tc:person displayName="계정 삭제됨" id="{d898d2aa-af70-46e6-b82b-4efca55dd093}" providerId="google-sheets"/>
  <x18tc:person displayName="계정 삭제됨" id="{be7312b0-d28d-40a8-a2c4-81fae5098efc}" providerId="google-sheets"/>
  <x18tc:person displayName="계정 삭제됨" id="{619ae62e-376a-4f81-9e4a-39c2e47234dc}" providerId="google-sheets"/>
  <x18tc:person displayName="seranyun@dcamp.kr" id="{b98fd2b6-9e7f-4207-ad16-8f9251750786}" userId="seranyun@dcamp.kr" providerId="google-sheets"/>
  <x18tc:person displayName="최종현" id="{22c432aa-9d05-4c73-b7b4-0f3d42742dba}" providerId="google-sheets"/>
  <x18tc:person displayName="seungheon@dcamp.kr" id="{7740a529-5212-4c43-806a-031268ad6b23}" userId="seungheon@dcamp.kr" providerId="google-sheets"/>
  <x18tc:person displayName="김재연 (Jaeyeon Kim)" id="{84e9ff6c-661f-4f50-8cd0-82511784898f}" providerId="google-sheets"/>
  <x18tc:person displayName="dcamp Global Team" id="{602c488c-efb4-41a3-846f-86ed78b6c9dc}" providerId="google-sheets"/>
  <x18tc:person displayName="yoonju@dcamp.kr" id="{f9f1e47e-f973-464c-b242-7d481035813e}" userId="yoonju@dcamp.kr" providerId="google-sheets"/>
  <x18tc:person displayName="seohyun.yoon@dcamp.kr" id="{df689d20-1499-4095-9610-d4e9e0c775da}" userId="seohyun.yoon@dcamp.kr" providerId="google-sheets"/>
  <x18tc:person displayName="윤세란(Sarah)" id="{6e7683ef-e70b-452e-a945-dbb62dad8d53}" providerId="google-sheets"/>
  <x18tc:person displayName="jonghyun@dcamp.kr" id="{7f0766d6-411c-4102-8e6c-2257faea6e4a}" userId="jonghyun@dcamp.kr"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2-12T06:35:14.00" personId="{84e9ff6c-661f-4f50-8cd0-82511784898f}" id="{57730718-c3e4-4e50-ba90-224367fc4586}" done="1">
    <x18tc:text xml:space="preserve">@seohyun.yoon@dcamp.kr 서현님, 이번 Retail DX 스타트업 8개사 정보 기입 부탁해요! 로보아르테를 샘플로 넣어뒀어요.
님에게 할당됨</x18tc:text>
    <x18tc:mentions>
      <x18tc:mention mentionpersonId="{df689d20-1499-4095-9610-d4e9e0c775da}" mentionId="{e639690e-cfd3-4f1c-a4d9-816991e8e652}" startIndex="0" length="22"/>
    </x18tc:mentions>
  </x18tc:threadedComment>
  <x18tc:threadedComment ref="A1" dT="2025-02-13T02:03:02.00" personId="{619ae62e-376a-4f81-9e4a-39c2e47234dc}" id="{ba64aedf-ac74-4174-9bdc-90f55b877a3a}" parentId="{57730718-c3e4-4e50-ba90-224367fc4586}">
    <x18tc:text xml:space="preserve">the vc에서 모플은 검색이 안 되어서 해당 부분만 스킵하고 작성완료했습니다!</x18tc:text>
  </x18tc:threadedComment>
  <x18tc:threadedComment ref="A1" dT="2025-07-29T01:58:33.00" personId="{6e7683ef-e70b-452e-a945-dbb62dad8d53}" id="{33e66624-135d-48dc-a7bd-ed4e06980586}" done="1">
    <x18tc:text xml:space="preserve">@sanghyun@dcamp.kr 상현님, 빈칸 있으면 확인해서 접속 가능한 웹사이트 넣어주세요 :)
님에게 할당됨</x18tc:text>
    <x18tc:mentions>
      <x18tc:mention mentionpersonId="{7051f43d-14eb-419c-a5ed-f8073d761486}" mentionId="{6f38a3a2-fbc8-4f77-8062-6799de9aaadf}" startIndex="0" length="18"/>
    </x18tc:mentions>
  </x18tc:threadedComment>
  <x18tc:threadedComment ref="A1" dT="2025-07-29T01:59:27.00" personId="{602c488c-efb4-41a3-846f-86ed78b6c9dc}" id="{c60eebb6-dcb5-455f-8faa-dc05f3ef1c9b}" parentId="{33e66624-135d-48dc-a7bd-ed4e06980586}">
    <x18tc:text xml:space="preserve">넵 알겠습니다!
- 상현</x18tc:text>
  </x18tc:threadedComment>
  <x18tc:threadedComment ref="A1" dT="2025-07-29T06:23:31.00" personId="{be7312b0-d28d-40a8-a2c4-81fae5098efc}" id="{256b02d7-e312-40a1-bcad-15215fdb3cba}" parentId="{33e66624-135d-48dc-a7bd-ed4e06980586}">
    <x18tc:text xml:space="preserve">완성했습니다! -로 표시된 기업들은 공식 웹사이트가 없는 것으로 보입니다.</x18tc:text>
  </x18tc:threadedComment>
  <x18tc:threadedComment ref="A1" dT="2025-07-29T06:29:28.00" personId="{6e7683ef-e70b-452e-a945-dbb62dad8d53}" id="{fa219ec5-85e9-456c-a651-cbd6f270a78b}" parentId="{33e66624-135d-48dc-a7bd-ed4e06980586}">
    <x18tc:text xml:space="preserve">확인할게요! 고마워요!</x18tc:text>
  </x18tc:threadedComment>
  <x18tc:threadedComment ref="A1" dT="2026-01-28T07:21:05.00" personId="{6e7683ef-e70b-452e-a945-dbb62dad8d53}" id="{a1b830ea-fbb6-4547-8336-fca5b8d47511}" done="1">
    <x18tc:text xml:space="preserve">@seungheon@dcamp.kr 최종 선발 기업은 이 항목에 추가 부탁드립니다. 
tbs 최종선발 기업은,
25-9. Entertainmet
fintech 최종선발 기업은,
25-10. Fintech
님에게 할당됨</x18tc:text>
    <x18tc:mentions>
      <x18tc:mention mentionpersonId="{7740a529-5212-4c43-806a-031268ad6b23}" mentionId="{abaa6f7f-51ec-4320-8e05-341fc9c5e5da}" startIndex="0" length="19"/>
    </x18tc:mentions>
  </x18tc:threadedComment>
  <x18tc:threadedComment ref="A1" dT="2025-02-12T06:34:41.00" personId="{84e9ff6c-661f-4f50-8cd0-82511784898f}" id="{dfec38c3-1977-493a-b00f-5bdb220bf203}" done="1">
    <x18tc:text xml:space="preserve">https://moneypin.biz/ 에서 검색</x18tc:text>
    <x18tc:extLst>
      <ext uri="{F7C98A9C-CBB3-438F-8F68-D28B6AF4A901}">
        <xltc2:checksum/>
        <xltc2:hyperlink startIndex="0" length="21" url="https://moneypin.biz/"/>
      </ext>
    </x18tc:extLst>
  </x18tc:threadedComment>
  <x18tc:threadedComment ref="A1" dT="2025-02-18T06:39:50.00" personId="{84e9ff6c-661f-4f50-8cd0-82511784898f}" id="{807d8123-95f9-4e1e-884e-c77035465551}" done="0">
    <x18tc:text xml:space="preserve">인플루언서 마케팅 대행사</x18tc:text>
  </x18tc:threadedComment>
  <x18tc:threadedComment ref="A1" dT="2026-02-13T04:18:32.00" personId="{6e7683ef-e70b-452e-a945-dbb62dad8d53}" id="{13d0c024-1b28-4055-a5c4-e51629076fce}" done="1">
    <x18tc:text xml:space="preserve">@yoonju@dcamp.kr 홈페이지 없는 곳은 - 하나만 추가하기 (노란색 및 메모 삭제)
님에게 할당됨</x18tc:text>
    <x18tc:mentions>
      <x18tc:mention mentionpersonId="{f9f1e47e-f973-464c-b242-7d481035813e}" mentionId="{dc025957-4bdb-43c5-832e-cf453f171049}" startIndex="0" length="16"/>
    </x18tc:mentions>
  </x18tc:threadedComment>
  <x18tc:threadedComment ref="A1" dT="2026-02-13T04:30:26.00" personId="{d898d2aa-af70-46e6-b82b-4efca55dd093}" id="{2c75dd0e-f577-4ce9-9642-f6baa8c17c75}" parentId="{13d0c024-1b28-4055-a5c4-e51629076fce}">
    <x18tc:text xml:space="preserve">넵 확인했습니다. 감사합니다.</x18tc:text>
  </x18tc:threadedComment>
  <x18tc:threadedComment ref="A1" dT="2025-05-28T00:43:46.00" personId="{619ae62e-376a-4f81-9e4a-39c2e47234dc}" id="{5abb1f41-6a73-4a7d-8b8c-159b32e7a6ec}" done="1">
    <x18tc:text xml:space="preserve">@seranyun@dcamp.kr 
검색 안되는 팀 공유드립니닷!</x18tc:text>
    <x18tc:mentions>
      <x18tc:mention mentionpersonId="{b98fd2b6-9e7f-4207-ad16-8f9251750786}" mentionId="{4c67b2c0-25e3-4f4c-889c-464249a184ca}" startIndex="0" length="18"/>
    </x18tc:mentions>
  </x18tc:threadedComment>
  <x18tc:threadedComment ref="A1" dT="2025-02-18T06:38:30.00" personId="{84e9ff6c-661f-4f50-8cd0-82511784898f}" id="{ff4b2543-ddec-4d1b-bfe8-d54479ae4aa1}" done="0">
    <x18tc:text xml:space="preserve">'24.12.31 서비스 종료</x18tc:text>
  </x18tc:threadedComment>
  <x18tc:threadedComment ref="A1" dT="2026-02-13T04:18:56.00" personId="{6e7683ef-e70b-452e-a945-dbb62dad8d53}" id="{b7689772-98b4-4c6f-a8a3-7f88530fd2e1}" done="1">
    <x18tc:text xml:space="preserve">@yoonju@dcamp.kr the vc에서 확인 불가능한 것은 빈칸으로 두기. 노란색 삭제
님에게 할당됨</x18tc:text>
    <x18tc:mentions>
      <x18tc:mention mentionpersonId="{f9f1e47e-f973-464c-b242-7d481035813e}" mentionId="{386b4e55-4178-4d0f-94a2-5fdea59078ef}" startIndex="0" length="16"/>
    </x18tc:mentions>
  </x18tc:threadedComment>
  <x18tc:threadedComment ref="A1" dT="2026-02-13T04:30:40.00" personId="{d898d2aa-af70-46e6-b82b-4efca55dd093}" id="{b33fb5b1-67dc-475b-aa13-40e1ae35ff35}" parentId="{b7689772-98b4-4c6f-a8a3-7f88530fd2e1}">
    <x18tc:text xml:space="preserve">넵 확인했습니다. 감사합니다.</x18tc:text>
  </x18tc:threadedComment>
  <x18tc:threadedComment ref="A1" dT="2025-08-26T00:50:06.00" personId="{6e7683ef-e70b-452e-a945-dbb62dad8d53}" id="{925bd948-cc35-41ea-a900-fc2d05e4810a}" done="1">
    <x18tc:text xml:space="preserve">@sanghyun@dcamp.kr 상현님, 투자 스테이지 알수없음 제가 체크 요청드렸었나유?!
님에게 할당됨</x18tc:text>
    <x18tc:mentions>
      <x18tc:mention mentionpersonId="{7051f43d-14eb-419c-a5ed-f8073d761486}" mentionId="{8cf69262-161b-44fe-8fdf-7b09fe2619be}" startIndex="0" length="18"/>
    </x18tc:mentions>
  </x18tc:threadedComment>
  <x18tc:threadedComment ref="A1" dT="2025-08-26T00:52:05.00" personId="{be7312b0-d28d-40a8-a2c4-81fae5098efc}" id="{82d54408-e7f8-490d-a744-d8705c88cd06}" parentId="{925bd948-cc35-41ea-a900-fc2d05e4810a}">
    <x18tc:text xml:space="preserve">넵! 지난번에 요청 주셔서 체크 진행했습니다. 다만, 투자 스테이지가 미공개인 스타트업들이 꽤 있어서 많이 비어 있을겁니다ㅠㅠ</x18tc:text>
  </x18tc:threadedComment>
  <x18tc:threadedComment ref="A1" dT="2025-08-26T01:02:45.00" personId="{6e7683ef-e70b-452e-a945-dbb62dad8d53}" id="{222a5a32-ee6d-44cf-9b17-467f784d6c71}" parentId="{925bd948-cc35-41ea-a900-fc2d05e4810a}">
    <x18tc:text xml:space="preserve">아아! 고마워요 :) 그려면 혹시 시간날 때 마다 Seed 부터해서 최신 버전으로 투자 스테이지 업데이트 부탁할게요. 우선순위는 아니니까 시간 날 때 부탁해요!</x18tc:text>
  </x18tc:threadedComment>
  <x18tc:threadedComment ref="A1" dT="2025-08-26T01:03:38.00" personId="{be7312b0-d28d-40a8-a2c4-81fae5098efc}" id="{412f03ab-0e95-4f35-afb4-ff3a907127f9}" parentId="{925bd948-cc35-41ea-a900-fc2d05e4810a}">
    <x18tc:text xml:space="preserve">넵 알겠습니다! 🙌</x18tc:text>
  </x18tc:threadedComment>
  <x18tc:threadedComment ref="A1" dT="2025-07-23T00:56:03.00" personId="{6e7683ef-e70b-452e-a945-dbb62dad8d53}" id="{77a04ebf-4e95-48ef-a472-3429461e8d86}" done="1">
    <x18tc:text xml:space="preserve">@sanghyun@dcamp.kr 여기 사업자등록번호 한번 찾아봐줄래요~? 홈페이지도 살아있고 사업도 운영하시는 것 같아요!
님에게 할당됨</x18tc:text>
    <x18tc:mentions>
      <x18tc:mention mentionpersonId="{7051f43d-14eb-419c-a5ed-f8073d761486}" mentionId="{8dd6c070-7e5b-4c7e-98ac-8e964e9ebb53}" startIndex="0" length="18"/>
    </x18tc:mentions>
  </x18tc:threadedComment>
  <x18tc:threadedComment ref="A1" dT="2025-07-23T01:02:06.00" personId="{602c488c-efb4-41a3-846f-86ed78b6c9dc}" id="{4538edcf-b83e-4675-ba7c-d955390d0976}" parentId="{77a04ebf-4e95-48ef-a472-3429461e8d86}">
    <x18tc:text xml:space="preserve">머니핀 및 다른 사이트들도 확인해보았는데 사업자 등록번호는 없습니다. 운영은 하지만 한국에서 활동하지 않는 것 같습니다.
- 오상현</x18tc:text>
  </x18tc:threadedComment>
  <x18tc:threadedComment ref="A1" dT="2025-07-10T01:00:16.00" personId="{6e7683ef-e70b-452e-a945-dbb62dad8d53}" id="{233a602e-0a29-48d2-984e-c8fea2e34a66}" done="1">
    <x18tc:text xml:space="preserve">홈페이지 등 검색해서 확인</x18tc:text>
  </x18tc:threadedComment>
  <x18tc:threadedComment ref="A1" dT="2025-02-12T06:38:42.00" personId="{84e9ff6c-661f-4f50-8cd0-82511784898f}" id="{f9619637-fef7-47b9-80c0-ddcb613a94de}" done="1">
    <x18tc:text xml:space="preserve">여긴 1-pager 보면 나옴!</x18tc:text>
  </x18tc:threadedComment>
  <x18tc:threadedComment ref="A1" dT="2025-02-12T06:38:51.00" personId="{84e9ff6c-661f-4f50-8cd0-82511784898f}" id="{39d0eb91-783e-4088-8e19-57194d44b692}" parentId="{f9619637-fef7-47b9-80c0-ddcb613a94de}">
    <x18tc:text xml:space="preserve">@seohyun.yoon@dcamp.kr</x18tc:text>
    <x18tc:mentions>
      <x18tc:mention mentionpersonId="{df689d20-1499-4095-9610-d4e9e0c775da}" mentionId="{eacf86b5-f91b-4457-8e32-f44835c2167f}" startIndex="0" length="2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4" dT="2025-05-15T08:37:14.00" personId="{6e7683ef-e70b-452e-a945-dbb62dad8d53}" id="{3e8dbbcb-c693-4254-97d0-8942428b3290}" done="1">
    <x18tc:text xml:space="preserve">@seohyun.yoon@dcamp.kr 서현님, 내일 이거 시간날 때 해주면 되어요!
님에게 할당됨</x18tc:text>
    <x18tc:mentions>
      <x18tc:mention mentionpersonId="{df689d20-1499-4095-9610-d4e9e0c775da}" mentionId="{8917b855-22df-4612-9ad3-8f5922988a5b}" startIndex="0" length="22"/>
    </x18tc:mentions>
  </x18tc:threadedComment>
  <x18tc:threadedComment ref="C14" dT="2025-05-16T08:06:33.00" personId="{619ae62e-376a-4f81-9e4a-39c2e47234dc}" id="{36aff05b-e173-4e71-8ffa-aeab8edc68df}" parentId="{3e8dbbcb-c693-4254-97d0-8942428b3290}">
    <x18tc:text xml:space="preserve">완료로 표시했습니다.</x18tc:text>
  </x18tc:threadedComment>
  <x18tc:threadedComment ref="E13" dT="2025-05-12T05:06:23.00" personId="{6e7683ef-e70b-452e-a945-dbb62dad8d53}" id="{c2816f79-5415-4cc2-8df4-3049dcecb111}" done="1">
    <x18tc:text xml:space="preserve">@seohyun.yoon@dcamp.kr 서현님, 2개의 시트 중에서 업뎃 안되어있는 기업들을 업뎃해주시면 됩니다! 
우선 넣을 수 있는 것을 전부 넣고 없는 내용은 추가하면 될 것 같아요!
님에게 할당됨</x18tc:text>
    <x18tc:mentions>
      <x18tc:mention mentionpersonId="{df689d20-1499-4095-9610-d4e9e0c775da}" mentionId="{df014f65-0b1c-4adf-a7a3-095fc316b74e}" startIndex="0" length="22"/>
    </x18tc:mentions>
  </x18tc:threadedComment>
  <x18tc:threadedComment ref="C19" dT="2026-07-22T05:39:01.00" personId="{6e7683ef-e70b-452e-a945-dbb62dad8d53}" id="{d39458fa-5254-479d-b738-21e6146b4307}" done="1">
    <x18tc:text xml:space="preserve">@jonghyun@dcamp.kr 완료하시면 여기에 00개 사 추가되었는지 기입하고 상태를 완료로 해주시면 됩니다 :)
jonghyun@dcamp.kr님에게 할당됨</x18tc:text>
    <x18tc:mentions>
      <x18tc:mention mentionpersonId="{7f0766d6-411c-4102-8e6c-2257faea6e4a}" mentionId="{4f76fcec-193b-48cd-a725-2035c88c6be1}" startIndex="0" length="18"/>
    </x18tc:mentions>
  </x18tc:threadedComment>
  <x18tc:threadedComment ref="C19" dT="2026-07-22T08:03:12.00" personId="{22c432aa-9d05-4c73-b7b4-0f3d42742dba}" id="{b1b2e413-bb45-4f75-b3a6-07aede4a4236}" parentId="{d39458fa-5254-479d-b738-21e6146b4307}">
    <x18tc:text xml:space="preserve">62개 사 추가했습니다.</x18tc:text>
  </x18tc:threadedComment>
  <x18tc:threadedComment ref="E13" dT="2025-02-24T09:26:37.00" personId="{84e9ff6c-661f-4f50-8cd0-82511784898f}" id="{6490aeaf-b844-4c3a-a2dc-a3e83c2c6090}" done="1">
    <x18tc:text xml:space="preserve">@seohyun.yoon@dcamp.kr 서현님, 이거 2024년 4월 디데이 팀들 내용이 업데이트가 안되어 있는거 같아요. 한 번 확인해보고 All(전체 기업)에 업데이트 부탁해요! (2024년 디데이 출전팀 누락된 것 있는 지도 확인 부탁)</x18tc:text>
    <x18tc:mentions>
      <x18tc:mention mentionpersonId="{df689d20-1499-4095-9610-d4e9e0c775da}" mentionId="{61b40698-1aa6-421d-a32c-a18d67d2ee6e}" startIndex="0" length="22"/>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39Or76CE9u1uaWjEeI9-tnvxNru6IyQ2nC0RRrKvJYg/edit?gid=1588989399" TargetMode="External"/><Relationship Id="rId11" Type="http://schemas.openxmlformats.org/officeDocument/2006/relationships/drawing" Target="../drawings/drawing1.xml"/><Relationship Id="rId10" Type="http://schemas.openxmlformats.org/officeDocument/2006/relationships/hyperlink" Target="https://docs.google.com/document/d/1Ko2bfeTye9w23sK51NvDTXxwhhjVZkzooEF9P473a6w/edit?usp=sharing" TargetMode="External"/><Relationship Id="rId12" Type="http://schemas.openxmlformats.org/officeDocument/2006/relationships/vmlDrawing" Target="../drawings/vmlDrawing1.vml"/><Relationship Id="rId9" Type="http://schemas.openxmlformats.org/officeDocument/2006/relationships/hyperlink" Target="https://docs.google.com/spreadsheets/d/1W7twvNb2xXAtztFHSTDcCdWSnxFuDlT1/edit?usp=drive_link&amp;ouid=112842177104779570027&amp;rtpof=true&amp;sd=true" TargetMode="External"/><Relationship Id="rId5" Type="http://schemas.openxmlformats.org/officeDocument/2006/relationships/hyperlink" Target="https://docs.google.com/spreadsheets/d/1ys-m8-2GKedgEtluyLaZcVbAlNoj6D3vToYE4BaIKZ8/edit?usp=sharing" TargetMode="External"/><Relationship Id="rId6" Type="http://schemas.openxmlformats.org/officeDocument/2006/relationships/hyperlink" Target="https://docs.google.com/spreadsheets/d/1kFLRCqthUjN61sE0-EJHIeUU-_H_2ubUv69FESD0EQA/edit?gid=250431655" TargetMode="External"/><Relationship Id="rId7" Type="http://schemas.openxmlformats.org/officeDocument/2006/relationships/hyperlink" Target="https://docs.google.com/spreadsheets/d/1eLRIqlforzJY7mGlW4Z0Mf5M6vDfPcVP/edit?usp=drive_link&amp;ouid=112842177104779570027&amp;rtpof=true&amp;sd=true" TargetMode="External"/><Relationship Id="rId8" Type="http://schemas.openxmlformats.org/officeDocument/2006/relationships/hyperlink" Target="https://docs.google.com/spreadsheets/d/19xU5Xcfwh5ebzaFXKYvHQgx5BHDu3sSA/edit?usp=sharing&amp;ouid=112842177104779570027&amp;rtpof=true&amp;sd=true"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thecheat.co.kr/rb/?mod=_search" TargetMode="External"/><Relationship Id="rId391" Type="http://schemas.openxmlformats.org/officeDocument/2006/relationships/hyperlink" Target="https://www.petpharm.co.kr/" TargetMode="External"/><Relationship Id="rId390" Type="http://schemas.openxmlformats.org/officeDocument/2006/relationships/hyperlink" Target="https://poen.co.kr/" TargetMode="External"/><Relationship Id="rId2180" Type="http://schemas.openxmlformats.org/officeDocument/2006/relationships/hyperlink" Target="https://www.hanwoomul.kr/" TargetMode="External"/><Relationship Id="rId2181" Type="http://schemas.openxmlformats.org/officeDocument/2006/relationships/hyperlink" Target="https://www.angel-robotics.com/" TargetMode="External"/><Relationship Id="rId2182" Type="http://schemas.openxmlformats.org/officeDocument/2006/relationships/hyperlink" Target="https://neosapience.com/" TargetMode="External"/><Relationship Id="rId2183" Type="http://schemas.openxmlformats.org/officeDocument/2006/relationships/hyperlink" Target="https://noul.com/" TargetMode="External"/><Relationship Id="rId385" Type="http://schemas.openxmlformats.org/officeDocument/2006/relationships/hyperlink" Target="http://carchapapp.com/" TargetMode="External"/><Relationship Id="rId2184" Type="http://schemas.openxmlformats.org/officeDocument/2006/relationships/hyperlink" Target="https://mintech.co.kr/" TargetMode="External"/><Relationship Id="rId384" Type="http://schemas.openxmlformats.org/officeDocument/2006/relationships/hyperlink" Target="http://line-up.me/" TargetMode="External"/><Relationship Id="rId2185" Type="http://schemas.openxmlformats.org/officeDocument/2006/relationships/hyperlink" Target="https://www.haplnscience.com/" TargetMode="External"/><Relationship Id="rId383" Type="http://schemas.openxmlformats.org/officeDocument/2006/relationships/hyperlink" Target="http://www.burudaconcert.com/" TargetMode="External"/><Relationship Id="rId2186" Type="http://schemas.openxmlformats.org/officeDocument/2006/relationships/hyperlink" Target="http://www.goodtcells.co.kr/" TargetMode="External"/><Relationship Id="rId382" Type="http://schemas.openxmlformats.org/officeDocument/2006/relationships/hyperlink" Target="http://gg.gg/teamisland" TargetMode="External"/><Relationship Id="rId2187" Type="http://schemas.openxmlformats.org/officeDocument/2006/relationships/hyperlink" Target="https://printingbox.kr/" TargetMode="External"/><Relationship Id="rId389" Type="http://schemas.openxmlformats.org/officeDocument/2006/relationships/hyperlink" Target="http://www.chainlightning.kr/" TargetMode="External"/><Relationship Id="rId2188" Type="http://schemas.openxmlformats.org/officeDocument/2006/relationships/hyperlink" Target="http://www.gaias.co.kr/" TargetMode="External"/><Relationship Id="rId388" Type="http://schemas.openxmlformats.org/officeDocument/2006/relationships/hyperlink" Target="http://wingstation.co.kr/" TargetMode="External"/><Relationship Id="rId2189" Type="http://schemas.openxmlformats.org/officeDocument/2006/relationships/hyperlink" Target="http://www.marorobot.com/" TargetMode="External"/><Relationship Id="rId387" Type="http://schemas.openxmlformats.org/officeDocument/2006/relationships/hyperlink" Target="http://www.tayotayo.net/" TargetMode="External"/><Relationship Id="rId386" Type="http://schemas.openxmlformats.org/officeDocument/2006/relationships/hyperlink" Target="https://meerkat.day/" TargetMode="External"/><Relationship Id="rId381" Type="http://schemas.openxmlformats.org/officeDocument/2006/relationships/hyperlink" Target="http://hobbyful.co.kr/" TargetMode="External"/><Relationship Id="rId380" Type="http://schemas.openxmlformats.org/officeDocument/2006/relationships/hyperlink" Target="https://espressobook.com/" TargetMode="External"/><Relationship Id="rId379" Type="http://schemas.openxmlformats.org/officeDocument/2006/relationships/hyperlink" Target="https://tesollo.com/" TargetMode="External"/><Relationship Id="rId2170" Type="http://schemas.openxmlformats.org/officeDocument/2006/relationships/hyperlink" Target="https://www.techlabs.co.kr/?ref=thevc" TargetMode="External"/><Relationship Id="rId2171" Type="http://schemas.openxmlformats.org/officeDocument/2006/relationships/hyperlink" Target="https://www.ahc.co.kr/shop/main" TargetMode="External"/><Relationship Id="rId2172" Type="http://schemas.openxmlformats.org/officeDocument/2006/relationships/hyperlink" Target="https://site.cashslide.co.kr/?ref=thevc" TargetMode="External"/><Relationship Id="rId374" Type="http://schemas.openxmlformats.org/officeDocument/2006/relationships/hyperlink" Target="https://closer.ai/" TargetMode="External"/><Relationship Id="rId2173" Type="http://schemas.openxmlformats.org/officeDocument/2006/relationships/hyperlink" Target="https://www.newnnew.co.kr/" TargetMode="External"/><Relationship Id="rId373" Type="http://schemas.openxmlformats.org/officeDocument/2006/relationships/hyperlink" Target="https://www.aroundus.com/" TargetMode="External"/><Relationship Id="rId2174" Type="http://schemas.openxmlformats.org/officeDocument/2006/relationships/hyperlink" Target="https://endoderma.co.kr/" TargetMode="External"/><Relationship Id="rId372" Type="http://schemas.openxmlformats.org/officeDocument/2006/relationships/hyperlink" Target="https://getlinks.com/en" TargetMode="External"/><Relationship Id="rId2175" Type="http://schemas.openxmlformats.org/officeDocument/2006/relationships/hyperlink" Target="https://aurender.com/" TargetMode="External"/><Relationship Id="rId371" Type="http://schemas.openxmlformats.org/officeDocument/2006/relationships/hyperlink" Target="https://www.swingvy.com/" TargetMode="External"/><Relationship Id="rId2176" Type="http://schemas.openxmlformats.org/officeDocument/2006/relationships/hyperlink" Target="https://www.hfrnet.com/" TargetMode="External"/><Relationship Id="rId378" Type="http://schemas.openxmlformats.org/officeDocument/2006/relationships/hyperlink" Target="http://www.vsion.co.kr/" TargetMode="External"/><Relationship Id="rId2177" Type="http://schemas.openxmlformats.org/officeDocument/2006/relationships/hyperlink" Target="https://www.vigencell.com/" TargetMode="External"/><Relationship Id="rId377" Type="http://schemas.openxmlformats.org/officeDocument/2006/relationships/hyperlink" Target="http://battong.com/" TargetMode="External"/><Relationship Id="rId2178" Type="http://schemas.openxmlformats.org/officeDocument/2006/relationships/hyperlink" Target="https://www.dawonmedax.com/" TargetMode="External"/><Relationship Id="rId376" Type="http://schemas.openxmlformats.org/officeDocument/2006/relationships/hyperlink" Target="https://www.youha.info/" TargetMode="External"/><Relationship Id="rId2179" Type="http://schemas.openxmlformats.org/officeDocument/2006/relationships/hyperlink" Target="https://www.cefobio.com/" TargetMode="External"/><Relationship Id="rId375" Type="http://schemas.openxmlformats.org/officeDocument/2006/relationships/hyperlink" Target="https://www.picksell.co.kr/" TargetMode="External"/><Relationship Id="rId2190" Type="http://schemas.openxmlformats.org/officeDocument/2006/relationships/hyperlink" Target="https://featuring.co/" TargetMode="External"/><Relationship Id="rId2191" Type="http://schemas.openxmlformats.org/officeDocument/2006/relationships/hyperlink" Target="https://eunhafoodwell.com/" TargetMode="External"/><Relationship Id="rId2192" Type="http://schemas.openxmlformats.org/officeDocument/2006/relationships/hyperlink" Target="https://www.hanjoolightmetal.com/board/" TargetMode="External"/><Relationship Id="rId2193" Type="http://schemas.openxmlformats.org/officeDocument/2006/relationships/hyperlink" Target="http://techsq.co.kr/main/ko/index.html" TargetMode="External"/><Relationship Id="rId2194" Type="http://schemas.openxmlformats.org/officeDocument/2006/relationships/hyperlink" Target="http://www.dasants.com/company/about_dts" TargetMode="External"/><Relationship Id="rId396" Type="http://schemas.openxmlformats.org/officeDocument/2006/relationships/hyperlink" Target="https://standby.kr/" TargetMode="External"/><Relationship Id="rId2195" Type="http://schemas.openxmlformats.org/officeDocument/2006/relationships/hyperlink" Target="http://www.hlcast.co.kr/kor/" TargetMode="External"/><Relationship Id="rId395" Type="http://schemas.openxmlformats.org/officeDocument/2006/relationships/hyperlink" Target="https://www.meisterkor.com/" TargetMode="External"/><Relationship Id="rId2196" Type="http://schemas.openxmlformats.org/officeDocument/2006/relationships/hyperlink" Target="http://www.cisro.co.kr/" TargetMode="External"/><Relationship Id="rId394" Type="http://schemas.openxmlformats.org/officeDocument/2006/relationships/hyperlink" Target="https://vflo.app/" TargetMode="External"/><Relationship Id="rId2197" Type="http://schemas.openxmlformats.org/officeDocument/2006/relationships/hyperlink" Target="http://www.kygp.co.kr/" TargetMode="External"/><Relationship Id="rId393" Type="http://schemas.openxmlformats.org/officeDocument/2006/relationships/hyperlink" Target="http://secugraph.com/" TargetMode="External"/><Relationship Id="rId2198" Type="http://schemas.openxmlformats.org/officeDocument/2006/relationships/hyperlink" Target="https://www.theskinfood.com/" TargetMode="External"/><Relationship Id="rId2199" Type="http://schemas.openxmlformats.org/officeDocument/2006/relationships/hyperlink" Target="https://hwajin.co.kr/bio" TargetMode="External"/><Relationship Id="rId399" Type="http://schemas.openxmlformats.org/officeDocument/2006/relationships/hyperlink" Target="http://www.ablehouse.kr/" TargetMode="External"/><Relationship Id="rId398" Type="http://schemas.openxmlformats.org/officeDocument/2006/relationships/hyperlink" Target="https://send.ordercheck.ai/mobile/main" TargetMode="External"/><Relationship Id="rId397" Type="http://schemas.openxmlformats.org/officeDocument/2006/relationships/hyperlink" Target="https://zippoom.com/" TargetMode="External"/><Relationship Id="rId1730" Type="http://schemas.openxmlformats.org/officeDocument/2006/relationships/hyperlink" Target="https://www.kmclines.com/ko" TargetMode="External"/><Relationship Id="rId1731" Type="http://schemas.openxmlformats.org/officeDocument/2006/relationships/hyperlink" Target="https://www.highgain.co.kr/" TargetMode="External"/><Relationship Id="rId1732" Type="http://schemas.openxmlformats.org/officeDocument/2006/relationships/hyperlink" Target="https://www.ildong.com/" TargetMode="External"/><Relationship Id="rId1733" Type="http://schemas.openxmlformats.org/officeDocument/2006/relationships/hyperlink" Target="https://www.samjinfood.com/" TargetMode="External"/><Relationship Id="rId1734" Type="http://schemas.openxmlformats.org/officeDocument/2006/relationships/hyperlink" Target="https://www.ecopro.co.kr/" TargetMode="External"/><Relationship Id="rId1735" Type="http://schemas.openxmlformats.org/officeDocument/2006/relationships/hyperlink" Target="https://tppc.co.kr/" TargetMode="External"/><Relationship Id="rId1736" Type="http://schemas.openxmlformats.org/officeDocument/2006/relationships/hyperlink" Target="https://www.daehanship.com/" TargetMode="External"/><Relationship Id="rId1737" Type="http://schemas.openxmlformats.org/officeDocument/2006/relationships/hyperlink" Target="https://dsdansuk.com/" TargetMode="External"/><Relationship Id="rId1738" Type="http://schemas.openxmlformats.org/officeDocument/2006/relationships/hyperlink" Target="http://www.eciscosmetic.co.kr/main" TargetMode="External"/><Relationship Id="rId1739" Type="http://schemas.openxmlformats.org/officeDocument/2006/relationships/hyperlink" Target="https://www.coson.co.kr/" TargetMode="External"/><Relationship Id="rId1720" Type="http://schemas.openxmlformats.org/officeDocument/2006/relationships/hyperlink" Target="https://www.fassker.com/" TargetMode="External"/><Relationship Id="rId1721" Type="http://schemas.openxmlformats.org/officeDocument/2006/relationships/hyperlink" Target="https://www.viatrontech.com/" TargetMode="External"/><Relationship Id="rId1722" Type="http://schemas.openxmlformats.org/officeDocument/2006/relationships/hyperlink" Target="https://www.unosilicon.com/" TargetMode="External"/><Relationship Id="rId1723" Type="http://schemas.openxmlformats.org/officeDocument/2006/relationships/hyperlink" Target="http://ontide.co.kr/kr/index.php?ref=thevc" TargetMode="External"/><Relationship Id="rId1724" Type="http://schemas.openxmlformats.org/officeDocument/2006/relationships/hyperlink" Target="https://sugarbubble.co.kr/" TargetMode="External"/><Relationship Id="rId1725" Type="http://schemas.openxmlformats.org/officeDocument/2006/relationships/hyperlink" Target="https://www.wooyang.co.kr/" TargetMode="External"/><Relationship Id="rId1726" Type="http://schemas.openxmlformats.org/officeDocument/2006/relationships/hyperlink" Target="https://www.elcanto.co.kr/" TargetMode="External"/><Relationship Id="rId1727" Type="http://schemas.openxmlformats.org/officeDocument/2006/relationships/hyperlink" Target="http://www.symetal.net/" TargetMode="External"/><Relationship Id="rId1728" Type="http://schemas.openxmlformats.org/officeDocument/2006/relationships/hyperlink" Target="https://www.aimmed.co.kr/" TargetMode="External"/><Relationship Id="rId1729" Type="http://schemas.openxmlformats.org/officeDocument/2006/relationships/hyperlink" Target="https://www.nicelms.com/" TargetMode="External"/><Relationship Id="rId1752" Type="http://schemas.openxmlformats.org/officeDocument/2006/relationships/hyperlink" Target="https://www.soomvi.com/" TargetMode="External"/><Relationship Id="rId1753" Type="http://schemas.openxmlformats.org/officeDocument/2006/relationships/hyperlink" Target="https://www.ecubelabs.com/" TargetMode="External"/><Relationship Id="rId1754" Type="http://schemas.openxmlformats.org/officeDocument/2006/relationships/hyperlink" Target="https://www.hyrobot.com/" TargetMode="External"/><Relationship Id="rId1755" Type="http://schemas.openxmlformats.org/officeDocument/2006/relationships/hyperlink" Target="https://www.reitwagen.co.kr/" TargetMode="External"/><Relationship Id="rId1756" Type="http://schemas.openxmlformats.org/officeDocument/2006/relationships/hyperlink" Target="https://nanudakitchen.com/" TargetMode="External"/><Relationship Id="rId1757" Type="http://schemas.openxmlformats.org/officeDocument/2006/relationships/hyperlink" Target="https://www.o2mask.co.kr/" TargetMode="External"/><Relationship Id="rId1758" Type="http://schemas.openxmlformats.org/officeDocument/2006/relationships/hyperlink" Target="https://www.supaja.com/" TargetMode="External"/><Relationship Id="rId1759" Type="http://schemas.openxmlformats.org/officeDocument/2006/relationships/hyperlink" Target="https://www.continew.co.kr/" TargetMode="External"/><Relationship Id="rId1750" Type="http://schemas.openxmlformats.org/officeDocument/2006/relationships/hyperlink" Target="https://www.zamface.co.kr/" TargetMode="External"/><Relationship Id="rId1751" Type="http://schemas.openxmlformats.org/officeDocument/2006/relationships/hyperlink" Target="https://www.makinarocks.ai/" TargetMode="External"/><Relationship Id="rId1741" Type="http://schemas.openxmlformats.org/officeDocument/2006/relationships/hyperlink" Target="https://www.usimsa.com/" TargetMode="External"/><Relationship Id="rId1742" Type="http://schemas.openxmlformats.org/officeDocument/2006/relationships/hyperlink" Target="https://www.pribit.com/main" TargetMode="External"/><Relationship Id="rId1743" Type="http://schemas.openxmlformats.org/officeDocument/2006/relationships/hyperlink" Target="https://wyattcorp.com/" TargetMode="External"/><Relationship Id="rId1744" Type="http://schemas.openxmlformats.org/officeDocument/2006/relationships/hyperlink" Target="https://www.uxn.co.kr/" TargetMode="External"/><Relationship Id="rId1745" Type="http://schemas.openxmlformats.org/officeDocument/2006/relationships/hyperlink" Target="https://www.starkoff.co.kr/" TargetMode="External"/><Relationship Id="rId1746" Type="http://schemas.openxmlformats.org/officeDocument/2006/relationships/hyperlink" Target="https://www.kornicsemi.com/" TargetMode="External"/><Relationship Id="rId1747" Type="http://schemas.openxmlformats.org/officeDocument/2006/relationships/hyperlink" Target="https://www.smartfoodnet.com/" TargetMode="External"/><Relationship Id="rId1748" Type="http://schemas.openxmlformats.org/officeDocument/2006/relationships/hyperlink" Target="https://www.seojin.com/" TargetMode="External"/><Relationship Id="rId1749" Type="http://schemas.openxmlformats.org/officeDocument/2006/relationships/hyperlink" Target="https://seawith.net/" TargetMode="External"/><Relationship Id="rId1740" Type="http://schemas.openxmlformats.org/officeDocument/2006/relationships/hyperlink" Target="https://www.kmclines.com/en" TargetMode="External"/><Relationship Id="rId1710" Type="http://schemas.openxmlformats.org/officeDocument/2006/relationships/hyperlink" Target="https://www.bonabank.com/" TargetMode="External"/><Relationship Id="rId1711" Type="http://schemas.openxmlformats.org/officeDocument/2006/relationships/hyperlink" Target="https://www.noelohills.co.kr/" TargetMode="External"/><Relationship Id="rId1712" Type="http://schemas.openxmlformats.org/officeDocument/2006/relationships/hyperlink" Target="https://kr.peachesoneuniverse.com/" TargetMode="External"/><Relationship Id="rId1713" Type="http://schemas.openxmlformats.org/officeDocument/2006/relationships/hyperlink" Target="https://www.soft-berry.com/" TargetMode="External"/><Relationship Id="rId1714" Type="http://schemas.openxmlformats.org/officeDocument/2006/relationships/hyperlink" Target="https://dynemedical.co.kr/" TargetMode="External"/><Relationship Id="rId1715" Type="http://schemas.openxmlformats.org/officeDocument/2006/relationships/hyperlink" Target="https://www.solivis.com/" TargetMode="External"/><Relationship Id="rId1716" Type="http://schemas.openxmlformats.org/officeDocument/2006/relationships/hyperlink" Target="https://storelink.io/" TargetMode="External"/><Relationship Id="rId1717" Type="http://schemas.openxmlformats.org/officeDocument/2006/relationships/hyperlink" Target="https://arbor.bio/" TargetMode="External"/><Relationship Id="rId1718" Type="http://schemas.openxmlformats.org/officeDocument/2006/relationships/hyperlink" Target="https://www.inlct.com/" TargetMode="External"/><Relationship Id="rId1719" Type="http://schemas.openxmlformats.org/officeDocument/2006/relationships/hyperlink" Target="https://shinsungcnt.com/" TargetMode="External"/><Relationship Id="rId1700" Type="http://schemas.openxmlformats.org/officeDocument/2006/relationships/hyperlink" Target="https://z-emotion.com/" TargetMode="External"/><Relationship Id="rId1701" Type="http://schemas.openxmlformats.org/officeDocument/2006/relationships/hyperlink" Target="http://www.hiddens.co.kr/" TargetMode="External"/><Relationship Id="rId1702" Type="http://schemas.openxmlformats.org/officeDocument/2006/relationships/hyperlink" Target="https://evidnet.com/" TargetMode="External"/><Relationship Id="rId1703" Type="http://schemas.openxmlformats.org/officeDocument/2006/relationships/hyperlink" Target="https://www.contec.kr/" TargetMode="External"/><Relationship Id="rId1704" Type="http://schemas.openxmlformats.org/officeDocument/2006/relationships/hyperlink" Target="https://aigensciences.com/" TargetMode="External"/><Relationship Id="rId1705" Type="http://schemas.openxmlformats.org/officeDocument/2006/relationships/hyperlink" Target="https://k-netz.com/" TargetMode="External"/><Relationship Id="rId1706" Type="http://schemas.openxmlformats.org/officeDocument/2006/relationships/hyperlink" Target="https://harbinger-health.com/" TargetMode="External"/><Relationship Id="rId1707" Type="http://schemas.openxmlformats.org/officeDocument/2006/relationships/hyperlink" Target="https://www.kaigene.us/" TargetMode="External"/><Relationship Id="rId1708" Type="http://schemas.openxmlformats.org/officeDocument/2006/relationships/hyperlink" Target="https://www.biorevert.tech/" TargetMode="External"/><Relationship Id="rId1709" Type="http://schemas.openxmlformats.org/officeDocument/2006/relationships/hyperlink" Target="https://www.imbiologics.com/" TargetMode="External"/><Relationship Id="rId40" Type="http://schemas.openxmlformats.org/officeDocument/2006/relationships/hyperlink" Target="https://hellowoot.co.kr/" TargetMode="External"/><Relationship Id="rId42" Type="http://schemas.openxmlformats.org/officeDocument/2006/relationships/hyperlink" Target="https://www.littlepicasso.io/" TargetMode="External"/><Relationship Id="rId41" Type="http://schemas.openxmlformats.org/officeDocument/2006/relationships/hyperlink" Target="http://iding.kr" TargetMode="External"/><Relationship Id="rId44" Type="http://schemas.openxmlformats.org/officeDocument/2006/relationships/hyperlink" Target="https://www.dbdlab.io/" TargetMode="External"/><Relationship Id="rId43" Type="http://schemas.openxmlformats.org/officeDocument/2006/relationships/hyperlink" Target="https://smartstore.naver.com/foncover" TargetMode="External"/><Relationship Id="rId46" Type="http://schemas.openxmlformats.org/officeDocument/2006/relationships/hyperlink" Target="https://www.leemyungsu.com/" TargetMode="External"/><Relationship Id="rId45" Type="http://schemas.openxmlformats.org/officeDocument/2006/relationships/hyperlink" Target="https://tag-here.com/" TargetMode="External"/><Relationship Id="rId48" Type="http://schemas.openxmlformats.org/officeDocument/2006/relationships/hyperlink" Target="https://www.studysenior.com/Main.do" TargetMode="External"/><Relationship Id="rId47" Type="http://schemas.openxmlformats.org/officeDocument/2006/relationships/hyperlink" Target="https://class101.net/ko" TargetMode="External"/><Relationship Id="rId49" Type="http://schemas.openxmlformats.org/officeDocument/2006/relationships/hyperlink" Target="https://www.classum.com/ko/" TargetMode="External"/><Relationship Id="rId31" Type="http://schemas.openxmlformats.org/officeDocument/2006/relationships/hyperlink" Target="https://cwear.co.kr/" TargetMode="External"/><Relationship Id="rId30" Type="http://schemas.openxmlformats.org/officeDocument/2006/relationships/hyperlink" Target="https://www.balaan.co.kr/home" TargetMode="External"/><Relationship Id="rId33" Type="http://schemas.openxmlformats.org/officeDocument/2006/relationships/hyperlink" Target="https://smartstore.naver.com/makinggood" TargetMode="External"/><Relationship Id="rId32" Type="http://schemas.openxmlformats.org/officeDocument/2006/relationships/hyperlink" Target="http://allt.kr/" TargetMode="External"/><Relationship Id="rId35" Type="http://schemas.openxmlformats.org/officeDocument/2006/relationships/hyperlink" Target="https://www.okxe.vn/" TargetMode="External"/><Relationship Id="rId34" Type="http://schemas.openxmlformats.org/officeDocument/2006/relationships/hyperlink" Target="http://achatsgroup.co.kr/default/main/main.php" TargetMode="External"/><Relationship Id="rId37" Type="http://schemas.openxmlformats.org/officeDocument/2006/relationships/hyperlink" Target="https://www.allink.io/" TargetMode="External"/><Relationship Id="rId36" Type="http://schemas.openxmlformats.org/officeDocument/2006/relationships/hyperlink" Target="https://paperpop.co.kr/?ref=thevc" TargetMode="External"/><Relationship Id="rId39" Type="http://schemas.openxmlformats.org/officeDocument/2006/relationships/hyperlink" Target="https://oding.co.kr/?ref=thevc" TargetMode="External"/><Relationship Id="rId38" Type="http://schemas.openxmlformats.org/officeDocument/2006/relationships/hyperlink" Target="http://www.thenewgrey.com" TargetMode="External"/><Relationship Id="rId2203" Type="http://schemas.openxmlformats.org/officeDocument/2006/relationships/hyperlink" Target="https://www.influential.co.kr/" TargetMode="External"/><Relationship Id="rId2204" Type="http://schemas.openxmlformats.org/officeDocument/2006/relationships/hyperlink" Target="https://nkgenbiotechkorea.com/" TargetMode="External"/><Relationship Id="rId20" Type="http://schemas.openxmlformats.org/officeDocument/2006/relationships/hyperlink" Target="https://papricalab.com/" TargetMode="External"/><Relationship Id="rId2205" Type="http://schemas.openxmlformats.org/officeDocument/2006/relationships/hyperlink" Target="http://www.aricell.co.kr/" TargetMode="External"/><Relationship Id="rId2206" Type="http://schemas.openxmlformats.org/officeDocument/2006/relationships/hyperlink" Target="https://www.nc-and.com/" TargetMode="External"/><Relationship Id="rId22" Type="http://schemas.openxmlformats.org/officeDocument/2006/relationships/hyperlink" Target="https://grners.com/" TargetMode="External"/><Relationship Id="rId2207" Type="http://schemas.openxmlformats.org/officeDocument/2006/relationships/hyperlink" Target="https://www.nextchip.com/" TargetMode="External"/><Relationship Id="rId21" Type="http://schemas.openxmlformats.org/officeDocument/2006/relationships/hyperlink" Target="http://https//ubiqbiopharm.com" TargetMode="External"/><Relationship Id="rId2208" Type="http://schemas.openxmlformats.org/officeDocument/2006/relationships/hyperlink" Target="https://knrsys.com/" TargetMode="External"/><Relationship Id="rId24" Type="http://schemas.openxmlformats.org/officeDocument/2006/relationships/hyperlink" Target="https://www.molpax.com/" TargetMode="External"/><Relationship Id="rId2209" Type="http://schemas.openxmlformats.org/officeDocument/2006/relationships/hyperlink" Target="https://www.cre.ma/" TargetMode="External"/><Relationship Id="rId23" Type="http://schemas.openxmlformats.org/officeDocument/2006/relationships/hyperlink" Target="https://nformare.com/" TargetMode="External"/><Relationship Id="rId26" Type="http://schemas.openxmlformats.org/officeDocument/2006/relationships/hyperlink" Target="https://www.redblock.co.kr/" TargetMode="External"/><Relationship Id="rId25" Type="http://schemas.openxmlformats.org/officeDocument/2006/relationships/hyperlink" Target="https://www.thewavetalk.com/" TargetMode="External"/><Relationship Id="rId28" Type="http://schemas.openxmlformats.org/officeDocument/2006/relationships/hyperlink" Target="https://www.amondz.com/" TargetMode="External"/><Relationship Id="rId27" Type="http://schemas.openxmlformats.org/officeDocument/2006/relationships/hyperlink" Target="http://www.korbit.co.kr/" TargetMode="External"/><Relationship Id="rId29" Type="http://schemas.openxmlformats.org/officeDocument/2006/relationships/hyperlink" Target="https://swatchon.com/how-it-works" TargetMode="External"/><Relationship Id="rId2200" Type="http://schemas.openxmlformats.org/officeDocument/2006/relationships/hyperlink" Target="http://www.zebec.co.kr/ko/main/" TargetMode="External"/><Relationship Id="rId2201" Type="http://schemas.openxmlformats.org/officeDocument/2006/relationships/hyperlink" Target="https://www.tpirates.com/" TargetMode="External"/><Relationship Id="rId2202" Type="http://schemas.openxmlformats.org/officeDocument/2006/relationships/hyperlink" Target="https://dcode.com/" TargetMode="External"/><Relationship Id="rId11" Type="http://schemas.openxmlformats.org/officeDocument/2006/relationships/hyperlink" Target="https://www.btreeworld.net/" TargetMode="External"/><Relationship Id="rId10" Type="http://schemas.openxmlformats.org/officeDocument/2006/relationships/hyperlink" Target="https://omnious.ai/" TargetMode="External"/><Relationship Id="rId13" Type="http://schemas.openxmlformats.org/officeDocument/2006/relationships/hyperlink" Target="https://www.roubit.me" TargetMode="External"/><Relationship Id="rId12" Type="http://schemas.openxmlformats.org/officeDocument/2006/relationships/hyperlink" Target="http://https//everex.health" TargetMode="External"/><Relationship Id="rId15" Type="http://schemas.openxmlformats.org/officeDocument/2006/relationships/hyperlink" Target="https://www.askstorygroup.com/" TargetMode="External"/><Relationship Id="rId14" Type="http://schemas.openxmlformats.org/officeDocument/2006/relationships/hyperlink" Target="http://www.omelet.ai/" TargetMode="External"/><Relationship Id="rId17" Type="http://schemas.openxmlformats.org/officeDocument/2006/relationships/hyperlink" Target="http://omelet.ai/" TargetMode="External"/><Relationship Id="rId16" Type="http://schemas.openxmlformats.org/officeDocument/2006/relationships/hyperlink" Target="http://www.allfin.kr/" TargetMode="External"/><Relationship Id="rId19" Type="http://schemas.openxmlformats.org/officeDocument/2006/relationships/hyperlink" Target="https://rafiqcosmetics.com/" TargetMode="External"/><Relationship Id="rId18" Type="http://schemas.openxmlformats.org/officeDocument/2006/relationships/hyperlink" Target="https://www.deepfine.com/?ref=thevc" TargetMode="External"/><Relationship Id="rId84" Type="http://schemas.openxmlformats.org/officeDocument/2006/relationships/hyperlink" Target="https://hellofactory.co.kr/" TargetMode="External"/><Relationship Id="rId1774" Type="http://schemas.openxmlformats.org/officeDocument/2006/relationships/hyperlink" Target="http://inoplaztech.co.kr/" TargetMode="External"/><Relationship Id="rId83" Type="http://schemas.openxmlformats.org/officeDocument/2006/relationships/hyperlink" Target="https://www.wefunding.com/" TargetMode="External"/><Relationship Id="rId1775" Type="http://schemas.openxmlformats.org/officeDocument/2006/relationships/hyperlink" Target="https://www.analytics.laplacetec.com/" TargetMode="External"/><Relationship Id="rId86" Type="http://schemas.openxmlformats.org/officeDocument/2006/relationships/hyperlink" Target="http://caster.so/" TargetMode="External"/><Relationship Id="rId1776" Type="http://schemas.openxmlformats.org/officeDocument/2006/relationships/hyperlink" Target="https://flexity.app/" TargetMode="External"/><Relationship Id="rId85" Type="http://schemas.openxmlformats.org/officeDocument/2006/relationships/hyperlink" Target="http://fure.co.kr/" TargetMode="External"/><Relationship Id="rId1777" Type="http://schemas.openxmlformats.org/officeDocument/2006/relationships/hyperlink" Target="https://www.chexcar.co.kr/" TargetMode="External"/><Relationship Id="rId88" Type="http://schemas.openxmlformats.org/officeDocument/2006/relationships/hyperlink" Target="http://grepgames.com/" TargetMode="External"/><Relationship Id="rId1778" Type="http://schemas.openxmlformats.org/officeDocument/2006/relationships/hyperlink" Target="https://dentaluv.com/" TargetMode="External"/><Relationship Id="rId87" Type="http://schemas.openxmlformats.org/officeDocument/2006/relationships/hyperlink" Target="http://www.suncyan.com" TargetMode="External"/><Relationship Id="rId1779" Type="http://schemas.openxmlformats.org/officeDocument/2006/relationships/hyperlink" Target="https://www.luxurynall.com/" TargetMode="External"/><Relationship Id="rId89" Type="http://schemas.openxmlformats.org/officeDocument/2006/relationships/hyperlink" Target="https://www.aug3rd.co.kr/" TargetMode="External"/><Relationship Id="rId80" Type="http://schemas.openxmlformats.org/officeDocument/2006/relationships/hyperlink" Target="https://indexmine.com/" TargetMode="External"/><Relationship Id="rId82" Type="http://schemas.openxmlformats.org/officeDocument/2006/relationships/hyperlink" Target="https://www.dunamu.com/" TargetMode="External"/><Relationship Id="rId81" Type="http://schemas.openxmlformats.org/officeDocument/2006/relationships/hyperlink" Target="https://www.moneystation.net" TargetMode="External"/><Relationship Id="rId1770" Type="http://schemas.openxmlformats.org/officeDocument/2006/relationships/hyperlink" Target="https://www.pincar.co.kr/" TargetMode="External"/><Relationship Id="rId1771" Type="http://schemas.openxmlformats.org/officeDocument/2006/relationships/hyperlink" Target="https://crapp.io/" TargetMode="External"/><Relationship Id="rId1772" Type="http://schemas.openxmlformats.org/officeDocument/2006/relationships/hyperlink" Target="https://www.baedalgeek.com/" TargetMode="External"/><Relationship Id="rId1773" Type="http://schemas.openxmlformats.org/officeDocument/2006/relationships/hyperlink" Target="https://www.beconx.com/" TargetMode="External"/><Relationship Id="rId73" Type="http://schemas.openxmlformats.org/officeDocument/2006/relationships/hyperlink" Target="https://toggle.ly/" TargetMode="External"/><Relationship Id="rId1763" Type="http://schemas.openxmlformats.org/officeDocument/2006/relationships/hyperlink" Target="http://www.sonosquare.co.kr/" TargetMode="External"/><Relationship Id="rId72" Type="http://schemas.openxmlformats.org/officeDocument/2006/relationships/hyperlink" Target="https://www.fin2b.com/en" TargetMode="External"/><Relationship Id="rId1764" Type="http://schemas.openxmlformats.org/officeDocument/2006/relationships/hyperlink" Target="https://www.skshipping.com/Kor/Index.aspx" TargetMode="External"/><Relationship Id="rId75" Type="http://schemas.openxmlformats.org/officeDocument/2006/relationships/hyperlink" Target="https://www.kimbosang.com/" TargetMode="External"/><Relationship Id="rId1765" Type="http://schemas.openxmlformats.org/officeDocument/2006/relationships/hyperlink" Target="http://www.shv.co.kr/" TargetMode="External"/><Relationship Id="rId74" Type="http://schemas.openxmlformats.org/officeDocument/2006/relationships/hyperlink" Target="https://dadais.kr/" TargetMode="External"/><Relationship Id="rId1766" Type="http://schemas.openxmlformats.org/officeDocument/2006/relationships/hyperlink" Target="http://www.shv.co.kr/" TargetMode="External"/><Relationship Id="rId77" Type="http://schemas.openxmlformats.org/officeDocument/2006/relationships/hyperlink" Target="http://worked.im/" TargetMode="External"/><Relationship Id="rId1767" Type="http://schemas.openxmlformats.org/officeDocument/2006/relationships/hyperlink" Target="https://buvagroup.com/" TargetMode="External"/><Relationship Id="rId76" Type="http://schemas.openxmlformats.org/officeDocument/2006/relationships/hyperlink" Target="https://clobe.ai/" TargetMode="External"/><Relationship Id="rId1768" Type="http://schemas.openxmlformats.org/officeDocument/2006/relationships/hyperlink" Target="https://www.solum-group.co.kr/index.php" TargetMode="External"/><Relationship Id="rId79" Type="http://schemas.openxmlformats.org/officeDocument/2006/relationships/hyperlink" Target="https://www.payple.kr/" TargetMode="External"/><Relationship Id="rId1769" Type="http://schemas.openxmlformats.org/officeDocument/2006/relationships/hyperlink" Target="https://ubaseinternational.com/kor/" TargetMode="External"/><Relationship Id="rId78" Type="http://schemas.openxmlformats.org/officeDocument/2006/relationships/hyperlink" Target="https://whatssub.co/" TargetMode="External"/><Relationship Id="rId71" Type="http://schemas.openxmlformats.org/officeDocument/2006/relationships/hyperlink" Target="https://www.tessa.art/" TargetMode="External"/><Relationship Id="rId70" Type="http://schemas.openxmlformats.org/officeDocument/2006/relationships/hyperlink" Target="https://toss.im/" TargetMode="External"/><Relationship Id="rId1760" Type="http://schemas.openxmlformats.org/officeDocument/2006/relationships/hyperlink" Target="https://crepass.com/" TargetMode="External"/><Relationship Id="rId1761" Type="http://schemas.openxmlformats.org/officeDocument/2006/relationships/hyperlink" Target="https://www.uniquegood.biz/" TargetMode="External"/><Relationship Id="rId1762" Type="http://schemas.openxmlformats.org/officeDocument/2006/relationships/hyperlink" Target="http://www.dkont.com/index.php" TargetMode="External"/><Relationship Id="rId62" Type="http://schemas.openxmlformats.org/officeDocument/2006/relationships/hyperlink" Target="https://duckzill.com/" TargetMode="External"/><Relationship Id="rId1796" Type="http://schemas.openxmlformats.org/officeDocument/2006/relationships/hyperlink" Target="https://www.anyonetape.com/" TargetMode="External"/><Relationship Id="rId61" Type="http://schemas.openxmlformats.org/officeDocument/2006/relationships/hyperlink" Target="https://www.eazel.net/" TargetMode="External"/><Relationship Id="rId1797" Type="http://schemas.openxmlformats.org/officeDocument/2006/relationships/hyperlink" Target="https://www.mico.kr/" TargetMode="External"/><Relationship Id="rId64" Type="http://schemas.openxmlformats.org/officeDocument/2006/relationships/hyperlink" Target="http://laftel.net/" TargetMode="External"/><Relationship Id="rId1798" Type="http://schemas.openxmlformats.org/officeDocument/2006/relationships/hyperlink" Target="https://www.micoceramics.com/" TargetMode="External"/><Relationship Id="rId63" Type="http://schemas.openxmlformats.org/officeDocument/2006/relationships/hyperlink" Target="https://pickle.plus/" TargetMode="External"/><Relationship Id="rId1799" Type="http://schemas.openxmlformats.org/officeDocument/2006/relationships/hyperlink" Target="https://www.sizl.co.kr/" TargetMode="External"/><Relationship Id="rId66" Type="http://schemas.openxmlformats.org/officeDocument/2006/relationships/hyperlink" Target="https://ulkincanvas.com/" TargetMode="External"/><Relationship Id="rId65" Type="http://schemas.openxmlformats.org/officeDocument/2006/relationships/hyperlink" Target="https://www.popinbridge.com/" TargetMode="External"/><Relationship Id="rId68" Type="http://schemas.openxmlformats.org/officeDocument/2006/relationships/hyperlink" Target="https://www.congkong.net/" TargetMode="External"/><Relationship Id="rId67" Type="http://schemas.openxmlformats.org/officeDocument/2006/relationships/hyperlink" Target="https://ecolinks.kr/" TargetMode="External"/><Relationship Id="rId60" Type="http://schemas.openxmlformats.org/officeDocument/2006/relationships/hyperlink" Target="https://doitstudio2023.imweb.me/" TargetMode="External"/><Relationship Id="rId69" Type="http://schemas.openxmlformats.org/officeDocument/2006/relationships/hyperlink" Target="https://www.allthatspeaker.com/" TargetMode="External"/><Relationship Id="rId1790" Type="http://schemas.openxmlformats.org/officeDocument/2006/relationships/hyperlink" Target="https://tspbiochem.com/" TargetMode="External"/><Relationship Id="rId1791" Type="http://schemas.openxmlformats.org/officeDocument/2006/relationships/hyperlink" Target="https://robotry.co.kr/" TargetMode="External"/><Relationship Id="rId1792" Type="http://schemas.openxmlformats.org/officeDocument/2006/relationships/hyperlink" Target="https://www.soundplatform.io/" TargetMode="External"/><Relationship Id="rId1793" Type="http://schemas.openxmlformats.org/officeDocument/2006/relationships/hyperlink" Target="https://dolbomdream.com/" TargetMode="External"/><Relationship Id="rId1794" Type="http://schemas.openxmlformats.org/officeDocument/2006/relationships/hyperlink" Target="https://www.curiai.io/kr" TargetMode="External"/><Relationship Id="rId1795" Type="http://schemas.openxmlformats.org/officeDocument/2006/relationships/hyperlink" Target="https://aprogen.com/" TargetMode="External"/><Relationship Id="rId51" Type="http://schemas.openxmlformats.org/officeDocument/2006/relationships/hyperlink" Target="https://www.classu.co.kr/new" TargetMode="External"/><Relationship Id="rId1785" Type="http://schemas.openxmlformats.org/officeDocument/2006/relationships/hyperlink" Target="https://www.facnroll.co.kr/" TargetMode="External"/><Relationship Id="rId50" Type="http://schemas.openxmlformats.org/officeDocument/2006/relationships/hyperlink" Target="https://likelion.net/" TargetMode="External"/><Relationship Id="rId1786" Type="http://schemas.openxmlformats.org/officeDocument/2006/relationships/hyperlink" Target="https://learney.school/" TargetMode="External"/><Relationship Id="rId53" Type="http://schemas.openxmlformats.org/officeDocument/2006/relationships/hyperlink" Target="https://web.eggbun.net/info/english" TargetMode="External"/><Relationship Id="rId1787" Type="http://schemas.openxmlformats.org/officeDocument/2006/relationships/hyperlink" Target="https://diavision.co.kr/" TargetMode="External"/><Relationship Id="rId52" Type="http://schemas.openxmlformats.org/officeDocument/2006/relationships/hyperlink" Target="https://www.tella.co.kr/" TargetMode="External"/><Relationship Id="rId1788" Type="http://schemas.openxmlformats.org/officeDocument/2006/relationships/hyperlink" Target="https://www.translationfactory.co.kr/" TargetMode="External"/><Relationship Id="rId55" Type="http://schemas.openxmlformats.org/officeDocument/2006/relationships/hyperlink" Target="https://www.algeomath.kr/" TargetMode="External"/><Relationship Id="rId1789" Type="http://schemas.openxmlformats.org/officeDocument/2006/relationships/hyperlink" Target="https://www.notaggroup.com/" TargetMode="External"/><Relationship Id="rId54" Type="http://schemas.openxmlformats.org/officeDocument/2006/relationships/hyperlink" Target="https://poincampus.com/" TargetMode="External"/><Relationship Id="rId57" Type="http://schemas.openxmlformats.org/officeDocument/2006/relationships/hyperlink" Target="https://www.magicoding.io/" TargetMode="External"/><Relationship Id="rId56" Type="http://schemas.openxmlformats.org/officeDocument/2006/relationships/hyperlink" Target="https://www.tag-hive.com/" TargetMode="External"/><Relationship Id="rId59" Type="http://schemas.openxmlformats.org/officeDocument/2006/relationships/hyperlink" Target="https://dobrain.co/" TargetMode="External"/><Relationship Id="rId58" Type="http://schemas.openxmlformats.org/officeDocument/2006/relationships/hyperlink" Target="https://www.public-kitchen.com/" TargetMode="External"/><Relationship Id="rId1780" Type="http://schemas.openxmlformats.org/officeDocument/2006/relationships/hyperlink" Target="https://www.weperson.com/ko" TargetMode="External"/><Relationship Id="rId1781" Type="http://schemas.openxmlformats.org/officeDocument/2006/relationships/hyperlink" Target="https://www.holostanding.space/" TargetMode="External"/><Relationship Id="rId1782" Type="http://schemas.openxmlformats.org/officeDocument/2006/relationships/hyperlink" Target="https://www.hanok.rent/" TargetMode="External"/><Relationship Id="rId1783" Type="http://schemas.openxmlformats.org/officeDocument/2006/relationships/hyperlink" Target="https://www.caccorp.kr/" TargetMode="External"/><Relationship Id="rId1784" Type="http://schemas.openxmlformats.org/officeDocument/2006/relationships/hyperlink" Target="https://chemifolio.co.kr/" TargetMode="External"/><Relationship Id="rId2269" Type="http://schemas.openxmlformats.org/officeDocument/2006/relationships/hyperlink" Target="https://mediquitous.com/" TargetMode="External"/><Relationship Id="rId349" Type="http://schemas.openxmlformats.org/officeDocument/2006/relationships/hyperlink" Target="https://www.cloudike.co.kr/" TargetMode="External"/><Relationship Id="rId348" Type="http://schemas.openxmlformats.org/officeDocument/2006/relationships/hyperlink" Target="http://www.weirdy.co/" TargetMode="External"/><Relationship Id="rId347" Type="http://schemas.openxmlformats.org/officeDocument/2006/relationships/hyperlink" Target="https://oasisvr.co.kr/" TargetMode="External"/><Relationship Id="rId346" Type="http://schemas.openxmlformats.org/officeDocument/2006/relationships/hyperlink" Target="https://smartstore.naver.com/fresh_gourmet" TargetMode="External"/><Relationship Id="rId2260" Type="http://schemas.openxmlformats.org/officeDocument/2006/relationships/hyperlink" Target="https://metabora.com/" TargetMode="External"/><Relationship Id="rId341" Type="http://schemas.openxmlformats.org/officeDocument/2006/relationships/hyperlink" Target="https://www.finset.io/" TargetMode="External"/><Relationship Id="rId2261" Type="http://schemas.openxmlformats.org/officeDocument/2006/relationships/hyperlink" Target="https://www.s2w.inc/" TargetMode="External"/><Relationship Id="rId340" Type="http://schemas.openxmlformats.org/officeDocument/2006/relationships/hyperlink" Target="http://turtleship.io/" TargetMode="External"/><Relationship Id="rId2262" Type="http://schemas.openxmlformats.org/officeDocument/2006/relationships/hyperlink" Target="https://recensmedical.co.kr/" TargetMode="External"/><Relationship Id="rId2263" Type="http://schemas.openxmlformats.org/officeDocument/2006/relationships/hyperlink" Target="https://organoidrx.com/" TargetMode="External"/><Relationship Id="rId2264" Type="http://schemas.openxmlformats.org/officeDocument/2006/relationships/hyperlink" Target="http://iot-cntech.com/" TargetMode="External"/><Relationship Id="rId345" Type="http://schemas.openxmlformats.org/officeDocument/2006/relationships/hyperlink" Target="http://www.tastingalbum.com/" TargetMode="External"/><Relationship Id="rId2265" Type="http://schemas.openxmlformats.org/officeDocument/2006/relationships/hyperlink" Target="https://oceandrive.studio/" TargetMode="External"/><Relationship Id="rId344" Type="http://schemas.openxmlformats.org/officeDocument/2006/relationships/hyperlink" Target="http://www.smfcast.com/" TargetMode="External"/><Relationship Id="rId2266" Type="http://schemas.openxmlformats.org/officeDocument/2006/relationships/hyperlink" Target="https://www.aprilbio.com/" TargetMode="External"/><Relationship Id="rId343" Type="http://schemas.openxmlformats.org/officeDocument/2006/relationships/hyperlink" Target="https://www.openasset.co.kr/" TargetMode="External"/><Relationship Id="rId2267" Type="http://schemas.openxmlformats.org/officeDocument/2006/relationships/hyperlink" Target="https://elice.io/" TargetMode="External"/><Relationship Id="rId342" Type="http://schemas.openxmlformats.org/officeDocument/2006/relationships/hyperlink" Target="https://sandbank.io/" TargetMode="External"/><Relationship Id="rId2268" Type="http://schemas.openxmlformats.org/officeDocument/2006/relationships/hyperlink" Target="https://www.eitherand.co.kr/" TargetMode="External"/><Relationship Id="rId2258" Type="http://schemas.openxmlformats.org/officeDocument/2006/relationships/hyperlink" Target="https://senko.co.kr/" TargetMode="External"/><Relationship Id="rId2259" Type="http://schemas.openxmlformats.org/officeDocument/2006/relationships/hyperlink" Target="https://www.cellapy.co.kr/" TargetMode="External"/><Relationship Id="rId338" Type="http://schemas.openxmlformats.org/officeDocument/2006/relationships/hyperlink" Target="https://www.finenex.net/" TargetMode="External"/><Relationship Id="rId337" Type="http://schemas.openxmlformats.org/officeDocument/2006/relationships/hyperlink" Target="https://eosnodeone.io/" TargetMode="External"/><Relationship Id="rId336" Type="http://schemas.openxmlformats.org/officeDocument/2006/relationships/hyperlink" Target="https://coinmanager.io/about/index" TargetMode="External"/><Relationship Id="rId335" Type="http://schemas.openxmlformats.org/officeDocument/2006/relationships/hyperlink" Target="https://www.aiceltech.com/" TargetMode="External"/><Relationship Id="rId339" Type="http://schemas.openxmlformats.org/officeDocument/2006/relationships/hyperlink" Target="https://fabot.ai/" TargetMode="External"/><Relationship Id="rId330" Type="http://schemas.openxmlformats.org/officeDocument/2006/relationships/hyperlink" Target="https://www.ydsinvestment.com/" TargetMode="External"/><Relationship Id="rId2250" Type="http://schemas.openxmlformats.org/officeDocument/2006/relationships/hyperlink" Target="https://curamys.com/" TargetMode="External"/><Relationship Id="rId2251" Type="http://schemas.openxmlformats.org/officeDocument/2006/relationships/hyperlink" Target="http://www.bluemtec.com/" TargetMode="External"/><Relationship Id="rId2252" Type="http://schemas.openxmlformats.org/officeDocument/2006/relationships/hyperlink" Target="https://comcom.ai/" TargetMode="External"/><Relationship Id="rId2253" Type="http://schemas.openxmlformats.org/officeDocument/2006/relationships/hyperlink" Target="http://ibright.co.kr/" TargetMode="External"/><Relationship Id="rId334" Type="http://schemas.openxmlformats.org/officeDocument/2006/relationships/hyperlink" Target="http://moneypin.biz/" TargetMode="External"/><Relationship Id="rId2254" Type="http://schemas.openxmlformats.org/officeDocument/2006/relationships/hyperlink" Target="https://www.standigm.com/" TargetMode="External"/><Relationship Id="rId333" Type="http://schemas.openxmlformats.org/officeDocument/2006/relationships/hyperlink" Target="https://www.wizpace.com/" TargetMode="External"/><Relationship Id="rId2255" Type="http://schemas.openxmlformats.org/officeDocument/2006/relationships/hyperlink" Target="https://www.eoflow.com/" TargetMode="External"/><Relationship Id="rId332" Type="http://schemas.openxmlformats.org/officeDocument/2006/relationships/hyperlink" Target="https://bitrobot.ai/" TargetMode="External"/><Relationship Id="rId2256" Type="http://schemas.openxmlformats.org/officeDocument/2006/relationships/hyperlink" Target="https://www.orumrx.com/" TargetMode="External"/><Relationship Id="rId331" Type="http://schemas.openxmlformats.org/officeDocument/2006/relationships/hyperlink" Target="https://dolfin.plus/" TargetMode="External"/><Relationship Id="rId2257" Type="http://schemas.openxmlformats.org/officeDocument/2006/relationships/hyperlink" Target="https://duftndoft.com/" TargetMode="External"/><Relationship Id="rId370" Type="http://schemas.openxmlformats.org/officeDocument/2006/relationships/hyperlink" Target="https://starshellstudio.com/" TargetMode="External"/><Relationship Id="rId369" Type="http://schemas.openxmlformats.org/officeDocument/2006/relationships/hyperlink" Target="http://www.eazymation.com/" TargetMode="External"/><Relationship Id="rId368" Type="http://schemas.openxmlformats.org/officeDocument/2006/relationships/hyperlink" Target="https://www.softsquared.com/" TargetMode="External"/><Relationship Id="rId2280" Type="http://schemas.openxmlformats.org/officeDocument/2006/relationships/hyperlink" Target="http://www.yngoptics.com/" TargetMode="External"/><Relationship Id="rId2281" Type="http://schemas.openxmlformats.org/officeDocument/2006/relationships/hyperlink" Target="https://www.haehwa.co.kr/" TargetMode="External"/><Relationship Id="rId2282" Type="http://schemas.openxmlformats.org/officeDocument/2006/relationships/hyperlink" Target="https://www.curiosis.com/" TargetMode="External"/><Relationship Id="rId363" Type="http://schemas.openxmlformats.org/officeDocument/2006/relationships/hyperlink" Target="https://findoc.co.kr/" TargetMode="External"/><Relationship Id="rId2283" Type="http://schemas.openxmlformats.org/officeDocument/2006/relationships/hyperlink" Target="https://mchem.taekwang.com/en/emain/" TargetMode="External"/><Relationship Id="rId362" Type="http://schemas.openxmlformats.org/officeDocument/2006/relationships/hyperlink" Target="http://www.bdci.co.kr/ko/project/doobit/" TargetMode="External"/><Relationship Id="rId2284" Type="http://schemas.openxmlformats.org/officeDocument/2006/relationships/hyperlink" Target="https://www.bionicsro.co.kr/" TargetMode="External"/><Relationship Id="rId361" Type="http://schemas.openxmlformats.org/officeDocument/2006/relationships/hyperlink" Target="http://hello.whalessoft.com/" TargetMode="External"/><Relationship Id="rId2285" Type="http://schemas.openxmlformats.org/officeDocument/2006/relationships/hyperlink" Target="https://www.cellincells.com/" TargetMode="External"/><Relationship Id="rId360" Type="http://schemas.openxmlformats.org/officeDocument/2006/relationships/hyperlink" Target="https://fitmedi.co.kr/" TargetMode="External"/><Relationship Id="rId2286" Type="http://schemas.openxmlformats.org/officeDocument/2006/relationships/hyperlink" Target="http://www.drnoahbiotech.com/" TargetMode="External"/><Relationship Id="rId367" Type="http://schemas.openxmlformats.org/officeDocument/2006/relationships/hyperlink" Target="http://www.dynamedic.co.kr/main/main.html" TargetMode="External"/><Relationship Id="rId2287" Type="http://schemas.openxmlformats.org/officeDocument/2006/relationships/hyperlink" Target="https://www.gctsemi.com/" TargetMode="External"/><Relationship Id="rId366" Type="http://schemas.openxmlformats.org/officeDocument/2006/relationships/hyperlink" Target="https://www.beaurit.net/" TargetMode="External"/><Relationship Id="rId2288" Type="http://schemas.openxmlformats.org/officeDocument/2006/relationships/hyperlink" Target="https://www.seojinsystem.net/main/ko/" TargetMode="External"/><Relationship Id="rId365" Type="http://schemas.openxmlformats.org/officeDocument/2006/relationships/hyperlink" Target="https://www.chekit.kr/" TargetMode="External"/><Relationship Id="rId2289" Type="http://schemas.openxmlformats.org/officeDocument/2006/relationships/hyperlink" Target="https://www.curaco.co.kr/" TargetMode="External"/><Relationship Id="rId364" Type="http://schemas.openxmlformats.org/officeDocument/2006/relationships/hyperlink" Target="http://jellylab.io/" TargetMode="External"/><Relationship Id="rId95" Type="http://schemas.openxmlformats.org/officeDocument/2006/relationships/hyperlink" Target="https://us.oliveunion.com/" TargetMode="External"/><Relationship Id="rId94" Type="http://schemas.openxmlformats.org/officeDocument/2006/relationships/hyperlink" Target="https://byrobot.co.kr/" TargetMode="External"/><Relationship Id="rId97" Type="http://schemas.openxmlformats.org/officeDocument/2006/relationships/hyperlink" Target="https://www.huray.net/" TargetMode="External"/><Relationship Id="rId96" Type="http://schemas.openxmlformats.org/officeDocument/2006/relationships/hyperlink" Target="https://www.weltcorp.com/" TargetMode="External"/><Relationship Id="rId99" Type="http://schemas.openxmlformats.org/officeDocument/2006/relationships/hyperlink" Target="https://www.medihere.com/" TargetMode="External"/><Relationship Id="rId98" Type="http://schemas.openxmlformats.org/officeDocument/2006/relationships/hyperlink" Target="https://gangnamunni.com/" TargetMode="External"/><Relationship Id="rId91" Type="http://schemas.openxmlformats.org/officeDocument/2006/relationships/hyperlink" Target="https://dronemap.io/" TargetMode="External"/><Relationship Id="rId90" Type="http://schemas.openxmlformats.org/officeDocument/2006/relationships/hyperlink" Target="https://try.i-o.studio/" TargetMode="External"/><Relationship Id="rId93" Type="http://schemas.openxmlformats.org/officeDocument/2006/relationships/hyperlink" Target="http://ninano.company/en/" TargetMode="External"/><Relationship Id="rId92" Type="http://schemas.openxmlformats.org/officeDocument/2006/relationships/hyperlink" Target="https://www.moyoplan.com/intro/let-us-know-you" TargetMode="External"/><Relationship Id="rId359" Type="http://schemas.openxmlformats.org/officeDocument/2006/relationships/hyperlink" Target="https://www.maetel.kr/" TargetMode="External"/><Relationship Id="rId358" Type="http://schemas.openxmlformats.org/officeDocument/2006/relationships/hyperlink" Target="https://www.umust.co.kr/" TargetMode="External"/><Relationship Id="rId357" Type="http://schemas.openxmlformats.org/officeDocument/2006/relationships/hyperlink" Target="https://arpiai.notion.site/ARPI-Inc-ee4179f6a23c45a18f83cc6a21a0712a" TargetMode="External"/><Relationship Id="rId2270" Type="http://schemas.openxmlformats.org/officeDocument/2006/relationships/hyperlink" Target="https://tasty9.com/" TargetMode="External"/><Relationship Id="rId2271" Type="http://schemas.openxmlformats.org/officeDocument/2006/relationships/hyperlink" Target="https://www.barogo.com/" TargetMode="External"/><Relationship Id="rId352" Type="http://schemas.openxmlformats.org/officeDocument/2006/relationships/hyperlink" Target="https://www.medithings.co.kr/" TargetMode="External"/><Relationship Id="rId2272" Type="http://schemas.openxmlformats.org/officeDocument/2006/relationships/hyperlink" Target="https://studiosuperpick.com/" TargetMode="External"/><Relationship Id="rId351" Type="http://schemas.openxmlformats.org/officeDocument/2006/relationships/hyperlink" Target="https://fustlab.com/index.php" TargetMode="External"/><Relationship Id="rId2273" Type="http://schemas.openxmlformats.org/officeDocument/2006/relationships/hyperlink" Target="https://fstln.io/en" TargetMode="External"/><Relationship Id="rId350" Type="http://schemas.openxmlformats.org/officeDocument/2006/relationships/hyperlink" Target="https://sellury.io/" TargetMode="External"/><Relationship Id="rId2274" Type="http://schemas.openxmlformats.org/officeDocument/2006/relationships/hyperlink" Target="https://agencomm.com/" TargetMode="External"/><Relationship Id="rId2275" Type="http://schemas.openxmlformats.org/officeDocument/2006/relationships/hyperlink" Target="http://www.clairpixel.com/" TargetMode="External"/><Relationship Id="rId356" Type="http://schemas.openxmlformats.org/officeDocument/2006/relationships/hyperlink" Target="https://mediark.io/" TargetMode="External"/><Relationship Id="rId2276" Type="http://schemas.openxmlformats.org/officeDocument/2006/relationships/hyperlink" Target="https://www.contela.com/" TargetMode="External"/><Relationship Id="rId355" Type="http://schemas.openxmlformats.org/officeDocument/2006/relationships/hyperlink" Target="http://www.fingern.co.kr/" TargetMode="External"/><Relationship Id="rId2277" Type="http://schemas.openxmlformats.org/officeDocument/2006/relationships/hyperlink" Target="https://xcell.co.kr/" TargetMode="External"/><Relationship Id="rId354" Type="http://schemas.openxmlformats.org/officeDocument/2006/relationships/hyperlink" Target="https://knockdoctor.care/" TargetMode="External"/><Relationship Id="rId2278" Type="http://schemas.openxmlformats.org/officeDocument/2006/relationships/hyperlink" Target="https://www.sawnics.com/" TargetMode="External"/><Relationship Id="rId353" Type="http://schemas.openxmlformats.org/officeDocument/2006/relationships/hyperlink" Target="https://motiphysio.com/" TargetMode="External"/><Relationship Id="rId2279" Type="http://schemas.openxmlformats.org/officeDocument/2006/relationships/hyperlink" Target="http://www.1semicon.com/" TargetMode="External"/><Relationship Id="rId2225" Type="http://schemas.openxmlformats.org/officeDocument/2006/relationships/hyperlink" Target="https://imegagen.com/" TargetMode="External"/><Relationship Id="rId2226" Type="http://schemas.openxmlformats.org/officeDocument/2006/relationships/hyperlink" Target="https://www.bioplus.co.kr/?ref=thevc" TargetMode="External"/><Relationship Id="rId2227" Type="http://schemas.openxmlformats.org/officeDocument/2006/relationships/hyperlink" Target="https://peoplecar.co.kr/?ref=thevc" TargetMode="External"/><Relationship Id="rId2228" Type="http://schemas.openxmlformats.org/officeDocument/2006/relationships/hyperlink" Target="http://www.naddic.com/" TargetMode="External"/><Relationship Id="rId2229" Type="http://schemas.openxmlformats.org/officeDocument/2006/relationships/hyperlink" Target="https://nanogenpharma.com/" TargetMode="External"/><Relationship Id="rId305" Type="http://schemas.openxmlformats.org/officeDocument/2006/relationships/hyperlink" Target="https://refeely.com/" TargetMode="External"/><Relationship Id="rId304" Type="http://schemas.openxmlformats.org/officeDocument/2006/relationships/hyperlink" Target="https://grimmsbread.co.kr/" TargetMode="External"/><Relationship Id="rId303" Type="http://schemas.openxmlformats.org/officeDocument/2006/relationships/hyperlink" Target="https://orangefield.co.kr/" TargetMode="External"/><Relationship Id="rId302" Type="http://schemas.openxmlformats.org/officeDocument/2006/relationships/hyperlink" Target="https://www.havea.co.kr/" TargetMode="External"/><Relationship Id="rId309" Type="http://schemas.openxmlformats.org/officeDocument/2006/relationships/hyperlink" Target="https://www.querypie.com/" TargetMode="External"/><Relationship Id="rId308" Type="http://schemas.openxmlformats.org/officeDocument/2006/relationships/hyperlink" Target="http://may-i.io/" TargetMode="External"/><Relationship Id="rId307" Type="http://schemas.openxmlformats.org/officeDocument/2006/relationships/hyperlink" Target="http://clipchannel.net" TargetMode="External"/><Relationship Id="rId306" Type="http://schemas.openxmlformats.org/officeDocument/2006/relationships/hyperlink" Target="http://www.gynetworks.com/en/" TargetMode="External"/><Relationship Id="rId2220" Type="http://schemas.openxmlformats.org/officeDocument/2006/relationships/hyperlink" Target="http://www.cosmofamily.com/main.php" TargetMode="External"/><Relationship Id="rId301" Type="http://schemas.openxmlformats.org/officeDocument/2006/relationships/hyperlink" Target="https://smartstore.naver.com/dangolgongjang/" TargetMode="External"/><Relationship Id="rId2221" Type="http://schemas.openxmlformats.org/officeDocument/2006/relationships/hyperlink" Target="https://www.cosmochem.co.kr/" TargetMode="External"/><Relationship Id="rId300" Type="http://schemas.openxmlformats.org/officeDocument/2006/relationships/hyperlink" Target="http://rocketview.io/" TargetMode="External"/><Relationship Id="rId2222" Type="http://schemas.openxmlformats.org/officeDocument/2006/relationships/hyperlink" Target="https://www.jysolutec.com/" TargetMode="External"/><Relationship Id="rId2223" Type="http://schemas.openxmlformats.org/officeDocument/2006/relationships/hyperlink" Target="https://www.koreacraftbrewery.com/" TargetMode="External"/><Relationship Id="rId2224" Type="http://schemas.openxmlformats.org/officeDocument/2006/relationships/hyperlink" Target="https://www.iparking.co.kr/kr/" TargetMode="External"/><Relationship Id="rId2214" Type="http://schemas.openxmlformats.org/officeDocument/2006/relationships/hyperlink" Target="https://phast.ai/" TargetMode="External"/><Relationship Id="rId2215" Type="http://schemas.openxmlformats.org/officeDocument/2006/relationships/hyperlink" Target="https://www.clovine.com/" TargetMode="External"/><Relationship Id="rId2216" Type="http://schemas.openxmlformats.org/officeDocument/2006/relationships/hyperlink" Target="https://www.contentstech.com/" TargetMode="External"/><Relationship Id="rId2217" Type="http://schemas.openxmlformats.org/officeDocument/2006/relationships/hyperlink" Target="https://nuon.kr/" TargetMode="External"/><Relationship Id="rId2218" Type="http://schemas.openxmlformats.org/officeDocument/2006/relationships/hyperlink" Target="https://www.contentstech.com/" TargetMode="External"/><Relationship Id="rId2219" Type="http://schemas.openxmlformats.org/officeDocument/2006/relationships/hyperlink" Target="http://woochang21.co.kr/" TargetMode="External"/><Relationship Id="rId2210" Type="http://schemas.openxmlformats.org/officeDocument/2006/relationships/hyperlink" Target="https://www.lavarwave.co.kr/" TargetMode="External"/><Relationship Id="rId2211" Type="http://schemas.openxmlformats.org/officeDocument/2006/relationships/hyperlink" Target="https://www.kongstudios.com/" TargetMode="External"/><Relationship Id="rId2212" Type="http://schemas.openxmlformats.org/officeDocument/2006/relationships/hyperlink" Target="https://swit.io/" TargetMode="External"/><Relationship Id="rId2213" Type="http://schemas.openxmlformats.org/officeDocument/2006/relationships/hyperlink" Target="https://3i.ai/" TargetMode="External"/><Relationship Id="rId2247" Type="http://schemas.openxmlformats.org/officeDocument/2006/relationships/hyperlink" Target="https://www.bsgglobal.com/" TargetMode="External"/><Relationship Id="rId2248" Type="http://schemas.openxmlformats.org/officeDocument/2006/relationships/hyperlink" Target="http://kyperions.com/" TargetMode="External"/><Relationship Id="rId2249" Type="http://schemas.openxmlformats.org/officeDocument/2006/relationships/hyperlink" Target="https://epchemtech.com/" TargetMode="External"/><Relationship Id="rId327" Type="http://schemas.openxmlformats.org/officeDocument/2006/relationships/hyperlink" Target="https://www.estaid.ai/" TargetMode="External"/><Relationship Id="rId326" Type="http://schemas.openxmlformats.org/officeDocument/2006/relationships/hyperlink" Target="https://mymemento.kr/" TargetMode="External"/><Relationship Id="rId325" Type="http://schemas.openxmlformats.org/officeDocument/2006/relationships/hyperlink" Target="https://www.cocoaction.com/" TargetMode="External"/><Relationship Id="rId324" Type="http://schemas.openxmlformats.org/officeDocument/2006/relationships/hyperlink" Target="http://www.gap-t.com/" TargetMode="External"/><Relationship Id="rId329" Type="http://schemas.openxmlformats.org/officeDocument/2006/relationships/hyperlink" Target="https://treasurer.co.kr/" TargetMode="External"/><Relationship Id="rId328" Type="http://schemas.openxmlformats.org/officeDocument/2006/relationships/hyperlink" Target="https://about.pleasefashion.co.kr/" TargetMode="External"/><Relationship Id="rId2240" Type="http://schemas.openxmlformats.org/officeDocument/2006/relationships/hyperlink" Target="https://www.telofarm.com/" TargetMode="External"/><Relationship Id="rId2241" Type="http://schemas.openxmlformats.org/officeDocument/2006/relationships/hyperlink" Target="https://go2joy.vn/" TargetMode="External"/><Relationship Id="rId2242" Type="http://schemas.openxmlformats.org/officeDocument/2006/relationships/hyperlink" Target="https://mangrove.city/" TargetMode="External"/><Relationship Id="rId323" Type="http://schemas.openxmlformats.org/officeDocument/2006/relationships/hyperlink" Target="https://www.vpplab.kr/kor/main/" TargetMode="External"/><Relationship Id="rId2243" Type="http://schemas.openxmlformats.org/officeDocument/2006/relationships/hyperlink" Target="https://www.noveltynobility.com/" TargetMode="External"/><Relationship Id="rId322" Type="http://schemas.openxmlformats.org/officeDocument/2006/relationships/hyperlink" Target="https://honeypic.com/ko" TargetMode="External"/><Relationship Id="rId2244" Type="http://schemas.openxmlformats.org/officeDocument/2006/relationships/hyperlink" Target="https://incerebro.com/" TargetMode="External"/><Relationship Id="rId321" Type="http://schemas.openxmlformats.org/officeDocument/2006/relationships/hyperlink" Target="https://www.mymusictaste.com/" TargetMode="External"/><Relationship Id="rId2245" Type="http://schemas.openxmlformats.org/officeDocument/2006/relationships/hyperlink" Target="https://yipscell.com/" TargetMode="External"/><Relationship Id="rId320" Type="http://schemas.openxmlformats.org/officeDocument/2006/relationships/hyperlink" Target="https://adler.cx/" TargetMode="External"/><Relationship Id="rId2246" Type="http://schemas.openxmlformats.org/officeDocument/2006/relationships/hyperlink" Target="https://www.ingr.kr/" TargetMode="External"/><Relationship Id="rId2236" Type="http://schemas.openxmlformats.org/officeDocument/2006/relationships/hyperlink" Target="https://www.sovargen.com/" TargetMode="External"/><Relationship Id="rId2237" Type="http://schemas.openxmlformats.org/officeDocument/2006/relationships/hyperlink" Target="https://www.swchemicals.com/" TargetMode="External"/><Relationship Id="rId2238" Type="http://schemas.openxmlformats.org/officeDocument/2006/relationships/hyperlink" Target="https://ractive.co.kr/" TargetMode="External"/><Relationship Id="rId2239" Type="http://schemas.openxmlformats.org/officeDocument/2006/relationships/hyperlink" Target="https://kinesciences.com/" TargetMode="External"/><Relationship Id="rId316" Type="http://schemas.openxmlformats.org/officeDocument/2006/relationships/hyperlink" Target="https://www.starteacher.co.kr/" TargetMode="External"/><Relationship Id="rId315" Type="http://schemas.openxmlformats.org/officeDocument/2006/relationships/hyperlink" Target="https://www.hakdokman.com/" TargetMode="External"/><Relationship Id="rId314" Type="http://schemas.openxmlformats.org/officeDocument/2006/relationships/hyperlink" Target="https://www.howhyclass.com/" TargetMode="External"/><Relationship Id="rId313" Type="http://schemas.openxmlformats.org/officeDocument/2006/relationships/hyperlink" Target="https://curious-500.com/" TargetMode="External"/><Relationship Id="rId319" Type="http://schemas.openxmlformats.org/officeDocument/2006/relationships/hyperlink" Target="https://www.hypergrowth.tv/" TargetMode="External"/><Relationship Id="rId318" Type="http://schemas.openxmlformats.org/officeDocument/2006/relationships/hyperlink" Target="http://babyfriends.us/" TargetMode="External"/><Relationship Id="rId317" Type="http://schemas.openxmlformats.org/officeDocument/2006/relationships/hyperlink" Target="http://jameasy.com/ko/index.html" TargetMode="External"/><Relationship Id="rId2230" Type="http://schemas.openxmlformats.org/officeDocument/2006/relationships/hyperlink" Target="http://www.wmbio.co/kr/index.php?ref=thevc" TargetMode="External"/><Relationship Id="rId2231" Type="http://schemas.openxmlformats.org/officeDocument/2006/relationships/hyperlink" Target="https://www.draxfit.com/en?ref=thevc" TargetMode="External"/><Relationship Id="rId312" Type="http://schemas.openxmlformats.org/officeDocument/2006/relationships/hyperlink" Target="https://moji.cool/" TargetMode="External"/><Relationship Id="rId2232" Type="http://schemas.openxmlformats.org/officeDocument/2006/relationships/hyperlink" Target="https://honestai.tech/" TargetMode="External"/><Relationship Id="rId311" Type="http://schemas.openxmlformats.org/officeDocument/2006/relationships/hyperlink" Target="https://www.hakzzongpro.com/" TargetMode="External"/><Relationship Id="rId2233" Type="http://schemas.openxmlformats.org/officeDocument/2006/relationships/hyperlink" Target="https://wish-mobile.com/" TargetMode="External"/><Relationship Id="rId310" Type="http://schemas.openxmlformats.org/officeDocument/2006/relationships/hyperlink" Target="http://www.marvrus.com/" TargetMode="External"/><Relationship Id="rId2234" Type="http://schemas.openxmlformats.org/officeDocument/2006/relationships/hyperlink" Target="http://www.osteoneurogen.com/" TargetMode="External"/><Relationship Id="rId2235" Type="http://schemas.openxmlformats.org/officeDocument/2006/relationships/hyperlink" Target="https://gmoneytrans.com/" TargetMode="External"/><Relationship Id="rId297" Type="http://schemas.openxmlformats.org/officeDocument/2006/relationships/hyperlink" Target="https://www.pium.co/" TargetMode="External"/><Relationship Id="rId296" Type="http://schemas.openxmlformats.org/officeDocument/2006/relationships/hyperlink" Target="https://www.coffeeting.kr/" TargetMode="External"/><Relationship Id="rId295" Type="http://schemas.openxmlformats.org/officeDocument/2006/relationships/hyperlink" Target="http://www.mysgnl.com/kr/" TargetMode="External"/><Relationship Id="rId294" Type="http://schemas.openxmlformats.org/officeDocument/2006/relationships/hyperlink" Target="http://www.crunchprice.com/" TargetMode="External"/><Relationship Id="rId299" Type="http://schemas.openxmlformats.org/officeDocument/2006/relationships/hyperlink" Target="http://noyesrun.com/ko/" TargetMode="External"/><Relationship Id="rId298" Type="http://schemas.openxmlformats.org/officeDocument/2006/relationships/hyperlink" Target="https://hoteliv.kr/cust/main.do" TargetMode="External"/><Relationship Id="rId271" Type="http://schemas.openxmlformats.org/officeDocument/2006/relationships/hyperlink" Target="https://gitple.io/" TargetMode="External"/><Relationship Id="rId270" Type="http://schemas.openxmlformats.org/officeDocument/2006/relationships/hyperlink" Target="https://lotlas.oopy.io/" TargetMode="External"/><Relationship Id="rId269" Type="http://schemas.openxmlformats.org/officeDocument/2006/relationships/hyperlink" Target="https://tiro.ooo/" TargetMode="External"/><Relationship Id="rId264" Type="http://schemas.openxmlformats.org/officeDocument/2006/relationships/hyperlink" Target="https://uglyus.co.kr/main" TargetMode="External"/><Relationship Id="rId263" Type="http://schemas.openxmlformats.org/officeDocument/2006/relationships/hyperlink" Target="https://www.flippers-ef.com/" TargetMode="External"/><Relationship Id="rId262" Type="http://schemas.openxmlformats.org/officeDocument/2006/relationships/hyperlink" Target="https://moneyplex.net/" TargetMode="External"/><Relationship Id="rId261" Type="http://schemas.openxmlformats.org/officeDocument/2006/relationships/hyperlink" Target="https://alchemilab.com/" TargetMode="External"/><Relationship Id="rId268" Type="http://schemas.openxmlformats.org/officeDocument/2006/relationships/hyperlink" Target="https://mindlogic.ai/ko" TargetMode="External"/><Relationship Id="rId267" Type="http://schemas.openxmlformats.org/officeDocument/2006/relationships/hyperlink" Target="https://climeet.kr/35" TargetMode="External"/><Relationship Id="rId266" Type="http://schemas.openxmlformats.org/officeDocument/2006/relationships/hyperlink" Target="https://mushn.co.kr/" TargetMode="External"/><Relationship Id="rId265" Type="http://schemas.openxmlformats.org/officeDocument/2006/relationships/hyperlink" Target="https://www.microgarden.co.kr/" TargetMode="External"/><Relationship Id="rId260" Type="http://schemas.openxmlformats.org/officeDocument/2006/relationships/hyperlink" Target="https://madangs.com/" TargetMode="External"/><Relationship Id="rId259" Type="http://schemas.openxmlformats.org/officeDocument/2006/relationships/hyperlink" Target="https://www.pantima.com/" TargetMode="External"/><Relationship Id="rId258" Type="http://schemas.openxmlformats.org/officeDocument/2006/relationships/hyperlink" Target="https://guardianai.kr/Media" TargetMode="External"/><Relationship Id="rId2290" Type="http://schemas.openxmlformats.org/officeDocument/2006/relationships/hyperlink" Target="http://kr.genolution.co.kr/" TargetMode="External"/><Relationship Id="rId2291" Type="http://schemas.openxmlformats.org/officeDocument/2006/relationships/hyperlink" Target="https://www.ixensor.com/" TargetMode="External"/><Relationship Id="rId2292" Type="http://schemas.openxmlformats.org/officeDocument/2006/relationships/hyperlink" Target="https://www.tstco.com.hk/" TargetMode="External"/><Relationship Id="rId2293" Type="http://schemas.openxmlformats.org/officeDocument/2006/relationships/hyperlink" Target="https://www.kshipbuilding.com/" TargetMode="External"/><Relationship Id="rId253" Type="http://schemas.openxmlformats.org/officeDocument/2006/relationships/hyperlink" Target="https://www.rinda.ai/en" TargetMode="External"/><Relationship Id="rId2294" Type="http://schemas.openxmlformats.org/officeDocument/2006/relationships/hyperlink" Target="https://www.pmg.co.kr/" TargetMode="External"/><Relationship Id="rId252" Type="http://schemas.openxmlformats.org/officeDocument/2006/relationships/hyperlink" Target="http://www.roboarete.com/" TargetMode="External"/><Relationship Id="rId2295" Type="http://schemas.openxmlformats.org/officeDocument/2006/relationships/hyperlink" Target="http://www.mobaseelec.com/" TargetMode="External"/><Relationship Id="rId251" Type="http://schemas.openxmlformats.org/officeDocument/2006/relationships/hyperlink" Target="http://www.teamremited.com" TargetMode="External"/><Relationship Id="rId2296" Type="http://schemas.openxmlformats.org/officeDocument/2006/relationships/hyperlink" Target="http://www.honginchem.co.kr/" TargetMode="External"/><Relationship Id="rId250" Type="http://schemas.openxmlformats.org/officeDocument/2006/relationships/hyperlink" Target="https://sorcerics.com/" TargetMode="External"/><Relationship Id="rId2297" Type="http://schemas.openxmlformats.org/officeDocument/2006/relationships/hyperlink" Target="https://www.mindalive.co.kr/" TargetMode="External"/><Relationship Id="rId257" Type="http://schemas.openxmlformats.org/officeDocument/2006/relationships/hyperlink" Target="https://vexplor.com/ko" TargetMode="External"/><Relationship Id="rId2298" Type="http://schemas.openxmlformats.org/officeDocument/2006/relationships/hyperlink" Target="https://www.joonggonara.co.kr/" TargetMode="External"/><Relationship Id="rId256" Type="http://schemas.openxmlformats.org/officeDocument/2006/relationships/hyperlink" Target="https://geronx.ai/ko/index.do" TargetMode="External"/><Relationship Id="rId2299" Type="http://schemas.openxmlformats.org/officeDocument/2006/relationships/hyperlink" Target="https://www.massang.com/" TargetMode="External"/><Relationship Id="rId255" Type="http://schemas.openxmlformats.org/officeDocument/2006/relationships/hyperlink" Target="https://www.qic.ai/" TargetMode="External"/><Relationship Id="rId254" Type="http://schemas.openxmlformats.org/officeDocument/2006/relationships/hyperlink" Target="https://www.seoullabs.io/" TargetMode="External"/><Relationship Id="rId293" Type="http://schemas.openxmlformats.org/officeDocument/2006/relationships/hyperlink" Target="http://www.easeandmore.com/" TargetMode="External"/><Relationship Id="rId292" Type="http://schemas.openxmlformats.org/officeDocument/2006/relationships/hyperlink" Target="http://supermenz.com/" TargetMode="External"/><Relationship Id="rId291" Type="http://schemas.openxmlformats.org/officeDocument/2006/relationships/hyperlink" Target="https://www.townus.co.kr/" TargetMode="External"/><Relationship Id="rId290" Type="http://schemas.openxmlformats.org/officeDocument/2006/relationships/hyperlink" Target="http://bamcorp.oopy.io/" TargetMode="External"/><Relationship Id="rId286" Type="http://schemas.openxmlformats.org/officeDocument/2006/relationships/hyperlink" Target="https://tail-high.com/" TargetMode="External"/><Relationship Id="rId285" Type="http://schemas.openxmlformats.org/officeDocument/2006/relationships/hyperlink" Target="https://oceansbio.com/" TargetMode="External"/><Relationship Id="rId284" Type="http://schemas.openxmlformats.org/officeDocument/2006/relationships/hyperlink" Target="http://theresearcher.co.kr/html/index.jsp" TargetMode="External"/><Relationship Id="rId283" Type="http://schemas.openxmlformats.org/officeDocument/2006/relationships/hyperlink" Target="https://jnpmedi.com/" TargetMode="External"/><Relationship Id="rId289" Type="http://schemas.openxmlformats.org/officeDocument/2006/relationships/hyperlink" Target="https://www.brandazine.com/" TargetMode="External"/><Relationship Id="rId288" Type="http://schemas.openxmlformats.org/officeDocument/2006/relationships/hyperlink" Target="http://www.hotsource.kr/" TargetMode="External"/><Relationship Id="rId287" Type="http://schemas.openxmlformats.org/officeDocument/2006/relationships/hyperlink" Target="http://mansole.com/" TargetMode="External"/><Relationship Id="rId282" Type="http://schemas.openxmlformats.org/officeDocument/2006/relationships/hyperlink" Target="https://spaceliintech.com/" TargetMode="External"/><Relationship Id="rId281" Type="http://schemas.openxmlformats.org/officeDocument/2006/relationships/hyperlink" Target="https://www.dreamary.net/" TargetMode="External"/><Relationship Id="rId280" Type="http://schemas.openxmlformats.org/officeDocument/2006/relationships/hyperlink" Target="https://play.google.com/store/apps/details?id=com.atowner.hairbe" TargetMode="External"/><Relationship Id="rId275" Type="http://schemas.openxmlformats.org/officeDocument/2006/relationships/hyperlink" Target="https://www.loas.ai/" TargetMode="External"/><Relationship Id="rId274" Type="http://schemas.openxmlformats.org/officeDocument/2006/relationships/hyperlink" Target="https://aimfuture.ai/ko/" TargetMode="External"/><Relationship Id="rId273" Type="http://schemas.openxmlformats.org/officeDocument/2006/relationships/hyperlink" Target="http://www.faai.co.kr/" TargetMode="External"/><Relationship Id="rId272" Type="http://schemas.openxmlformats.org/officeDocument/2006/relationships/hyperlink" Target="http://thealphalabs.com/" TargetMode="External"/><Relationship Id="rId279" Type="http://schemas.openxmlformats.org/officeDocument/2006/relationships/hyperlink" Target="https://talktoher.co.kr/" TargetMode="External"/><Relationship Id="rId278" Type="http://schemas.openxmlformats.org/officeDocument/2006/relationships/hyperlink" Target="https://heybeauty.me/" TargetMode="External"/><Relationship Id="rId277" Type="http://schemas.openxmlformats.org/officeDocument/2006/relationships/hyperlink" Target="https://neum.kr/" TargetMode="External"/><Relationship Id="rId276" Type="http://schemas.openxmlformats.org/officeDocument/2006/relationships/hyperlink" Target="http://www.lulu-lab.com/" TargetMode="External"/><Relationship Id="rId1851" Type="http://schemas.openxmlformats.org/officeDocument/2006/relationships/hyperlink" Target="https://www.sandoll.co.kr/" TargetMode="External"/><Relationship Id="rId1852" Type="http://schemas.openxmlformats.org/officeDocument/2006/relationships/hyperlink" Target="https://www.chemoptics.co.kr/en/" TargetMode="External"/><Relationship Id="rId1853" Type="http://schemas.openxmlformats.org/officeDocument/2006/relationships/hyperlink" Target="http://www.m2ncorp.com/" TargetMode="External"/><Relationship Id="rId1854" Type="http://schemas.openxmlformats.org/officeDocument/2006/relationships/hyperlink" Target="https://www.tikinmedia.com/" TargetMode="External"/><Relationship Id="rId1855" Type="http://schemas.openxmlformats.org/officeDocument/2006/relationships/hyperlink" Target="https://www.blpharmtech.com/" TargetMode="External"/><Relationship Id="rId1856" Type="http://schemas.openxmlformats.org/officeDocument/2006/relationships/hyperlink" Target="https://www.studioplum.co.kr/" TargetMode="External"/><Relationship Id="rId1857" Type="http://schemas.openxmlformats.org/officeDocument/2006/relationships/hyperlink" Target="https://www.cookatmarket.com/ko/main" TargetMode="External"/><Relationship Id="rId1858" Type="http://schemas.openxmlformats.org/officeDocument/2006/relationships/hyperlink" Target="https://www.iksuda.com/" TargetMode="External"/><Relationship Id="rId1859" Type="http://schemas.openxmlformats.org/officeDocument/2006/relationships/hyperlink" Target="https://with-wave.com/" TargetMode="External"/><Relationship Id="rId1850" Type="http://schemas.openxmlformats.org/officeDocument/2006/relationships/hyperlink" Target="https://tanker.fund/" TargetMode="External"/><Relationship Id="rId1840" Type="http://schemas.openxmlformats.org/officeDocument/2006/relationships/hyperlink" Target="https://aiv.ai/" TargetMode="External"/><Relationship Id="rId1841" Type="http://schemas.openxmlformats.org/officeDocument/2006/relationships/hyperlink" Target="https://www.orangesquare.kr/" TargetMode="External"/><Relationship Id="rId1842" Type="http://schemas.openxmlformats.org/officeDocument/2006/relationships/hyperlink" Target="https://www.jwtherapeutics.com/" TargetMode="External"/><Relationship Id="rId1843" Type="http://schemas.openxmlformats.org/officeDocument/2006/relationships/hyperlink" Target="https://radishfiction.com/" TargetMode="External"/><Relationship Id="rId1844" Type="http://schemas.openxmlformats.org/officeDocument/2006/relationships/hyperlink" Target="https://toon.at/" TargetMode="External"/><Relationship Id="rId1845" Type="http://schemas.openxmlformats.org/officeDocument/2006/relationships/hyperlink" Target="https://www.evos.gg/" TargetMode="External"/><Relationship Id="rId1846" Type="http://schemas.openxmlformats.org/officeDocument/2006/relationships/hyperlink" Target="https://www.immotor.com/" TargetMode="External"/><Relationship Id="rId1847" Type="http://schemas.openxmlformats.org/officeDocument/2006/relationships/hyperlink" Target="https://saige.ai/" TargetMode="External"/><Relationship Id="rId1848" Type="http://schemas.openxmlformats.org/officeDocument/2006/relationships/hyperlink" Target="https://www.healthmax.co.kr/" TargetMode="External"/><Relationship Id="rId1849" Type="http://schemas.openxmlformats.org/officeDocument/2006/relationships/hyperlink" Target="https://www.iircade.com/" TargetMode="External"/><Relationship Id="rId1873" Type="http://schemas.openxmlformats.org/officeDocument/2006/relationships/hyperlink" Target="https://turuparking.com/" TargetMode="External"/><Relationship Id="rId1874" Type="http://schemas.openxmlformats.org/officeDocument/2006/relationships/hyperlink" Target="https://www.movensys.com/" TargetMode="External"/><Relationship Id="rId1875" Type="http://schemas.openxmlformats.org/officeDocument/2006/relationships/hyperlink" Target="https://www.cresyn.com/" TargetMode="External"/><Relationship Id="rId1876" Type="http://schemas.openxmlformats.org/officeDocument/2006/relationships/hyperlink" Target="http://www.sungeelht.com/" TargetMode="External"/><Relationship Id="rId1877" Type="http://schemas.openxmlformats.org/officeDocument/2006/relationships/hyperlink" Target="http://www.nepesark.co.kr/" TargetMode="External"/><Relationship Id="rId1878" Type="http://schemas.openxmlformats.org/officeDocument/2006/relationships/hyperlink" Target="http://www.wcp.kr/" TargetMode="External"/><Relationship Id="rId1879" Type="http://schemas.openxmlformats.org/officeDocument/2006/relationships/hyperlink" Target="https://www.nepes.co.kr/" TargetMode="External"/><Relationship Id="rId1870" Type="http://schemas.openxmlformats.org/officeDocument/2006/relationships/hyperlink" Target="https://www.jetema.com/?ref=thevc" TargetMode="External"/><Relationship Id="rId1871" Type="http://schemas.openxmlformats.org/officeDocument/2006/relationships/hyperlink" Target="https://www.bodyfriend.co.kr/" TargetMode="External"/><Relationship Id="rId1872" Type="http://schemas.openxmlformats.org/officeDocument/2006/relationships/hyperlink" Target="https://www.winche.co.kr/pages/web/index.asp" TargetMode="External"/><Relationship Id="rId1862" Type="http://schemas.openxmlformats.org/officeDocument/2006/relationships/hyperlink" Target="https://www.solidionics.com/" TargetMode="External"/><Relationship Id="rId1863" Type="http://schemas.openxmlformats.org/officeDocument/2006/relationships/hyperlink" Target="https://www.coag-sense.com/" TargetMode="External"/><Relationship Id="rId1864" Type="http://schemas.openxmlformats.org/officeDocument/2006/relationships/hyperlink" Target="https://www.creatrip.com/" TargetMode="External"/><Relationship Id="rId1865" Type="http://schemas.openxmlformats.org/officeDocument/2006/relationships/hyperlink" Target="https://www.datarize.ai/" TargetMode="External"/><Relationship Id="rId1866" Type="http://schemas.openxmlformats.org/officeDocument/2006/relationships/hyperlink" Target="https://supercent.io/" TargetMode="External"/><Relationship Id="rId1867" Type="http://schemas.openxmlformats.org/officeDocument/2006/relationships/hyperlink" Target="https://www.rawganickorea.com/" TargetMode="External"/><Relationship Id="rId1868" Type="http://schemas.openxmlformats.org/officeDocument/2006/relationships/hyperlink" Target="https://www.agrichglobal.com/" TargetMode="External"/><Relationship Id="rId1869" Type="http://schemas.openxmlformats.org/officeDocument/2006/relationships/hyperlink" Target="https://mstore.enter6.co.kr/company/introduce" TargetMode="External"/><Relationship Id="rId1860" Type="http://schemas.openxmlformats.org/officeDocument/2006/relationships/hyperlink" Target="https://www.semihow.com/" TargetMode="External"/><Relationship Id="rId1861" Type="http://schemas.openxmlformats.org/officeDocument/2006/relationships/hyperlink" Target="https://bepsolar.com/" TargetMode="External"/><Relationship Id="rId1810" Type="http://schemas.openxmlformats.org/officeDocument/2006/relationships/hyperlink" Target="https://ai.bznav.com/" TargetMode="External"/><Relationship Id="rId1811" Type="http://schemas.openxmlformats.org/officeDocument/2006/relationships/hyperlink" Target="https://www.flydoctor.kr/" TargetMode="External"/><Relationship Id="rId1812" Type="http://schemas.openxmlformats.org/officeDocument/2006/relationships/hyperlink" Target="https://liner.com/" TargetMode="External"/><Relationship Id="rId1813" Type="http://schemas.openxmlformats.org/officeDocument/2006/relationships/hyperlink" Target="https://www.docswave.com/" TargetMode="External"/><Relationship Id="rId1814" Type="http://schemas.openxmlformats.org/officeDocument/2006/relationships/hyperlink" Target="https://adn.acrosspf.com/" TargetMode="External"/><Relationship Id="rId1815" Type="http://schemas.openxmlformats.org/officeDocument/2006/relationships/hyperlink" Target="https://www.arenacast.io/" TargetMode="External"/><Relationship Id="rId1816" Type="http://schemas.openxmlformats.org/officeDocument/2006/relationships/hyperlink" Target="https://www.rhusart.com/" TargetMode="External"/><Relationship Id="rId1817" Type="http://schemas.openxmlformats.org/officeDocument/2006/relationships/hyperlink" Target="https://nextkitchencorp.kr/" TargetMode="External"/><Relationship Id="rId1818" Type="http://schemas.openxmlformats.org/officeDocument/2006/relationships/hyperlink" Target="https://www.jeios.com/" TargetMode="External"/><Relationship Id="rId1819" Type="http://schemas.openxmlformats.org/officeDocument/2006/relationships/hyperlink" Target="https://monitcorp.com/" TargetMode="External"/><Relationship Id="rId1800" Type="http://schemas.openxmlformats.org/officeDocument/2006/relationships/hyperlink" Target="https://www.pncsolution.co.kr/" TargetMode="External"/><Relationship Id="rId1801" Type="http://schemas.openxmlformats.org/officeDocument/2006/relationships/hyperlink" Target="https://www.grapicar.com/" TargetMode="External"/><Relationship Id="rId1802" Type="http://schemas.openxmlformats.org/officeDocument/2006/relationships/hyperlink" Target="https://www.hdcfood.com/" TargetMode="External"/><Relationship Id="rId1803" Type="http://schemas.openxmlformats.org/officeDocument/2006/relationships/hyperlink" Target="https://www.hanasis.com/" TargetMode="External"/><Relationship Id="rId1804" Type="http://schemas.openxmlformats.org/officeDocument/2006/relationships/hyperlink" Target="https://www.liveome.co.kr/" TargetMode="External"/><Relationship Id="rId1805" Type="http://schemas.openxmlformats.org/officeDocument/2006/relationships/hyperlink" Target="https://www.chamsauce.co.kr/" TargetMode="External"/><Relationship Id="rId1806" Type="http://schemas.openxmlformats.org/officeDocument/2006/relationships/hyperlink" Target="https://www.ecop.kr/" TargetMode="External"/><Relationship Id="rId1807" Type="http://schemas.openxmlformats.org/officeDocument/2006/relationships/hyperlink" Target="https://ehc2022.cafe24.com/" TargetMode="External"/><Relationship Id="rId1808" Type="http://schemas.openxmlformats.org/officeDocument/2006/relationships/hyperlink" Target="https://www.skoceanplant.com/" TargetMode="External"/><Relationship Id="rId1809" Type="http://schemas.openxmlformats.org/officeDocument/2006/relationships/hyperlink" Target="https://orderhero.co.kr/index.php" TargetMode="External"/><Relationship Id="rId1830" Type="http://schemas.openxmlformats.org/officeDocument/2006/relationships/hyperlink" Target="https://4dreplay.com/" TargetMode="External"/><Relationship Id="rId1831" Type="http://schemas.openxmlformats.org/officeDocument/2006/relationships/hyperlink" Target="https://www.glorang.com/" TargetMode="External"/><Relationship Id="rId1832" Type="http://schemas.openxmlformats.org/officeDocument/2006/relationships/hyperlink" Target="https://www.upswell.ai/" TargetMode="External"/><Relationship Id="rId1833" Type="http://schemas.openxmlformats.org/officeDocument/2006/relationships/hyperlink" Target="https://www.trustay.me/" TargetMode="External"/><Relationship Id="rId1834" Type="http://schemas.openxmlformats.org/officeDocument/2006/relationships/hyperlink" Target="https://www.querypie.com/" TargetMode="External"/><Relationship Id="rId1835" Type="http://schemas.openxmlformats.org/officeDocument/2006/relationships/hyperlink" Target="https://www.hopae.com/" TargetMode="External"/><Relationship Id="rId1836" Type="http://schemas.openxmlformats.org/officeDocument/2006/relationships/hyperlink" Target="https://www.greetinghr.com/" TargetMode="External"/><Relationship Id="rId1837" Type="http://schemas.openxmlformats.org/officeDocument/2006/relationships/hyperlink" Target="https://personaai.co.kr/" TargetMode="External"/><Relationship Id="rId1838" Type="http://schemas.openxmlformats.org/officeDocument/2006/relationships/hyperlink" Target="https://descartesapp.co.kr/" TargetMode="External"/><Relationship Id="rId1839" Type="http://schemas.openxmlformats.org/officeDocument/2006/relationships/hyperlink" Target="https://www.lawandgood.com/" TargetMode="External"/><Relationship Id="rId1820" Type="http://schemas.openxmlformats.org/officeDocument/2006/relationships/hyperlink" Target="http://www.icenv.co.kr/" TargetMode="External"/><Relationship Id="rId1821" Type="http://schemas.openxmlformats.org/officeDocument/2006/relationships/hyperlink" Target="https://goorm.co/" TargetMode="External"/><Relationship Id="rId1822" Type="http://schemas.openxmlformats.org/officeDocument/2006/relationships/hyperlink" Target="https://wrightbrothers.kr/" TargetMode="External"/><Relationship Id="rId1823" Type="http://schemas.openxmlformats.org/officeDocument/2006/relationships/hyperlink" Target="https://www.axisccp.com/" TargetMode="External"/><Relationship Id="rId1824" Type="http://schemas.openxmlformats.org/officeDocument/2006/relationships/hyperlink" Target="https://www.moadata.co.kr/" TargetMode="External"/><Relationship Id="rId1825" Type="http://schemas.openxmlformats.org/officeDocument/2006/relationships/hyperlink" Target="http://www.protechsite.com/" TargetMode="External"/><Relationship Id="rId1826" Type="http://schemas.openxmlformats.org/officeDocument/2006/relationships/hyperlink" Target="https://www.qoo10.sg/" TargetMode="External"/><Relationship Id="rId1827" Type="http://schemas.openxmlformats.org/officeDocument/2006/relationships/hyperlink" Target="https://bumhan.com/" TargetMode="External"/><Relationship Id="rId1828" Type="http://schemas.openxmlformats.org/officeDocument/2006/relationships/hyperlink" Target="https://danoshop.net/" TargetMode="External"/><Relationship Id="rId1829" Type="http://schemas.openxmlformats.org/officeDocument/2006/relationships/hyperlink" Target="https://www.urbanplay.co.kr/" TargetMode="External"/><Relationship Id="rId2302" Type="http://schemas.openxmlformats.org/officeDocument/2006/relationships/hyperlink" Target="https://www.gluup.co.kr/" TargetMode="External"/><Relationship Id="rId2303" Type="http://schemas.openxmlformats.org/officeDocument/2006/relationships/hyperlink" Target="https://www.bluereo.co.kr/" TargetMode="External"/><Relationship Id="rId2304" Type="http://schemas.openxmlformats.org/officeDocument/2006/relationships/hyperlink" Target="https://www.coactus.co.kr/" TargetMode="External"/><Relationship Id="rId2305" Type="http://schemas.openxmlformats.org/officeDocument/2006/relationships/hyperlink" Target="https://harliek.com/" TargetMode="External"/><Relationship Id="rId2306" Type="http://schemas.openxmlformats.org/officeDocument/2006/relationships/hyperlink" Target="https://dansaek.co/" TargetMode="External"/><Relationship Id="rId2307" Type="http://schemas.openxmlformats.org/officeDocument/2006/relationships/hyperlink" Target="https://www.moatai.io/" TargetMode="External"/><Relationship Id="rId2308" Type="http://schemas.openxmlformats.org/officeDocument/2006/relationships/hyperlink" Target="https://21gram.co.kr/" TargetMode="External"/><Relationship Id="rId2309" Type="http://schemas.openxmlformats.org/officeDocument/2006/relationships/hyperlink" Target="https://www.framemontana.com/" TargetMode="External"/><Relationship Id="rId2300" Type="http://schemas.openxmlformats.org/officeDocument/2006/relationships/hyperlink" Target="https://udk.kr/" TargetMode="External"/><Relationship Id="rId2301" Type="http://schemas.openxmlformats.org/officeDocument/2006/relationships/hyperlink" Target="https://daddyslab.com/" TargetMode="External"/><Relationship Id="rId2324" Type="http://schemas.openxmlformats.org/officeDocument/2006/relationships/hyperlink" Target="http://www.i-sunam.com/wp/" TargetMode="External"/><Relationship Id="rId2325" Type="http://schemas.openxmlformats.org/officeDocument/2006/relationships/hyperlink" Target="http://toolgen.com/ko" TargetMode="External"/><Relationship Id="rId2326" Type="http://schemas.openxmlformats.org/officeDocument/2006/relationships/hyperlink" Target="https://www.nobroker.in/" TargetMode="External"/><Relationship Id="rId2327" Type="http://schemas.openxmlformats.org/officeDocument/2006/relationships/hyperlink" Target="https://ingenox.com/" TargetMode="External"/><Relationship Id="rId2328" Type="http://schemas.openxmlformats.org/officeDocument/2006/relationships/hyperlink" Target="https://www.deepbiometherapeutics.com/" TargetMode="External"/><Relationship Id="rId2329" Type="http://schemas.openxmlformats.org/officeDocument/2006/relationships/hyperlink" Target="https://blinkit.com/" TargetMode="External"/><Relationship Id="rId2320" Type="http://schemas.openxmlformats.org/officeDocument/2006/relationships/hyperlink" Target="https://www.buzzvil.com/" TargetMode="External"/><Relationship Id="rId2321" Type="http://schemas.openxmlformats.org/officeDocument/2006/relationships/hyperlink" Target="https://www.qeexo.com/" TargetMode="External"/><Relationship Id="rId2322" Type="http://schemas.openxmlformats.org/officeDocument/2006/relationships/hyperlink" Target="https://sghealthcare.com/ko/user/mainPage.do" TargetMode="External"/><Relationship Id="rId2323" Type="http://schemas.openxmlformats.org/officeDocument/2006/relationships/hyperlink" Target="https://www.carsgen.com/" TargetMode="External"/><Relationship Id="rId2313" Type="http://schemas.openxmlformats.org/officeDocument/2006/relationships/hyperlink" Target="https://www.olipass.com/front/kor/index.do" TargetMode="External"/><Relationship Id="rId2314" Type="http://schemas.openxmlformats.org/officeDocument/2006/relationships/hyperlink" Target="https://astams.com/" TargetMode="External"/><Relationship Id="rId2315" Type="http://schemas.openxmlformats.org/officeDocument/2006/relationships/hyperlink" Target="https://www.aribio.com/" TargetMode="External"/><Relationship Id="rId2316" Type="http://schemas.openxmlformats.org/officeDocument/2006/relationships/hyperlink" Target="https://www.woowahan.com/" TargetMode="External"/><Relationship Id="rId2317" Type="http://schemas.openxmlformats.org/officeDocument/2006/relationships/hyperlink" Target="http://www.h2aec.com/kor/main.do" TargetMode="External"/><Relationship Id="rId2318" Type="http://schemas.openxmlformats.org/officeDocument/2006/relationships/hyperlink" Target="https://www.abclon.com/kr/" TargetMode="External"/><Relationship Id="rId2319" Type="http://schemas.openxmlformats.org/officeDocument/2006/relationships/hyperlink" Target="https://www.hugel-inc.com/kr" TargetMode="External"/><Relationship Id="rId2310" Type="http://schemas.openxmlformats.org/officeDocument/2006/relationships/hyperlink" Target="https://www.jskor.com/" TargetMode="External"/><Relationship Id="rId2311" Type="http://schemas.openxmlformats.org/officeDocument/2006/relationships/hyperlink" Target="http://www.medipharmaplan.net/new/" TargetMode="External"/><Relationship Id="rId2312" Type="http://schemas.openxmlformats.org/officeDocument/2006/relationships/hyperlink" Target="https://www.hyundaimovex.com/" TargetMode="External"/><Relationship Id="rId1895" Type="http://schemas.openxmlformats.org/officeDocument/2006/relationships/hyperlink" Target="https://primoristx.com/" TargetMode="External"/><Relationship Id="rId1896" Type="http://schemas.openxmlformats.org/officeDocument/2006/relationships/hyperlink" Target="http://stylekorean.com" TargetMode="External"/><Relationship Id="rId1897" Type="http://schemas.openxmlformats.org/officeDocument/2006/relationships/hyperlink" Target="https://siliconii.com/" TargetMode="External"/><Relationship Id="rId1898" Type="http://schemas.openxmlformats.org/officeDocument/2006/relationships/hyperlink" Target="https://aardvarktherapeutics.com/" TargetMode="External"/><Relationship Id="rId1899" Type="http://schemas.openxmlformats.org/officeDocument/2006/relationships/hyperlink" Target="https://www.novorex.com/" TargetMode="External"/><Relationship Id="rId1890" Type="http://schemas.openxmlformats.org/officeDocument/2006/relationships/hyperlink" Target="http://www.cosmecca.com/ko/home" TargetMode="External"/><Relationship Id="rId1891" Type="http://schemas.openxmlformats.org/officeDocument/2006/relationships/hyperlink" Target="https://jilgyungyi.com/" TargetMode="External"/><Relationship Id="rId1892" Type="http://schemas.openxmlformats.org/officeDocument/2006/relationships/hyperlink" Target="http://www.peoplebio.net/?ref=thevc" TargetMode="External"/><Relationship Id="rId1893" Type="http://schemas.openxmlformats.org/officeDocument/2006/relationships/hyperlink" Target="https://cellbiohumantech.co.kr/" TargetMode="External"/><Relationship Id="rId1894" Type="http://schemas.openxmlformats.org/officeDocument/2006/relationships/hyperlink" Target="https://www.eokoreashop.com/" TargetMode="External"/><Relationship Id="rId1884" Type="http://schemas.openxmlformats.org/officeDocument/2006/relationships/hyperlink" Target="https://www.gencurix.com/index.php" TargetMode="External"/><Relationship Id="rId1885" Type="http://schemas.openxmlformats.org/officeDocument/2006/relationships/hyperlink" Target="https://www.3dmedivision.com/?ref=thevc" TargetMode="External"/><Relationship Id="rId1886" Type="http://schemas.openxmlformats.org/officeDocument/2006/relationships/hyperlink" Target="http://hlbbiostep.com/" TargetMode="External"/><Relationship Id="rId1887" Type="http://schemas.openxmlformats.org/officeDocument/2006/relationships/hyperlink" Target="https://jlkgroup.com/?ref=thevc" TargetMode="External"/><Relationship Id="rId1888" Type="http://schemas.openxmlformats.org/officeDocument/2006/relationships/hyperlink" Target="https://www.olixpharma.com/?ref=thevc" TargetMode="External"/><Relationship Id="rId1889" Type="http://schemas.openxmlformats.org/officeDocument/2006/relationships/hyperlink" Target="https://smalllab.co.kr/" TargetMode="External"/><Relationship Id="rId1880" Type="http://schemas.openxmlformats.org/officeDocument/2006/relationships/hyperlink" Target="http://www.jeio.co.kr/" TargetMode="External"/><Relationship Id="rId1881" Type="http://schemas.openxmlformats.org/officeDocument/2006/relationships/hyperlink" Target="http://www.chungdamgroup.com/" TargetMode="External"/><Relationship Id="rId1882" Type="http://schemas.openxmlformats.org/officeDocument/2006/relationships/hyperlink" Target="https://www.posbank.com/" TargetMode="External"/><Relationship Id="rId1883" Type="http://schemas.openxmlformats.org/officeDocument/2006/relationships/hyperlink" Target="http://www.studiosamick.com/" TargetMode="External"/><Relationship Id="rId1059" Type="http://schemas.openxmlformats.org/officeDocument/2006/relationships/hyperlink" Target="https://xcrew.kr/" TargetMode="External"/><Relationship Id="rId228" Type="http://schemas.openxmlformats.org/officeDocument/2006/relationships/hyperlink" Target="https://a-maze.ai" TargetMode="External"/><Relationship Id="rId227" Type="http://schemas.openxmlformats.org/officeDocument/2006/relationships/hyperlink" Target="https://draph.ai/" TargetMode="External"/><Relationship Id="rId226" Type="http://schemas.openxmlformats.org/officeDocument/2006/relationships/hyperlink" Target="https://www.filmplace.co/ko" TargetMode="External"/><Relationship Id="rId225" Type="http://schemas.openxmlformats.org/officeDocument/2006/relationships/hyperlink" Target="https://www.studiolab.ai/" TargetMode="External"/><Relationship Id="rId2380" Type="http://schemas.openxmlformats.org/officeDocument/2006/relationships/hyperlink" Target="https://bedrock-ip.com/" TargetMode="External"/><Relationship Id="rId229" Type="http://schemas.openxmlformats.org/officeDocument/2006/relationships/hyperlink" Target="https://www.sugeo.onl" TargetMode="External"/><Relationship Id="rId1050" Type="http://schemas.openxmlformats.org/officeDocument/2006/relationships/hyperlink" Target="https://skinlaundryshop.com/" TargetMode="External"/><Relationship Id="rId2381" Type="http://schemas.openxmlformats.org/officeDocument/2006/relationships/hyperlink" Target="https://www.imforyou.co.kr/" TargetMode="External"/><Relationship Id="rId220" Type="http://schemas.openxmlformats.org/officeDocument/2006/relationships/hyperlink" Target="https://liberaware.co.jp/" TargetMode="External"/><Relationship Id="rId1051" Type="http://schemas.openxmlformats.org/officeDocument/2006/relationships/hyperlink" Target="http://www.gamejob.co.kr/Company/Detail?M=44099689" TargetMode="External"/><Relationship Id="rId2382" Type="http://schemas.openxmlformats.org/officeDocument/2006/relationships/hyperlink" Target="https://www.onnuristore.com/" TargetMode="External"/><Relationship Id="rId1052" Type="http://schemas.openxmlformats.org/officeDocument/2006/relationships/hyperlink" Target="https://uuuuu.ai/ko-kr" TargetMode="External"/><Relationship Id="rId2383" Type="http://schemas.openxmlformats.org/officeDocument/2006/relationships/hyperlink" Target="https://www.webling.kr/" TargetMode="External"/><Relationship Id="rId1053" Type="http://schemas.openxmlformats.org/officeDocument/2006/relationships/hyperlink" Target="https://selvatico.co/" TargetMode="External"/><Relationship Id="rId2384" Type="http://schemas.openxmlformats.org/officeDocument/2006/relationships/hyperlink" Target="https://www.gong-cha.co.kr/" TargetMode="External"/><Relationship Id="rId1054" Type="http://schemas.openxmlformats.org/officeDocument/2006/relationships/hyperlink" Target="https://blog.naver.com/wide0102" TargetMode="External"/><Relationship Id="rId2385" Type="http://schemas.openxmlformats.org/officeDocument/2006/relationships/hyperlink" Target="https://www.thechapel.co.kr/home/index" TargetMode="External"/><Relationship Id="rId224" Type="http://schemas.openxmlformats.org/officeDocument/2006/relationships/hyperlink" Target="http://intellisys.co.kr/" TargetMode="External"/><Relationship Id="rId1055" Type="http://schemas.openxmlformats.org/officeDocument/2006/relationships/hyperlink" Target="https://charan.ai/" TargetMode="External"/><Relationship Id="rId2386" Type="http://schemas.openxmlformats.org/officeDocument/2006/relationships/hyperlink" Target="https://www.apelgamo.com/home/index" TargetMode="External"/><Relationship Id="rId223" Type="http://schemas.openxmlformats.org/officeDocument/2006/relationships/hyperlink" Target="http://https//sionic.ai" TargetMode="External"/><Relationship Id="rId1056" Type="http://schemas.openxmlformats.org/officeDocument/2006/relationships/hyperlink" Target="https://www.moonklabs.com/" TargetMode="External"/><Relationship Id="rId2387" Type="http://schemas.openxmlformats.org/officeDocument/2006/relationships/hyperlink" Target="https://gourmet.co.kr/" TargetMode="External"/><Relationship Id="rId222" Type="http://schemas.openxmlformats.org/officeDocument/2006/relationships/hyperlink" Target="https://hkdecoman.com/" TargetMode="External"/><Relationship Id="rId1057" Type="http://schemas.openxmlformats.org/officeDocument/2006/relationships/hyperlink" Target="https://knowhow.ceo/" TargetMode="External"/><Relationship Id="rId2388" Type="http://schemas.openxmlformats.org/officeDocument/2006/relationships/hyperlink" Target="https://dr-edition.com/kor/main/?" TargetMode="External"/><Relationship Id="rId221" Type="http://schemas.openxmlformats.org/officeDocument/2006/relationships/hyperlink" Target="https://ollang.com/en" TargetMode="External"/><Relationship Id="rId1058" Type="http://schemas.openxmlformats.org/officeDocument/2006/relationships/hyperlink" Target="https://flyingnote_edu.ezcampus.me/" TargetMode="External"/><Relationship Id="rId2389" Type="http://schemas.openxmlformats.org/officeDocument/2006/relationships/hyperlink" Target="https://rosenfood.com/" TargetMode="External"/><Relationship Id="rId1048" Type="http://schemas.openxmlformats.org/officeDocument/2006/relationships/hyperlink" Target="https://rexsoft.org/" TargetMode="External"/><Relationship Id="rId2379" Type="http://schemas.openxmlformats.org/officeDocument/2006/relationships/hyperlink" Target="https://www.wemadenext.com/" TargetMode="External"/><Relationship Id="rId1049" Type="http://schemas.openxmlformats.org/officeDocument/2006/relationships/hyperlink" Target="https://trialinformatics.com/" TargetMode="External"/><Relationship Id="rId217" Type="http://schemas.openxmlformats.org/officeDocument/2006/relationships/hyperlink" Target="https://www.betterdata.ai/" TargetMode="External"/><Relationship Id="rId216" Type="http://schemas.openxmlformats.org/officeDocument/2006/relationships/hyperlink" Target="https://www.artesianinvest.com/post/artesian-completes-9-vc-investments-in-december" TargetMode="External"/><Relationship Id="rId215" Type="http://schemas.openxmlformats.org/officeDocument/2006/relationships/hyperlink" Target="https://www.blueprint-lab.com/" TargetMode="External"/><Relationship Id="rId214" Type="http://schemas.openxmlformats.org/officeDocument/2006/relationships/hyperlink" Target="https://qriostudio.squarespace.com/" TargetMode="External"/><Relationship Id="rId219" Type="http://schemas.openxmlformats.org/officeDocument/2006/relationships/hyperlink" Target="https://cyan-eco-tech.netlify.app/" TargetMode="External"/><Relationship Id="rId218" Type="http://schemas.openxmlformats.org/officeDocument/2006/relationships/hyperlink" Target="https://tammy.ai/" TargetMode="External"/><Relationship Id="rId2370" Type="http://schemas.openxmlformats.org/officeDocument/2006/relationships/hyperlink" Target="https://dep21.com/" TargetMode="External"/><Relationship Id="rId1040" Type="http://schemas.openxmlformats.org/officeDocument/2006/relationships/hyperlink" Target="http://peroled.co.kr/index.php" TargetMode="External"/><Relationship Id="rId2371" Type="http://schemas.openxmlformats.org/officeDocument/2006/relationships/hyperlink" Target="https://www.terafunding.com/" TargetMode="External"/><Relationship Id="rId1041" Type="http://schemas.openxmlformats.org/officeDocument/2006/relationships/hyperlink" Target="https://www.exxxtreme.co.kr/" TargetMode="External"/><Relationship Id="rId2372" Type="http://schemas.openxmlformats.org/officeDocument/2006/relationships/hyperlink" Target="https://www.buzzni.com/" TargetMode="External"/><Relationship Id="rId1042" Type="http://schemas.openxmlformats.org/officeDocument/2006/relationships/hyperlink" Target="http://www.lineewire.com/" TargetMode="External"/><Relationship Id="rId2373" Type="http://schemas.openxmlformats.org/officeDocument/2006/relationships/hyperlink" Target="https://www.intin.kr/" TargetMode="External"/><Relationship Id="rId1043" Type="http://schemas.openxmlformats.org/officeDocument/2006/relationships/hyperlink" Target="https://www.attislab.com/" TargetMode="External"/><Relationship Id="rId2374" Type="http://schemas.openxmlformats.org/officeDocument/2006/relationships/hyperlink" Target="https://kigle.co.kr/" TargetMode="External"/><Relationship Id="rId213" Type="http://schemas.openxmlformats.org/officeDocument/2006/relationships/hyperlink" Target="https://hyper-mind.ai/" TargetMode="External"/><Relationship Id="rId1044" Type="http://schemas.openxmlformats.org/officeDocument/2006/relationships/hyperlink" Target="http://bicbio.com/" TargetMode="External"/><Relationship Id="rId2375" Type="http://schemas.openxmlformats.org/officeDocument/2006/relationships/hyperlink" Target="https://cherground.com/" TargetMode="External"/><Relationship Id="rId212" Type="http://schemas.openxmlformats.org/officeDocument/2006/relationships/hyperlink" Target="https://www.fikad.boo/" TargetMode="External"/><Relationship Id="rId1045" Type="http://schemas.openxmlformats.org/officeDocument/2006/relationships/hyperlink" Target="http://rsrehab.co.kr/" TargetMode="External"/><Relationship Id="rId2376" Type="http://schemas.openxmlformats.org/officeDocument/2006/relationships/hyperlink" Target="https://nanalogapp.co/" TargetMode="External"/><Relationship Id="rId211" Type="http://schemas.openxmlformats.org/officeDocument/2006/relationships/hyperlink" Target="https://videomonster.com/" TargetMode="External"/><Relationship Id="rId1046" Type="http://schemas.openxmlformats.org/officeDocument/2006/relationships/hyperlink" Target="https://www.havest.kr/ko/login?redirectUrl=%2F" TargetMode="External"/><Relationship Id="rId2377" Type="http://schemas.openxmlformats.org/officeDocument/2006/relationships/hyperlink" Target="https://wavebridge.com/" TargetMode="External"/><Relationship Id="rId210" Type="http://schemas.openxmlformats.org/officeDocument/2006/relationships/hyperlink" Target="https://www.waynehills.co/" TargetMode="External"/><Relationship Id="rId1047" Type="http://schemas.openxmlformats.org/officeDocument/2006/relationships/hyperlink" Target="https://www.jjandcompanies.com/" TargetMode="External"/><Relationship Id="rId2378" Type="http://schemas.openxmlformats.org/officeDocument/2006/relationships/hyperlink" Target="https://www.regime.co.kr/" TargetMode="External"/><Relationship Id="rId249" Type="http://schemas.openxmlformats.org/officeDocument/2006/relationships/hyperlink" Target="http://mofl.ai" TargetMode="External"/><Relationship Id="rId248" Type="http://schemas.openxmlformats.org/officeDocument/2006/relationships/hyperlink" Target="https://www.cravercorp.com/" TargetMode="External"/><Relationship Id="rId247" Type="http://schemas.openxmlformats.org/officeDocument/2006/relationships/hyperlink" Target="https://doctornow.co.kr/" TargetMode="External"/><Relationship Id="rId1070" Type="http://schemas.openxmlformats.org/officeDocument/2006/relationships/hyperlink" Target="https://sendtime.app/ko-KR" TargetMode="External"/><Relationship Id="rId1071" Type="http://schemas.openxmlformats.org/officeDocument/2006/relationships/hyperlink" Target="https://yolcargo.com/" TargetMode="External"/><Relationship Id="rId1072" Type="http://schemas.openxmlformats.org/officeDocument/2006/relationships/hyperlink" Target="https://remex.ai/" TargetMode="External"/><Relationship Id="rId242" Type="http://schemas.openxmlformats.org/officeDocument/2006/relationships/hyperlink" Target="https://www.nuvi-labs.com/" TargetMode="External"/><Relationship Id="rId1073" Type="http://schemas.openxmlformats.org/officeDocument/2006/relationships/hyperlink" Target="https://www.lookinsight.co.kr/" TargetMode="External"/><Relationship Id="rId241" Type="http://schemas.openxmlformats.org/officeDocument/2006/relationships/hyperlink" Target="https://www.ndotcad.com/ko" TargetMode="External"/><Relationship Id="rId1074" Type="http://schemas.openxmlformats.org/officeDocument/2006/relationships/hyperlink" Target="https://www.nadio.co.kr/" TargetMode="External"/><Relationship Id="rId240" Type="http://schemas.openxmlformats.org/officeDocument/2006/relationships/hyperlink" Target="https://www.reconlabs.ai/" TargetMode="External"/><Relationship Id="rId1075" Type="http://schemas.openxmlformats.org/officeDocument/2006/relationships/hyperlink" Target="https://www.carmerce.com/" TargetMode="External"/><Relationship Id="rId1076" Type="http://schemas.openxmlformats.org/officeDocument/2006/relationships/hyperlink" Target="https://knollo.co.kr/" TargetMode="External"/><Relationship Id="rId246" Type="http://schemas.openxmlformats.org/officeDocument/2006/relationships/hyperlink" Target="https://spacet.vn/" TargetMode="External"/><Relationship Id="rId1077" Type="http://schemas.openxmlformats.org/officeDocument/2006/relationships/hyperlink" Target="https://www.vetflux.net/" TargetMode="External"/><Relationship Id="rId245" Type="http://schemas.openxmlformats.org/officeDocument/2006/relationships/hyperlink" Target="https://localstitch.kr/" TargetMode="External"/><Relationship Id="rId1078" Type="http://schemas.openxmlformats.org/officeDocument/2006/relationships/hyperlink" Target="https://toogohada.com/" TargetMode="External"/><Relationship Id="rId244" Type="http://schemas.openxmlformats.org/officeDocument/2006/relationships/hyperlink" Target="https://newneek.co/" TargetMode="External"/><Relationship Id="rId1079" Type="http://schemas.openxmlformats.org/officeDocument/2006/relationships/hyperlink" Target="https://growthfit.kr/" TargetMode="External"/><Relationship Id="rId243" Type="http://schemas.openxmlformats.org/officeDocument/2006/relationships/hyperlink" Target="https://www.airfob.com/" TargetMode="External"/><Relationship Id="rId239" Type="http://schemas.openxmlformats.org/officeDocument/2006/relationships/hyperlink" Target="https://star-pickers.com/html2/" TargetMode="External"/><Relationship Id="rId238" Type="http://schemas.openxmlformats.org/officeDocument/2006/relationships/hyperlink" Target="http://urcode.com/" TargetMode="External"/><Relationship Id="rId237" Type="http://schemas.openxmlformats.org/officeDocument/2006/relationships/hyperlink" Target="https://www.handorder.com/" TargetMode="External"/><Relationship Id="rId236" Type="http://schemas.openxmlformats.org/officeDocument/2006/relationships/hyperlink" Target="https://www.adoc.co.kr/" TargetMode="External"/><Relationship Id="rId2390" Type="http://schemas.openxmlformats.org/officeDocument/2006/relationships/hyperlink" Target="https://www.ji-tech.co.kr/" TargetMode="External"/><Relationship Id="rId1060" Type="http://schemas.openxmlformats.org/officeDocument/2006/relationships/hyperlink" Target="https://www.billyo.co.kr/" TargetMode="External"/><Relationship Id="rId2391" Type="http://schemas.openxmlformats.org/officeDocument/2006/relationships/hyperlink" Target="https://www.powercube.co.kr/" TargetMode="External"/><Relationship Id="rId1061" Type="http://schemas.openxmlformats.org/officeDocument/2006/relationships/hyperlink" Target="https://level2.co.kr/" TargetMode="External"/><Relationship Id="rId2392" Type="http://schemas.openxmlformats.org/officeDocument/2006/relationships/hyperlink" Target="https://www.chavaccine.com/" TargetMode="External"/><Relationship Id="rId231" Type="http://schemas.openxmlformats.org/officeDocument/2006/relationships/hyperlink" Target="https://caredoc.kr/caregiving" TargetMode="External"/><Relationship Id="rId1062" Type="http://schemas.openxmlformats.org/officeDocument/2006/relationships/hyperlink" Target="https://www.paymonths.co.kr/" TargetMode="External"/><Relationship Id="rId2393" Type="http://schemas.openxmlformats.org/officeDocument/2006/relationships/hyperlink" Target="https://www.asicland.com/" TargetMode="External"/><Relationship Id="rId230" Type="http://schemas.openxmlformats.org/officeDocument/2006/relationships/hyperlink" Target="https://www.sentbe.com/ko/?source_country=KR" TargetMode="External"/><Relationship Id="rId1063" Type="http://schemas.openxmlformats.org/officeDocument/2006/relationships/hyperlink" Target="https://www.kupa.ai/" TargetMode="External"/><Relationship Id="rId2394" Type="http://schemas.openxmlformats.org/officeDocument/2006/relationships/hyperlink" Target="http://www.ichems.co.kr/" TargetMode="External"/><Relationship Id="rId1064" Type="http://schemas.openxmlformats.org/officeDocument/2006/relationships/hyperlink" Target="https://paywork.io/" TargetMode="External"/><Relationship Id="rId2395" Type="http://schemas.openxmlformats.org/officeDocument/2006/relationships/hyperlink" Target="http://www.humd.co.kr/" TargetMode="External"/><Relationship Id="rId1065" Type="http://schemas.openxmlformats.org/officeDocument/2006/relationships/hyperlink" Target="https://logstack.co.kr/" TargetMode="External"/><Relationship Id="rId2396" Type="http://schemas.openxmlformats.org/officeDocument/2006/relationships/hyperlink" Target="https://sol.re.kr/" TargetMode="External"/><Relationship Id="rId235" Type="http://schemas.openxmlformats.org/officeDocument/2006/relationships/hyperlink" Target="https://corp.banksalad.com/" TargetMode="External"/><Relationship Id="rId1066" Type="http://schemas.openxmlformats.org/officeDocument/2006/relationships/hyperlink" Target="https://www.returnit.kr/" TargetMode="External"/><Relationship Id="rId2397" Type="http://schemas.openxmlformats.org/officeDocument/2006/relationships/hyperlink" Target="https://www.panolos.com/" TargetMode="External"/><Relationship Id="rId234" Type="http://schemas.openxmlformats.org/officeDocument/2006/relationships/hyperlink" Target="https://www.aftercompany.co.kr/?ref=thevc" TargetMode="External"/><Relationship Id="rId1067" Type="http://schemas.openxmlformats.org/officeDocument/2006/relationships/hyperlink" Target="https://amond.care/" TargetMode="External"/><Relationship Id="rId2398" Type="http://schemas.openxmlformats.org/officeDocument/2006/relationships/hyperlink" Target="https://www.ictk.com/" TargetMode="External"/><Relationship Id="rId233" Type="http://schemas.openxmlformats.org/officeDocument/2006/relationships/hyperlink" Target="https://www.kidu.co.kr/" TargetMode="External"/><Relationship Id="rId1068" Type="http://schemas.openxmlformats.org/officeDocument/2006/relationships/hyperlink" Target="http://baegen.co.kr/" TargetMode="External"/><Relationship Id="rId2399" Type="http://schemas.openxmlformats.org/officeDocument/2006/relationships/hyperlink" Target="https://temnest.com/" TargetMode="External"/><Relationship Id="rId232" Type="http://schemas.openxmlformats.org/officeDocument/2006/relationships/hyperlink" Target="https://www.reharvest.net/" TargetMode="External"/><Relationship Id="rId1069" Type="http://schemas.openxmlformats.org/officeDocument/2006/relationships/hyperlink" Target="https://softlanders.com/home" TargetMode="External"/><Relationship Id="rId1015" Type="http://schemas.openxmlformats.org/officeDocument/2006/relationships/hyperlink" Target="http://ihw-ai.com/" TargetMode="External"/><Relationship Id="rId2346" Type="http://schemas.openxmlformats.org/officeDocument/2006/relationships/hyperlink" Target="https://www.dalbaglobal.com/" TargetMode="External"/><Relationship Id="rId1016" Type="http://schemas.openxmlformats.org/officeDocument/2006/relationships/hyperlink" Target="https://www.roouty.com/" TargetMode="External"/><Relationship Id="rId2347" Type="http://schemas.openxmlformats.org/officeDocument/2006/relationships/hyperlink" Target="https://kr-geninus.com/" TargetMode="External"/><Relationship Id="rId1017" Type="http://schemas.openxmlformats.org/officeDocument/2006/relationships/hyperlink" Target="https://www.flarelane.com/" TargetMode="External"/><Relationship Id="rId2348" Type="http://schemas.openxmlformats.org/officeDocument/2006/relationships/hyperlink" Target="https://www.wagti.com/" TargetMode="External"/><Relationship Id="rId1018" Type="http://schemas.openxmlformats.org/officeDocument/2006/relationships/hyperlink" Target="https://www.foel.cool/" TargetMode="External"/><Relationship Id="rId2349" Type="http://schemas.openxmlformats.org/officeDocument/2006/relationships/hyperlink" Target="http://www.qubest.co.kr/" TargetMode="External"/><Relationship Id="rId1019" Type="http://schemas.openxmlformats.org/officeDocument/2006/relationships/hyperlink" Target="https://aftinst.com/" TargetMode="External"/><Relationship Id="rId2340" Type="http://schemas.openxmlformats.org/officeDocument/2006/relationships/hyperlink" Target="http://sparkbiopharma.com/" TargetMode="External"/><Relationship Id="rId1010" Type="http://schemas.openxmlformats.org/officeDocument/2006/relationships/hyperlink" Target="http://mand.ro/" TargetMode="External"/><Relationship Id="rId2341" Type="http://schemas.openxmlformats.org/officeDocument/2006/relationships/hyperlink" Target="https://www.its-new.co.kr/studio/" TargetMode="External"/><Relationship Id="rId1011" Type="http://schemas.openxmlformats.org/officeDocument/2006/relationships/hyperlink" Target="https://pilleye.com/ko" TargetMode="External"/><Relationship Id="rId2342" Type="http://schemas.openxmlformats.org/officeDocument/2006/relationships/hyperlink" Target="https://www.quadthera.com/" TargetMode="External"/><Relationship Id="rId1012" Type="http://schemas.openxmlformats.org/officeDocument/2006/relationships/hyperlink" Target="https://www.gigplanner.kr/" TargetMode="External"/><Relationship Id="rId2343" Type="http://schemas.openxmlformats.org/officeDocument/2006/relationships/hyperlink" Target="https://www.pabloair.com/" TargetMode="External"/><Relationship Id="rId1013" Type="http://schemas.openxmlformats.org/officeDocument/2006/relationships/hyperlink" Target="http://pro-greentech.com/" TargetMode="External"/><Relationship Id="rId2344" Type="http://schemas.openxmlformats.org/officeDocument/2006/relationships/hyperlink" Target="https://www.bcnc.co.kr/" TargetMode="External"/><Relationship Id="rId1014" Type="http://schemas.openxmlformats.org/officeDocument/2006/relationships/hyperlink" Target="http://metallink.co.kr/" TargetMode="External"/><Relationship Id="rId2345" Type="http://schemas.openxmlformats.org/officeDocument/2006/relationships/hyperlink" Target="https://42dot.ai/en/" TargetMode="External"/><Relationship Id="rId1004" Type="http://schemas.openxmlformats.org/officeDocument/2006/relationships/hyperlink" Target="https://www.beyondhoneycomb.com/" TargetMode="External"/><Relationship Id="rId2335" Type="http://schemas.openxmlformats.org/officeDocument/2006/relationships/hyperlink" Target="https://breezebio.com/" TargetMode="External"/><Relationship Id="rId1005" Type="http://schemas.openxmlformats.org/officeDocument/2006/relationships/hyperlink" Target="http://www.minfinity.com/" TargetMode="External"/><Relationship Id="rId2336" Type="http://schemas.openxmlformats.org/officeDocument/2006/relationships/hyperlink" Target="https://www.therocketgroup.co.uk/" TargetMode="External"/><Relationship Id="rId1006" Type="http://schemas.openxmlformats.org/officeDocument/2006/relationships/hyperlink" Target="http://m.nanoionics.co.kr/" TargetMode="External"/><Relationship Id="rId2337" Type="http://schemas.openxmlformats.org/officeDocument/2006/relationships/hyperlink" Target="https://epibiotech.com/" TargetMode="External"/><Relationship Id="rId1007" Type="http://schemas.openxmlformats.org/officeDocument/2006/relationships/hyperlink" Target="http://www.mcubetech.co.kr/new/main.php" TargetMode="External"/><Relationship Id="rId2338" Type="http://schemas.openxmlformats.org/officeDocument/2006/relationships/hyperlink" Target="https://apartmentary.com/" TargetMode="External"/><Relationship Id="rId1008" Type="http://schemas.openxmlformats.org/officeDocument/2006/relationships/hyperlink" Target="https://taloscorp.squarespace.com/" TargetMode="External"/><Relationship Id="rId2339" Type="http://schemas.openxmlformats.org/officeDocument/2006/relationships/hyperlink" Target="http://www.bmtchip.com/" TargetMode="External"/><Relationship Id="rId1009" Type="http://schemas.openxmlformats.org/officeDocument/2006/relationships/hyperlink" Target="https://www.irm.kr/" TargetMode="External"/><Relationship Id="rId2330" Type="http://schemas.openxmlformats.org/officeDocument/2006/relationships/hyperlink" Target="https://www.jobyaviation.com/" TargetMode="External"/><Relationship Id="rId1000" Type="http://schemas.openxmlformats.org/officeDocument/2006/relationships/hyperlink" Target="https://smurfmagic.com/layout/res/home.php?go=main" TargetMode="External"/><Relationship Id="rId2331" Type="http://schemas.openxmlformats.org/officeDocument/2006/relationships/hyperlink" Target="https://trell.co/" TargetMode="External"/><Relationship Id="rId1001" Type="http://schemas.openxmlformats.org/officeDocument/2006/relationships/hyperlink" Target="https://colley.kr/" TargetMode="External"/><Relationship Id="rId2332" Type="http://schemas.openxmlformats.org/officeDocument/2006/relationships/hyperlink" Target="https://www.aclima.io/" TargetMode="External"/><Relationship Id="rId1002" Type="http://schemas.openxmlformats.org/officeDocument/2006/relationships/hyperlink" Target="https://www.sweetbio.co.kr/" TargetMode="External"/><Relationship Id="rId2333" Type="http://schemas.openxmlformats.org/officeDocument/2006/relationships/hyperlink" Target="https://goodtime.io/" TargetMode="External"/><Relationship Id="rId1003" Type="http://schemas.openxmlformats.org/officeDocument/2006/relationships/hyperlink" Target="https://team.blitz-dynamics.com/" TargetMode="External"/><Relationship Id="rId2334" Type="http://schemas.openxmlformats.org/officeDocument/2006/relationships/hyperlink" Target="https://www.horizon.auto/en/" TargetMode="External"/><Relationship Id="rId1037" Type="http://schemas.openxmlformats.org/officeDocument/2006/relationships/hyperlink" Target="https://evoclass.ai/" TargetMode="External"/><Relationship Id="rId2368" Type="http://schemas.openxmlformats.org/officeDocument/2006/relationships/hyperlink" Target="https://kimzipsa.co.kr/" TargetMode="External"/><Relationship Id="rId1038" Type="http://schemas.openxmlformats.org/officeDocument/2006/relationships/hyperlink" Target="https://fancim.me/" TargetMode="External"/><Relationship Id="rId2369" Type="http://schemas.openxmlformats.org/officeDocument/2006/relationships/hyperlink" Target="https://adeinc.io/" TargetMode="External"/><Relationship Id="rId1039" Type="http://schemas.openxmlformats.org/officeDocument/2006/relationships/hyperlink" Target="https://www.travel-wallet.com/" TargetMode="External"/><Relationship Id="rId206" Type="http://schemas.openxmlformats.org/officeDocument/2006/relationships/hyperlink" Target="https://linktr.ee/bedradio?fbclid=PAQ0xDSwL1EVRleHRuA2FlbQIxMQABp5qGYiyOma9IArdwlx7rW6FT1N5sHNGCXZ_yaSxj03l4wdS6oFdQdnoTbtYB_aem_0NFOjU-wb2V-hdgJ4sBVpQ" TargetMode="External"/><Relationship Id="rId205" Type="http://schemas.openxmlformats.org/officeDocument/2006/relationships/hyperlink" Target="https://stayes.com/" TargetMode="External"/><Relationship Id="rId204" Type="http://schemas.openxmlformats.org/officeDocument/2006/relationships/hyperlink" Target="https://www.tanso.life/" TargetMode="External"/><Relationship Id="rId203" Type="http://schemas.openxmlformats.org/officeDocument/2006/relationships/hyperlink" Target="https://www.fornatures.com/" TargetMode="External"/><Relationship Id="rId209" Type="http://schemas.openxmlformats.org/officeDocument/2006/relationships/hyperlink" Target="https://www.editmate.kr/" TargetMode="External"/><Relationship Id="rId208" Type="http://schemas.openxmlformats.org/officeDocument/2006/relationships/hyperlink" Target="https://www.thecapsule.co.kr/" TargetMode="External"/><Relationship Id="rId207" Type="http://schemas.openxmlformats.org/officeDocument/2006/relationships/hyperlink" Target="https://www.tripbuilder.co.kr/" TargetMode="External"/><Relationship Id="rId2360" Type="http://schemas.openxmlformats.org/officeDocument/2006/relationships/hyperlink" Target="https://www.wata-ai.com/" TargetMode="External"/><Relationship Id="rId1030" Type="http://schemas.openxmlformats.org/officeDocument/2006/relationships/hyperlink" Target="https://www.iocrops.com/" TargetMode="External"/><Relationship Id="rId2361" Type="http://schemas.openxmlformats.org/officeDocument/2006/relationships/hyperlink" Target="https://www.lab2m.com/" TargetMode="External"/><Relationship Id="rId1031" Type="http://schemas.openxmlformats.org/officeDocument/2006/relationships/hyperlink" Target="http://lartbio.com/" TargetMode="External"/><Relationship Id="rId2362" Type="http://schemas.openxmlformats.org/officeDocument/2006/relationships/hyperlink" Target="http://www.modoojoobang.co.kr/" TargetMode="External"/><Relationship Id="rId1032" Type="http://schemas.openxmlformats.org/officeDocument/2006/relationships/hyperlink" Target="http://www.thedonee.com/default/" TargetMode="External"/><Relationship Id="rId2363" Type="http://schemas.openxmlformats.org/officeDocument/2006/relationships/hyperlink" Target="https://www.contentsx.net/" TargetMode="External"/><Relationship Id="rId202" Type="http://schemas.openxmlformats.org/officeDocument/2006/relationships/hyperlink" Target="http://www.forenh.com/" TargetMode="External"/><Relationship Id="rId1033" Type="http://schemas.openxmlformats.org/officeDocument/2006/relationships/hyperlink" Target="http://www.cellartgen.com/kor/main/" TargetMode="External"/><Relationship Id="rId2364" Type="http://schemas.openxmlformats.org/officeDocument/2006/relationships/hyperlink" Target="https://brlab.ai/" TargetMode="External"/><Relationship Id="rId201" Type="http://schemas.openxmlformats.org/officeDocument/2006/relationships/hyperlink" Target="https://jushineco.com/" TargetMode="External"/><Relationship Id="rId1034" Type="http://schemas.openxmlformats.org/officeDocument/2006/relationships/hyperlink" Target="https://www.nbiostec.com/" TargetMode="External"/><Relationship Id="rId2365" Type="http://schemas.openxmlformats.org/officeDocument/2006/relationships/hyperlink" Target="https://coconutfilter.com/" TargetMode="External"/><Relationship Id="rId200" Type="http://schemas.openxmlformats.org/officeDocument/2006/relationships/hyperlink" Target="https://www.evnsolution.com/" TargetMode="External"/><Relationship Id="rId1035" Type="http://schemas.openxmlformats.org/officeDocument/2006/relationships/hyperlink" Target="http://to-bios.com/main/index.html" TargetMode="External"/><Relationship Id="rId2366" Type="http://schemas.openxmlformats.org/officeDocument/2006/relationships/hyperlink" Target="https://www.lemonexbio.com/" TargetMode="External"/><Relationship Id="rId1036" Type="http://schemas.openxmlformats.org/officeDocument/2006/relationships/hyperlink" Target="https://sou.place/" TargetMode="External"/><Relationship Id="rId2367" Type="http://schemas.openxmlformats.org/officeDocument/2006/relationships/hyperlink" Target="https://bravecompany.net/" TargetMode="External"/><Relationship Id="rId1026" Type="http://schemas.openxmlformats.org/officeDocument/2006/relationships/hyperlink" Target="https://www.tripearlgames.com/" TargetMode="External"/><Relationship Id="rId2357" Type="http://schemas.openxmlformats.org/officeDocument/2006/relationships/hyperlink" Target="https://www.onconic.co.kr/" TargetMode="External"/><Relationship Id="rId1027" Type="http://schemas.openxmlformats.org/officeDocument/2006/relationships/hyperlink" Target="https://www.kitronyx.co.kr/" TargetMode="External"/><Relationship Id="rId2358" Type="http://schemas.openxmlformats.org/officeDocument/2006/relationships/hyperlink" Target="https://www.itruck.co.kr/" TargetMode="External"/><Relationship Id="rId1028" Type="http://schemas.openxmlformats.org/officeDocument/2006/relationships/hyperlink" Target="https://speedfloor.co.kr/" TargetMode="External"/><Relationship Id="rId2359" Type="http://schemas.openxmlformats.org/officeDocument/2006/relationships/hyperlink" Target="https://www.platfarm.net/" TargetMode="External"/><Relationship Id="rId1029" Type="http://schemas.openxmlformats.org/officeDocument/2006/relationships/hyperlink" Target="https://www.speedfloor.co.kr/" TargetMode="External"/><Relationship Id="rId2350" Type="http://schemas.openxmlformats.org/officeDocument/2006/relationships/hyperlink" Target="https://inventera.co.kr/" TargetMode="External"/><Relationship Id="rId1020" Type="http://schemas.openxmlformats.org/officeDocument/2006/relationships/hyperlink" Target="http://www.intelligenthw.com/" TargetMode="External"/><Relationship Id="rId2351" Type="http://schemas.openxmlformats.org/officeDocument/2006/relationships/hyperlink" Target="https://www.hempharma.com/" TargetMode="External"/><Relationship Id="rId1021" Type="http://schemas.openxmlformats.org/officeDocument/2006/relationships/hyperlink" Target="https://enflow.co.kr/default/" TargetMode="External"/><Relationship Id="rId2352" Type="http://schemas.openxmlformats.org/officeDocument/2006/relationships/hyperlink" Target="https://www.ich.co.kr/" TargetMode="External"/><Relationship Id="rId1022" Type="http://schemas.openxmlformats.org/officeDocument/2006/relationships/hyperlink" Target="https://www.crosspointrx.com/ko" TargetMode="External"/><Relationship Id="rId2353" Type="http://schemas.openxmlformats.org/officeDocument/2006/relationships/hyperlink" Target="https://kqent.com/" TargetMode="External"/><Relationship Id="rId1023" Type="http://schemas.openxmlformats.org/officeDocument/2006/relationships/hyperlink" Target="https://www.crosspointrx.com/?ref=thevc" TargetMode="External"/><Relationship Id="rId2354" Type="http://schemas.openxmlformats.org/officeDocument/2006/relationships/hyperlink" Target="https://chlngers.com/" TargetMode="External"/><Relationship Id="rId1024" Type="http://schemas.openxmlformats.org/officeDocument/2006/relationships/hyperlink" Target="https://www.miliemoon.com/" TargetMode="External"/><Relationship Id="rId2355" Type="http://schemas.openxmlformats.org/officeDocument/2006/relationships/hyperlink" Target="https://www.ascentkorea.com/" TargetMode="External"/><Relationship Id="rId1025" Type="http://schemas.openxmlformats.org/officeDocument/2006/relationships/hyperlink" Target="https://www.urbanlabs.kr/" TargetMode="External"/><Relationship Id="rId2356" Type="http://schemas.openxmlformats.org/officeDocument/2006/relationships/hyperlink" Target="https://soltech.co.kr/" TargetMode="External"/><Relationship Id="rId1910" Type="http://schemas.openxmlformats.org/officeDocument/2006/relationships/hyperlink" Target="https://betabio21.com/" TargetMode="External"/><Relationship Id="rId1911" Type="http://schemas.openxmlformats.org/officeDocument/2006/relationships/hyperlink" Target="http://nexell.co.kr/" TargetMode="External"/><Relationship Id="rId1912" Type="http://schemas.openxmlformats.org/officeDocument/2006/relationships/hyperlink" Target="http://www.micro-actuator.co.kr/index.php" TargetMode="External"/><Relationship Id="rId1913" Type="http://schemas.openxmlformats.org/officeDocument/2006/relationships/hyperlink" Target="https://wemb.co.kr/" TargetMode="External"/><Relationship Id="rId1914" Type="http://schemas.openxmlformats.org/officeDocument/2006/relationships/hyperlink" Target="http://higen-healthcare.com/kor/html/index.html" TargetMode="External"/><Relationship Id="rId1915" Type="http://schemas.openxmlformats.org/officeDocument/2006/relationships/hyperlink" Target="https://www.fadu.io/" TargetMode="External"/><Relationship Id="rId1916" Type="http://schemas.openxmlformats.org/officeDocument/2006/relationships/hyperlink" Target="http://www.cellbion.co.kr/?r=rekr" TargetMode="External"/><Relationship Id="rId1917" Type="http://schemas.openxmlformats.org/officeDocument/2006/relationships/hyperlink" Target="https://insignary.com/ko" TargetMode="External"/><Relationship Id="rId1918" Type="http://schemas.openxmlformats.org/officeDocument/2006/relationships/hyperlink" Target="https://www.danbiedu.co.kr/" TargetMode="External"/><Relationship Id="rId1919" Type="http://schemas.openxmlformats.org/officeDocument/2006/relationships/hyperlink" Target="https://21t.co.kr/" TargetMode="External"/><Relationship Id="rId1900" Type="http://schemas.openxmlformats.org/officeDocument/2006/relationships/hyperlink" Target="https://www.colavo.kr/" TargetMode="External"/><Relationship Id="rId1901" Type="http://schemas.openxmlformats.org/officeDocument/2006/relationships/hyperlink" Target="https://www.speclipse.com/" TargetMode="External"/><Relationship Id="rId1902" Type="http://schemas.openxmlformats.org/officeDocument/2006/relationships/hyperlink" Target="https://www.immunoforge.com/" TargetMode="External"/><Relationship Id="rId1903" Type="http://schemas.openxmlformats.org/officeDocument/2006/relationships/hyperlink" Target="https://www.immuneoncia.com/" TargetMode="External"/><Relationship Id="rId1904" Type="http://schemas.openxmlformats.org/officeDocument/2006/relationships/hyperlink" Target="http://www.enclony.com/" TargetMode="External"/><Relationship Id="rId1905" Type="http://schemas.openxmlformats.org/officeDocument/2006/relationships/hyperlink" Target="https://ivimtech.com/" TargetMode="External"/><Relationship Id="rId1906" Type="http://schemas.openxmlformats.org/officeDocument/2006/relationships/hyperlink" Target="http://www.hexarhc.com/" TargetMode="External"/><Relationship Id="rId1907" Type="http://schemas.openxmlformats.org/officeDocument/2006/relationships/hyperlink" Target="https://www.newbase.kr/" TargetMode="External"/><Relationship Id="rId1908" Type="http://schemas.openxmlformats.org/officeDocument/2006/relationships/hyperlink" Target="https://oncosoft.io/" TargetMode="External"/><Relationship Id="rId1909" Type="http://schemas.openxmlformats.org/officeDocument/2006/relationships/hyperlink" Target="http://www.cronex.co.kr/main/" TargetMode="External"/><Relationship Id="rId1090" Type="http://schemas.openxmlformats.org/officeDocument/2006/relationships/hyperlink" Target="https://innoxus.co.kr/" TargetMode="External"/><Relationship Id="rId1091" Type="http://schemas.openxmlformats.org/officeDocument/2006/relationships/hyperlink" Target="https://k-day.com/" TargetMode="External"/><Relationship Id="rId1092" Type="http://schemas.openxmlformats.org/officeDocument/2006/relationships/hyperlink" Target="https://www.belltherapeutics.com/" TargetMode="External"/><Relationship Id="rId1093" Type="http://schemas.openxmlformats.org/officeDocument/2006/relationships/hyperlink" Target="https://zezebaebae.com/" TargetMode="External"/><Relationship Id="rId1094" Type="http://schemas.openxmlformats.org/officeDocument/2006/relationships/hyperlink" Target="https://netropy.ai/" TargetMode="External"/><Relationship Id="rId1095" Type="http://schemas.openxmlformats.org/officeDocument/2006/relationships/hyperlink" Target="https://www.smatchcorporation.kr/" TargetMode="External"/><Relationship Id="rId1096" Type="http://schemas.openxmlformats.org/officeDocument/2006/relationships/hyperlink" Target="https://www.vivid-brand.com/" TargetMode="External"/><Relationship Id="rId1097" Type="http://schemas.openxmlformats.org/officeDocument/2006/relationships/hyperlink" Target="https://www.sweepingoms.com/" TargetMode="External"/><Relationship Id="rId1098" Type="http://schemas.openxmlformats.org/officeDocument/2006/relationships/hyperlink" Target="https://www.sugentech.com/kr/" TargetMode="External"/><Relationship Id="rId1099" Type="http://schemas.openxmlformats.org/officeDocument/2006/relationships/hyperlink" Target="http://www.thequeenamc.com/" TargetMode="External"/><Relationship Id="rId1080" Type="http://schemas.openxmlformats.org/officeDocument/2006/relationships/hyperlink" Target="https://topolog.com/" TargetMode="External"/><Relationship Id="rId1081" Type="http://schemas.openxmlformats.org/officeDocument/2006/relationships/hyperlink" Target="https://astarcorp.com/" TargetMode="External"/><Relationship Id="rId1082" Type="http://schemas.openxmlformats.org/officeDocument/2006/relationships/hyperlink" Target="http://metarpas.com/" TargetMode="External"/><Relationship Id="rId1083" Type="http://schemas.openxmlformats.org/officeDocument/2006/relationships/hyperlink" Target="https://www.maderr.com/" TargetMode="External"/><Relationship Id="rId1084" Type="http://schemas.openxmlformats.org/officeDocument/2006/relationships/hyperlink" Target="http://ohmyearth.kr/" TargetMode="External"/><Relationship Id="rId1085" Type="http://schemas.openxmlformats.org/officeDocument/2006/relationships/hyperlink" Target="https://www.beamstudio.io/" TargetMode="External"/><Relationship Id="rId1086" Type="http://schemas.openxmlformats.org/officeDocument/2006/relationships/hyperlink" Target="https://www.rootrix.com/" TargetMode="External"/><Relationship Id="rId1087" Type="http://schemas.openxmlformats.org/officeDocument/2006/relationships/hyperlink" Target="https://dalpha.so/" TargetMode="External"/><Relationship Id="rId1088" Type="http://schemas.openxmlformats.org/officeDocument/2006/relationships/hyperlink" Target="https://sellerjipsa.com/" TargetMode="External"/><Relationship Id="rId1089" Type="http://schemas.openxmlformats.org/officeDocument/2006/relationships/hyperlink" Target="https://www.pepperoni.co.kr/?ref=thevc" TargetMode="External"/><Relationship Id="rId1972" Type="http://schemas.openxmlformats.org/officeDocument/2006/relationships/hyperlink" Target="https://www.ddpharmatech.com/" TargetMode="External"/><Relationship Id="rId1973" Type="http://schemas.openxmlformats.org/officeDocument/2006/relationships/hyperlink" Target="https://www.syntekabio.com/" TargetMode="External"/><Relationship Id="rId1974" Type="http://schemas.openxmlformats.org/officeDocument/2006/relationships/hyperlink" Target="https://snbioscience.com/" TargetMode="External"/><Relationship Id="rId1975" Type="http://schemas.openxmlformats.org/officeDocument/2006/relationships/hyperlink" Target="https://www.cashfree.com/" TargetMode="External"/><Relationship Id="rId1976" Type="http://schemas.openxmlformats.org/officeDocument/2006/relationships/hyperlink" Target="https://www.giantstep.co.kr/" TargetMode="External"/><Relationship Id="rId1977" Type="http://schemas.openxmlformats.org/officeDocument/2006/relationships/hyperlink" Target="http://www.seoulstore.com/" TargetMode="External"/><Relationship Id="rId1978" Type="http://schemas.openxmlformats.org/officeDocument/2006/relationships/hyperlink" Target="https://www.iheuron.com/" TargetMode="External"/><Relationship Id="rId1979" Type="http://schemas.openxmlformats.org/officeDocument/2006/relationships/hyperlink" Target="https://www.raonsecure.com/" TargetMode="External"/><Relationship Id="rId1970" Type="http://schemas.openxmlformats.org/officeDocument/2006/relationships/hyperlink" Target="https://cravemob.net/" TargetMode="External"/><Relationship Id="rId1971" Type="http://schemas.openxmlformats.org/officeDocument/2006/relationships/hyperlink" Target="http://amsciences.co.kr/" TargetMode="External"/><Relationship Id="rId1961" Type="http://schemas.openxmlformats.org/officeDocument/2006/relationships/hyperlink" Target="https://www.mohenic.com/" TargetMode="External"/><Relationship Id="rId1962" Type="http://schemas.openxmlformats.org/officeDocument/2006/relationships/hyperlink" Target="https://www.corechips.co.kr/" TargetMode="External"/><Relationship Id="rId1963" Type="http://schemas.openxmlformats.org/officeDocument/2006/relationships/hyperlink" Target="https://spotlight.ly/" TargetMode="External"/><Relationship Id="rId1964" Type="http://schemas.openxmlformats.org/officeDocument/2006/relationships/hyperlink" Target="https://itgraphy.com/" TargetMode="External"/><Relationship Id="rId1965" Type="http://schemas.openxmlformats.org/officeDocument/2006/relationships/hyperlink" Target="https://akiii.co.kr/" TargetMode="External"/><Relationship Id="rId1966" Type="http://schemas.openxmlformats.org/officeDocument/2006/relationships/hyperlink" Target="https://keenz.kr/" TargetMode="External"/><Relationship Id="rId1967" Type="http://schemas.openxmlformats.org/officeDocument/2006/relationships/hyperlink" Target="https://www.tascom.org/" TargetMode="External"/><Relationship Id="rId1968" Type="http://schemas.openxmlformats.org/officeDocument/2006/relationships/hyperlink" Target="https://www.rovectin.co.kr/" TargetMode="External"/><Relationship Id="rId1969" Type="http://schemas.openxmlformats.org/officeDocument/2006/relationships/hyperlink" Target="https://www.inthera.co.kr/" TargetMode="External"/><Relationship Id="rId1960" Type="http://schemas.openxmlformats.org/officeDocument/2006/relationships/hyperlink" Target="https://hycore.com/" TargetMode="External"/><Relationship Id="rId1994" Type="http://schemas.openxmlformats.org/officeDocument/2006/relationships/hyperlink" Target="https://www.adxcorp.kr/" TargetMode="External"/><Relationship Id="rId1995" Type="http://schemas.openxmlformats.org/officeDocument/2006/relationships/hyperlink" Target="https://pointnine.co.kr/" TargetMode="External"/><Relationship Id="rId1996" Type="http://schemas.openxmlformats.org/officeDocument/2006/relationships/hyperlink" Target="https://www.pressa.co.kr/" TargetMode="External"/><Relationship Id="rId1997" Type="http://schemas.openxmlformats.org/officeDocument/2006/relationships/hyperlink" Target="https://www.mothome.co.kr/" TargetMode="External"/><Relationship Id="rId1998" Type="http://schemas.openxmlformats.org/officeDocument/2006/relationships/hyperlink" Target="https://vifive.co/" TargetMode="External"/><Relationship Id="rId1999" Type="http://schemas.openxmlformats.org/officeDocument/2006/relationships/hyperlink" Target="https://medintech.co.kr/" TargetMode="External"/><Relationship Id="rId1990" Type="http://schemas.openxmlformats.org/officeDocument/2006/relationships/hyperlink" Target="https://www.fearx.gg/" TargetMode="External"/><Relationship Id="rId1991" Type="http://schemas.openxmlformats.org/officeDocument/2006/relationships/hyperlink" Target="https://www.sentibio.com/" TargetMode="External"/><Relationship Id="rId1992" Type="http://schemas.openxmlformats.org/officeDocument/2006/relationships/hyperlink" Target="https://prazertx.com/" TargetMode="External"/><Relationship Id="rId1993" Type="http://schemas.openxmlformats.org/officeDocument/2006/relationships/hyperlink" Target="https://www.mdhc.kr/" TargetMode="External"/><Relationship Id="rId1983" Type="http://schemas.openxmlformats.org/officeDocument/2006/relationships/hyperlink" Target="https://rounz.com/" TargetMode="External"/><Relationship Id="rId1984" Type="http://schemas.openxmlformats.org/officeDocument/2006/relationships/hyperlink" Target="https://www.alchera.ai/" TargetMode="External"/><Relationship Id="rId1985" Type="http://schemas.openxmlformats.org/officeDocument/2006/relationships/hyperlink" Target="https://onepredict.ai/" TargetMode="External"/><Relationship Id="rId1986" Type="http://schemas.openxmlformats.org/officeDocument/2006/relationships/hyperlink" Target="https://www.motion2ai.com/" TargetMode="External"/><Relationship Id="rId1987" Type="http://schemas.openxmlformats.org/officeDocument/2006/relationships/hyperlink" Target="https://www.cbiomex.com/" TargetMode="External"/><Relationship Id="rId1988" Type="http://schemas.openxmlformats.org/officeDocument/2006/relationships/hyperlink" Target="https://en.3d-medicines.com/" TargetMode="External"/><Relationship Id="rId1989" Type="http://schemas.openxmlformats.org/officeDocument/2006/relationships/hyperlink" Target="https://www.agilesoda.ai/" TargetMode="External"/><Relationship Id="rId1980" Type="http://schemas.openxmlformats.org/officeDocument/2006/relationships/hyperlink" Target="http://ghostkitchen.net/" TargetMode="External"/><Relationship Id="rId1981" Type="http://schemas.openxmlformats.org/officeDocument/2006/relationships/hyperlink" Target="https://www.altregen.com/" TargetMode="External"/><Relationship Id="rId1982" Type="http://schemas.openxmlformats.org/officeDocument/2006/relationships/hyperlink" Target="https://www.bigpi.co/" TargetMode="External"/><Relationship Id="rId1930" Type="http://schemas.openxmlformats.org/officeDocument/2006/relationships/hyperlink" Target="http://www.farmbioled.com/" TargetMode="External"/><Relationship Id="rId1931" Type="http://schemas.openxmlformats.org/officeDocument/2006/relationships/hyperlink" Target="http://www.marinetechno.kr/" TargetMode="External"/><Relationship Id="rId1932" Type="http://schemas.openxmlformats.org/officeDocument/2006/relationships/hyperlink" Target="http://www.castwin.com/kr/sub/company/organization.php" TargetMode="External"/><Relationship Id="rId1933" Type="http://schemas.openxmlformats.org/officeDocument/2006/relationships/hyperlink" Target="https://zipdoc.co.kr/?ref=thevc" TargetMode="External"/><Relationship Id="rId1934" Type="http://schemas.openxmlformats.org/officeDocument/2006/relationships/hyperlink" Target="https://www.smcg.co.kr/" TargetMode="External"/><Relationship Id="rId1935" Type="http://schemas.openxmlformats.org/officeDocument/2006/relationships/hyperlink" Target="https://www.csenertech.com/" TargetMode="External"/><Relationship Id="rId1936" Type="http://schemas.openxmlformats.org/officeDocument/2006/relationships/hyperlink" Target="https://www.generalbio.co.kr/" TargetMode="External"/><Relationship Id="rId1937" Type="http://schemas.openxmlformats.org/officeDocument/2006/relationships/hyperlink" Target="http://www.johnsmedia.co.kr/" TargetMode="External"/><Relationship Id="rId1938" Type="http://schemas.openxmlformats.org/officeDocument/2006/relationships/hyperlink" Target="http://jsglobal.com/" TargetMode="External"/><Relationship Id="rId1939" Type="http://schemas.openxmlformats.org/officeDocument/2006/relationships/hyperlink" Target="https://www.cafe24.com/" TargetMode="External"/><Relationship Id="rId1920" Type="http://schemas.openxmlformats.org/officeDocument/2006/relationships/hyperlink" Target="https://rainusbiz.com/" TargetMode="External"/><Relationship Id="rId1921" Type="http://schemas.openxmlformats.org/officeDocument/2006/relationships/hyperlink" Target="https://enhancedbio.com/main.php" TargetMode="External"/><Relationship Id="rId1922" Type="http://schemas.openxmlformats.org/officeDocument/2006/relationships/hyperlink" Target="https://www.kweather.co.kr/index.php" TargetMode="External"/><Relationship Id="rId1923" Type="http://schemas.openxmlformats.org/officeDocument/2006/relationships/hyperlink" Target="https://frdbiz.com/" TargetMode="External"/><Relationship Id="rId1924" Type="http://schemas.openxmlformats.org/officeDocument/2006/relationships/hyperlink" Target="http://www.medifutures.net/main/" TargetMode="External"/><Relationship Id="rId1925" Type="http://schemas.openxmlformats.org/officeDocument/2006/relationships/hyperlink" Target="https://peak-bio.com/" TargetMode="External"/><Relationship Id="rId1926" Type="http://schemas.openxmlformats.org/officeDocument/2006/relationships/hyperlink" Target="https://www.aimskr.com/" TargetMode="External"/><Relationship Id="rId1927" Type="http://schemas.openxmlformats.org/officeDocument/2006/relationships/hyperlink" Target="http://b-sol.co.kr/child/" TargetMode="External"/><Relationship Id="rId1928" Type="http://schemas.openxmlformats.org/officeDocument/2006/relationships/hyperlink" Target="http://www.enkorea.asia/default/" TargetMode="External"/><Relationship Id="rId1929" Type="http://schemas.openxmlformats.org/officeDocument/2006/relationships/hyperlink" Target="http://www.jwjm.com/" TargetMode="External"/><Relationship Id="rId1950" Type="http://schemas.openxmlformats.org/officeDocument/2006/relationships/hyperlink" Target="https://ns-am.com/" TargetMode="External"/><Relationship Id="rId1951" Type="http://schemas.openxmlformats.org/officeDocument/2006/relationships/hyperlink" Target="https://mrinno.com/main/main.html" TargetMode="External"/><Relationship Id="rId1952" Type="http://schemas.openxmlformats.org/officeDocument/2006/relationships/hyperlink" Target="https://www.ivwkr.com/?ref=thevc" TargetMode="External"/><Relationship Id="rId1953" Type="http://schemas.openxmlformats.org/officeDocument/2006/relationships/hyperlink" Target="https://oscotec.co.kr/" TargetMode="External"/><Relationship Id="rId1954" Type="http://schemas.openxmlformats.org/officeDocument/2006/relationships/hyperlink" Target="http://www.mpnics.com/ko/" TargetMode="External"/><Relationship Id="rId1955" Type="http://schemas.openxmlformats.org/officeDocument/2006/relationships/hyperlink" Target="https://enchem.com/home/main.php" TargetMode="External"/><Relationship Id="rId1956" Type="http://schemas.openxmlformats.org/officeDocument/2006/relationships/hyperlink" Target="http://www.greenus.co.kr/" TargetMode="External"/><Relationship Id="rId1957" Type="http://schemas.openxmlformats.org/officeDocument/2006/relationships/hyperlink" Target="https://clubclio.co.kr/?srsltid=AfmBOopNPHsyWNeSn0HbzF2DkawBtY6aMbwLOrSwSxV1cqzYIHb0dU_E" TargetMode="External"/><Relationship Id="rId1958" Type="http://schemas.openxmlformats.org/officeDocument/2006/relationships/hyperlink" Target="https://sgtech.co.kr/" TargetMode="External"/><Relationship Id="rId1959" Type="http://schemas.openxmlformats.org/officeDocument/2006/relationships/hyperlink" Target="https://swtmaster.mycafe24.com/" TargetMode="External"/><Relationship Id="rId1940" Type="http://schemas.openxmlformats.org/officeDocument/2006/relationships/hyperlink" Target="https://osteosys.com/" TargetMode="External"/><Relationship Id="rId1941" Type="http://schemas.openxmlformats.org/officeDocument/2006/relationships/hyperlink" Target="https://www.ezdiatech.com/?ref=thevc" TargetMode="External"/><Relationship Id="rId1942" Type="http://schemas.openxmlformats.org/officeDocument/2006/relationships/hyperlink" Target="https://vaxcell-bio.com/" TargetMode="External"/><Relationship Id="rId1943" Type="http://schemas.openxmlformats.org/officeDocument/2006/relationships/hyperlink" Target="http://www.jooanfc.com" TargetMode="External"/><Relationship Id="rId1944" Type="http://schemas.openxmlformats.org/officeDocument/2006/relationships/hyperlink" Target="https://ohora.kr/" TargetMode="External"/><Relationship Id="rId1945" Type="http://schemas.openxmlformats.org/officeDocument/2006/relationships/hyperlink" Target="https://shaperon.com/ko/main/main.html" TargetMode="External"/><Relationship Id="rId1946" Type="http://schemas.openxmlformats.org/officeDocument/2006/relationships/hyperlink" Target="http://www.jiyugaoka.co.kr/kr/index.php" TargetMode="External"/><Relationship Id="rId1947" Type="http://schemas.openxmlformats.org/officeDocument/2006/relationships/hyperlink" Target="http://www.woojinenp.com/" TargetMode="External"/><Relationship Id="rId1948" Type="http://schemas.openxmlformats.org/officeDocument/2006/relationships/hyperlink" Target="https://www.2hae.net/" TargetMode="External"/><Relationship Id="rId1949" Type="http://schemas.openxmlformats.org/officeDocument/2006/relationships/hyperlink" Target="https://pangsky.kr/" TargetMode="External"/><Relationship Id="rId2423" Type="http://schemas.openxmlformats.org/officeDocument/2006/relationships/hyperlink" Target="https://www.simplatform.com/" TargetMode="External"/><Relationship Id="rId2424" Type="http://schemas.openxmlformats.org/officeDocument/2006/relationships/hyperlink" Target="https://tiinc.co.kr/" TargetMode="External"/><Relationship Id="rId2425" Type="http://schemas.openxmlformats.org/officeDocument/2006/relationships/hyperlink" Target="https://www.thedotscorp.com/" TargetMode="External"/><Relationship Id="rId2426" Type="http://schemas.openxmlformats.org/officeDocument/2006/relationships/hyperlink" Target="https://knowmerce.com/" TargetMode="External"/><Relationship Id="rId2427" Type="http://schemas.openxmlformats.org/officeDocument/2006/relationships/hyperlink" Target="https://bntec.com/" TargetMode="External"/><Relationship Id="rId2428" Type="http://schemas.openxmlformats.org/officeDocument/2006/relationships/hyperlink" Target="https://www.mobidays.com/" TargetMode="External"/><Relationship Id="rId2429" Type="http://schemas.openxmlformats.org/officeDocument/2006/relationships/hyperlink" Target="https://www.lemonhealthcare.com/" TargetMode="External"/><Relationship Id="rId509" Type="http://schemas.openxmlformats.org/officeDocument/2006/relationships/hyperlink" Target="http://www.onuii.com/" TargetMode="External"/><Relationship Id="rId508" Type="http://schemas.openxmlformats.org/officeDocument/2006/relationships/hyperlink" Target="https://www.numble.it/" TargetMode="External"/><Relationship Id="rId503" Type="http://schemas.openxmlformats.org/officeDocument/2006/relationships/hyperlink" Target="https://mockingbird.co.kr/" TargetMode="External"/><Relationship Id="rId502" Type="http://schemas.openxmlformats.org/officeDocument/2006/relationships/hyperlink" Target="https://machuda.kr/" TargetMode="External"/><Relationship Id="rId501" Type="http://schemas.openxmlformats.org/officeDocument/2006/relationships/hyperlink" Target="http://www.moonda.kr/" TargetMode="External"/><Relationship Id="rId500" Type="http://schemas.openxmlformats.org/officeDocument/2006/relationships/hyperlink" Target="https://www.piloto.kr/" TargetMode="External"/><Relationship Id="rId507" Type="http://schemas.openxmlformats.org/officeDocument/2006/relationships/hyperlink" Target="https://www.testbank.ai/" TargetMode="External"/><Relationship Id="rId506" Type="http://schemas.openxmlformats.org/officeDocument/2006/relationships/hyperlink" Target="https://www.athenaslab.com/" TargetMode="External"/><Relationship Id="rId505" Type="http://schemas.openxmlformats.org/officeDocument/2006/relationships/hyperlink" Target="https://www.teuida.net/" TargetMode="External"/><Relationship Id="rId504" Type="http://schemas.openxmlformats.org/officeDocument/2006/relationships/hyperlink" Target="https://himeme.net/" TargetMode="External"/><Relationship Id="rId2420" Type="http://schemas.openxmlformats.org/officeDocument/2006/relationships/hyperlink" Target="http://www.dsgl.net/" TargetMode="External"/><Relationship Id="rId2421" Type="http://schemas.openxmlformats.org/officeDocument/2006/relationships/hyperlink" Target="https://mathpresso.com/" TargetMode="External"/><Relationship Id="rId2422" Type="http://schemas.openxmlformats.org/officeDocument/2006/relationships/hyperlink" Target="https://nineb.co.kr/" TargetMode="External"/><Relationship Id="rId2412" Type="http://schemas.openxmlformats.org/officeDocument/2006/relationships/hyperlink" Target="https://www.mit21.co.kr/" TargetMode="External"/><Relationship Id="rId2413" Type="http://schemas.openxmlformats.org/officeDocument/2006/relationships/hyperlink" Target="https://www.varram.co.kr/" TargetMode="External"/><Relationship Id="rId2414" Type="http://schemas.openxmlformats.org/officeDocument/2006/relationships/hyperlink" Target="http://www.anlbio.com/" TargetMode="External"/><Relationship Id="rId2415" Type="http://schemas.openxmlformats.org/officeDocument/2006/relationships/hyperlink" Target="https://www.pmxinc.ai/" TargetMode="External"/><Relationship Id="rId2416" Type="http://schemas.openxmlformats.org/officeDocument/2006/relationships/hyperlink" Target="https://www.aik.co.kr/" TargetMode="External"/><Relationship Id="rId2417" Type="http://schemas.openxmlformats.org/officeDocument/2006/relationships/hyperlink" Target="https://immunemed.co.kr/" TargetMode="External"/><Relationship Id="rId2418" Type="http://schemas.openxmlformats.org/officeDocument/2006/relationships/hyperlink" Target="https://inventagelab.com/" TargetMode="External"/><Relationship Id="rId2419" Type="http://schemas.openxmlformats.org/officeDocument/2006/relationships/hyperlink" Target="https://neo.netmarble.com/" TargetMode="External"/><Relationship Id="rId2410" Type="http://schemas.openxmlformats.org/officeDocument/2006/relationships/hyperlink" Target="https://deepx.ai/" TargetMode="External"/><Relationship Id="rId2411" Type="http://schemas.openxmlformats.org/officeDocument/2006/relationships/hyperlink" Target="http://www.centralbio.co.kr/" TargetMode="External"/><Relationship Id="rId1114" Type="http://schemas.openxmlformats.org/officeDocument/2006/relationships/hyperlink" Target="https://www.newzensolution.co.kr/" TargetMode="External"/><Relationship Id="rId2445" Type="http://schemas.openxmlformats.org/officeDocument/2006/relationships/hyperlink" Target="https://www.to-doc.co.kr/" TargetMode="External"/><Relationship Id="rId1115" Type="http://schemas.openxmlformats.org/officeDocument/2006/relationships/hyperlink" Target="https://unlimeat.com/" TargetMode="External"/><Relationship Id="rId2446" Type="http://schemas.openxmlformats.org/officeDocument/2006/relationships/hyperlink" Target="https://qureator.com/" TargetMode="External"/><Relationship Id="rId1116" Type="http://schemas.openxmlformats.org/officeDocument/2006/relationships/hyperlink" Target="https://huinno.com/" TargetMode="External"/><Relationship Id="rId2447" Type="http://schemas.openxmlformats.org/officeDocument/2006/relationships/hyperlink" Target="https://www.rev-med.co.kr/" TargetMode="External"/><Relationship Id="rId1117" Type="http://schemas.openxmlformats.org/officeDocument/2006/relationships/hyperlink" Target="https://ourbox.co.kr/" TargetMode="External"/><Relationship Id="rId2448" Type="http://schemas.openxmlformats.org/officeDocument/2006/relationships/hyperlink" Target="https://zuzu.network/" TargetMode="External"/><Relationship Id="rId1118" Type="http://schemas.openxmlformats.org/officeDocument/2006/relationships/hyperlink" Target="https://www.tradlinx.com/kr" TargetMode="External"/><Relationship Id="rId2449" Type="http://schemas.openxmlformats.org/officeDocument/2006/relationships/hyperlink" Target="https://www.lunit.io/" TargetMode="External"/><Relationship Id="rId1119" Type="http://schemas.openxmlformats.org/officeDocument/2006/relationships/hyperlink" Target="https://www.alink21.com/" TargetMode="External"/><Relationship Id="rId525" Type="http://schemas.openxmlformats.org/officeDocument/2006/relationships/hyperlink" Target="https://www.allra.co.kr/" TargetMode="External"/><Relationship Id="rId524" Type="http://schemas.openxmlformats.org/officeDocument/2006/relationships/hyperlink" Target="https://www.themoin.com/" TargetMode="External"/><Relationship Id="rId523" Type="http://schemas.openxmlformats.org/officeDocument/2006/relationships/hyperlink" Target="http://www.finda.co.kr/" TargetMode="External"/><Relationship Id="rId522" Type="http://schemas.openxmlformats.org/officeDocument/2006/relationships/hyperlink" Target="https://jobis.co/" TargetMode="External"/><Relationship Id="rId529" Type="http://schemas.openxmlformats.org/officeDocument/2006/relationships/hyperlink" Target="https://www.finex.ceo/" TargetMode="External"/><Relationship Id="rId528" Type="http://schemas.openxmlformats.org/officeDocument/2006/relationships/hyperlink" Target="https://timepercentcorp.com/" TargetMode="External"/><Relationship Id="rId527" Type="http://schemas.openxmlformats.org/officeDocument/2006/relationships/hyperlink" Target="https://infoplusvn.com/" TargetMode="External"/><Relationship Id="rId526" Type="http://schemas.openxmlformats.org/officeDocument/2006/relationships/hyperlink" Target="https://www.cashmallow.com/" TargetMode="External"/><Relationship Id="rId2440" Type="http://schemas.openxmlformats.org/officeDocument/2006/relationships/hyperlink" Target="https://www.bakerforce.com/" TargetMode="External"/><Relationship Id="rId521" Type="http://schemas.openxmlformats.org/officeDocument/2006/relationships/hyperlink" Target="https://8percent.kr/" TargetMode="External"/><Relationship Id="rId1110" Type="http://schemas.openxmlformats.org/officeDocument/2006/relationships/hyperlink" Target="https://www.coagulanttherapeutics.com/" TargetMode="External"/><Relationship Id="rId2441" Type="http://schemas.openxmlformats.org/officeDocument/2006/relationships/hyperlink" Target="https://wecook.co.kr/" TargetMode="External"/><Relationship Id="rId520" Type="http://schemas.openxmlformats.org/officeDocument/2006/relationships/hyperlink" Target="https://www.kcd.co.kr/" TargetMode="External"/><Relationship Id="rId1111" Type="http://schemas.openxmlformats.org/officeDocument/2006/relationships/hyperlink" Target="https://www.brunt.co/" TargetMode="External"/><Relationship Id="rId2442" Type="http://schemas.openxmlformats.org/officeDocument/2006/relationships/hyperlink" Target="https://qureator.com/" TargetMode="External"/><Relationship Id="rId1112" Type="http://schemas.openxmlformats.org/officeDocument/2006/relationships/hyperlink" Target="https://www.codeit.kr/" TargetMode="External"/><Relationship Id="rId2443" Type="http://schemas.openxmlformats.org/officeDocument/2006/relationships/hyperlink" Target="https://www.terralix.com/" TargetMode="External"/><Relationship Id="rId1113" Type="http://schemas.openxmlformats.org/officeDocument/2006/relationships/hyperlink" Target="https://www.pnstory.kr/" TargetMode="External"/><Relationship Id="rId2444" Type="http://schemas.openxmlformats.org/officeDocument/2006/relationships/hyperlink" Target="https://www.scinapse.io/" TargetMode="External"/><Relationship Id="rId1103" Type="http://schemas.openxmlformats.org/officeDocument/2006/relationships/hyperlink" Target="http://www.ipageon.com/index.html" TargetMode="External"/><Relationship Id="rId2434" Type="http://schemas.openxmlformats.org/officeDocument/2006/relationships/hyperlink" Target="https://www.jpcares.co.kr/" TargetMode="External"/><Relationship Id="rId1104" Type="http://schemas.openxmlformats.org/officeDocument/2006/relationships/hyperlink" Target="https://www.thepinkfongcompany.com/" TargetMode="External"/><Relationship Id="rId2435" Type="http://schemas.openxmlformats.org/officeDocument/2006/relationships/hyperlink" Target="https://www.wellysis.com/" TargetMode="External"/><Relationship Id="rId1105" Type="http://schemas.openxmlformats.org/officeDocument/2006/relationships/hyperlink" Target="https://www.plsdna.com/index.do" TargetMode="External"/><Relationship Id="rId2436" Type="http://schemas.openxmlformats.org/officeDocument/2006/relationships/hyperlink" Target="https://www.autocrypt.co.kr/" TargetMode="External"/><Relationship Id="rId1106" Type="http://schemas.openxmlformats.org/officeDocument/2006/relationships/hyperlink" Target="https://cmi-tech.co.kr/" TargetMode="External"/><Relationship Id="rId2437" Type="http://schemas.openxmlformats.org/officeDocument/2006/relationships/hyperlink" Target="https://www.eduen.kr/" TargetMode="External"/><Relationship Id="rId1107" Type="http://schemas.openxmlformats.org/officeDocument/2006/relationships/hyperlink" Target="https://the-aio.com/" TargetMode="External"/><Relationship Id="rId2438" Type="http://schemas.openxmlformats.org/officeDocument/2006/relationships/hyperlink" Target="https://labradorlabs.ai/" TargetMode="External"/><Relationship Id="rId1108" Type="http://schemas.openxmlformats.org/officeDocument/2006/relationships/hyperlink" Target="http://www.pnddesign.co.kr/finiff" TargetMode="External"/><Relationship Id="rId2439" Type="http://schemas.openxmlformats.org/officeDocument/2006/relationships/hyperlink" Target="https://www.castpro.kr/" TargetMode="External"/><Relationship Id="rId1109" Type="http://schemas.openxmlformats.org/officeDocument/2006/relationships/hyperlink" Target="https://vessl.ai/ko" TargetMode="External"/><Relationship Id="rId519" Type="http://schemas.openxmlformats.org/officeDocument/2006/relationships/hyperlink" Target="https://ssgsag.oopy.io/" TargetMode="External"/><Relationship Id="rId514" Type="http://schemas.openxmlformats.org/officeDocument/2006/relationships/hyperlink" Target="https://stipop.io/ko" TargetMode="External"/><Relationship Id="rId513" Type="http://schemas.openxmlformats.org/officeDocument/2006/relationships/hyperlink" Target="https://hidden-order.com/" TargetMode="External"/><Relationship Id="rId512" Type="http://schemas.openxmlformats.org/officeDocument/2006/relationships/hyperlink" Target="https://webtoon.today/" TargetMode="External"/><Relationship Id="rId511" Type="http://schemas.openxmlformats.org/officeDocument/2006/relationships/hyperlink" Target="https://toonsquare.co/home" TargetMode="External"/><Relationship Id="rId518" Type="http://schemas.openxmlformats.org/officeDocument/2006/relationships/hyperlink" Target="https://www.inshorts.ai/" TargetMode="External"/><Relationship Id="rId517" Type="http://schemas.openxmlformats.org/officeDocument/2006/relationships/hyperlink" Target="https://www.pianokiwis.com/ko" TargetMode="External"/><Relationship Id="rId516" Type="http://schemas.openxmlformats.org/officeDocument/2006/relationships/hyperlink" Target="https://strawberryfields.app/" TargetMode="External"/><Relationship Id="rId515" Type="http://schemas.openxmlformats.org/officeDocument/2006/relationships/hyperlink" Target="https://pinzle.net/" TargetMode="External"/><Relationship Id="rId510" Type="http://schemas.openxmlformats.org/officeDocument/2006/relationships/hyperlink" Target="https://www.takeonecompany.com/" TargetMode="External"/><Relationship Id="rId2430" Type="http://schemas.openxmlformats.org/officeDocument/2006/relationships/hyperlink" Target="https://www.imsway.com/" TargetMode="External"/><Relationship Id="rId1100" Type="http://schemas.openxmlformats.org/officeDocument/2006/relationships/hyperlink" Target="https://intro.newsystock.com/IntroB2C.aspx?ref=thevc" TargetMode="External"/><Relationship Id="rId2431" Type="http://schemas.openxmlformats.org/officeDocument/2006/relationships/hyperlink" Target="https://www.airpremia.com/" TargetMode="External"/><Relationship Id="rId1101" Type="http://schemas.openxmlformats.org/officeDocument/2006/relationships/hyperlink" Target="https://www.siksinhot.com/" TargetMode="External"/><Relationship Id="rId2432" Type="http://schemas.openxmlformats.org/officeDocument/2006/relationships/hyperlink" Target="https://www.knj.kr/" TargetMode="External"/><Relationship Id="rId1102" Type="http://schemas.openxmlformats.org/officeDocument/2006/relationships/hyperlink" Target="https://spoqa.co.kr/" TargetMode="External"/><Relationship Id="rId2433" Type="http://schemas.openxmlformats.org/officeDocument/2006/relationships/hyperlink" Target="https://www.optrontec.net/" TargetMode="External"/><Relationship Id="rId2401" Type="http://schemas.openxmlformats.org/officeDocument/2006/relationships/hyperlink" Target="http://rd-tech.co.kr/" TargetMode="External"/><Relationship Id="rId2402" Type="http://schemas.openxmlformats.org/officeDocument/2006/relationships/hyperlink" Target="https://www.seculetter.com/" TargetMode="External"/><Relationship Id="rId2403" Type="http://schemas.openxmlformats.org/officeDocument/2006/relationships/hyperlink" Target="https://www.wingeat.com/" TargetMode="External"/><Relationship Id="rId2404" Type="http://schemas.openxmlformats.org/officeDocument/2006/relationships/hyperlink" Target="https://udm.kr/" TargetMode="External"/><Relationship Id="rId2405" Type="http://schemas.openxmlformats.org/officeDocument/2006/relationships/hyperlink" Target="https://www.datacommand.co.kr/" TargetMode="External"/><Relationship Id="rId2406" Type="http://schemas.openxmlformats.org/officeDocument/2006/relationships/hyperlink" Target="http://www.secuever.com/" TargetMode="External"/><Relationship Id="rId2407" Type="http://schemas.openxmlformats.org/officeDocument/2006/relationships/hyperlink" Target="https://www.vendit.co.kr/" TargetMode="External"/><Relationship Id="rId2408" Type="http://schemas.openxmlformats.org/officeDocument/2006/relationships/hyperlink" Target="https://www.gigalane.com/" TargetMode="External"/><Relationship Id="rId2409" Type="http://schemas.openxmlformats.org/officeDocument/2006/relationships/hyperlink" Target="https://www.glpt.co.kr/" TargetMode="External"/><Relationship Id="rId2400" Type="http://schemas.openxmlformats.org/officeDocument/2006/relationships/hyperlink" Target="https://www.cgpmaterials.com/" TargetMode="External"/><Relationship Id="rId590" Type="http://schemas.openxmlformats.org/officeDocument/2006/relationships/hyperlink" Target="https://1percentclub.kr/" TargetMode="External"/><Relationship Id="rId589" Type="http://schemas.openxmlformats.org/officeDocument/2006/relationships/hyperlink" Target="https://www.cremit.io/" TargetMode="External"/><Relationship Id="rId588" Type="http://schemas.openxmlformats.org/officeDocument/2006/relationships/hyperlink" Target="https://www.qubitsec.com/" TargetMode="External"/><Relationship Id="rId1170" Type="http://schemas.openxmlformats.org/officeDocument/2006/relationships/hyperlink" Target="https://www.velymonkeys.com/" TargetMode="External"/><Relationship Id="rId1171" Type="http://schemas.openxmlformats.org/officeDocument/2006/relationships/hyperlink" Target="http://cdmogen.com/" TargetMode="External"/><Relationship Id="rId583" Type="http://schemas.openxmlformats.org/officeDocument/2006/relationships/hyperlink" Target="https://www.carvazo.com/" TargetMode="External"/><Relationship Id="rId1172" Type="http://schemas.openxmlformats.org/officeDocument/2006/relationships/hyperlink" Target="https://www.surginex.com/" TargetMode="External"/><Relationship Id="rId582" Type="http://schemas.openxmlformats.org/officeDocument/2006/relationships/hyperlink" Target="https://itcha.co.kr/" TargetMode="External"/><Relationship Id="rId1173" Type="http://schemas.openxmlformats.org/officeDocument/2006/relationships/hyperlink" Target="https://cellebrain.com/" TargetMode="External"/><Relationship Id="rId581" Type="http://schemas.openxmlformats.org/officeDocument/2006/relationships/hyperlink" Target="https://www.lycle.kr/" TargetMode="External"/><Relationship Id="rId1174" Type="http://schemas.openxmlformats.org/officeDocument/2006/relationships/hyperlink" Target="https://ko.acloset.app/" TargetMode="External"/><Relationship Id="rId580" Type="http://schemas.openxmlformats.org/officeDocument/2006/relationships/hyperlink" Target="https://www.thetrive.com/" TargetMode="External"/><Relationship Id="rId1175" Type="http://schemas.openxmlformats.org/officeDocument/2006/relationships/hyperlink" Target="https://atny.com/" TargetMode="External"/><Relationship Id="rId587" Type="http://schemas.openxmlformats.org/officeDocument/2006/relationships/hyperlink" Target="https://www.catchsecu.com/" TargetMode="External"/><Relationship Id="rId1176" Type="http://schemas.openxmlformats.org/officeDocument/2006/relationships/hyperlink" Target="https://bringko.com/pc/" TargetMode="External"/><Relationship Id="rId586" Type="http://schemas.openxmlformats.org/officeDocument/2006/relationships/hyperlink" Target="https://fitpet.co.kr/" TargetMode="External"/><Relationship Id="rId1177" Type="http://schemas.openxmlformats.org/officeDocument/2006/relationships/hyperlink" Target="https://handhug.kr/" TargetMode="External"/><Relationship Id="rId585" Type="http://schemas.openxmlformats.org/officeDocument/2006/relationships/hyperlink" Target="https://www.dogmate.co.kr/" TargetMode="External"/><Relationship Id="rId1178" Type="http://schemas.openxmlformats.org/officeDocument/2006/relationships/hyperlink" Target="https://egongegong.com/" TargetMode="External"/><Relationship Id="rId584" Type="http://schemas.openxmlformats.org/officeDocument/2006/relationships/hyperlink" Target="https://www.lfin.kr/" TargetMode="External"/><Relationship Id="rId1179" Type="http://schemas.openxmlformats.org/officeDocument/2006/relationships/hyperlink" Target="https://rsv.club/" TargetMode="External"/><Relationship Id="rId1169" Type="http://schemas.openxmlformats.org/officeDocument/2006/relationships/hyperlink" Target="http://lan-dup.com/" TargetMode="External"/><Relationship Id="rId579" Type="http://schemas.openxmlformats.org/officeDocument/2006/relationships/hyperlink" Target="https://yper.co.kr/" TargetMode="External"/><Relationship Id="rId578" Type="http://schemas.openxmlformats.org/officeDocument/2006/relationships/hyperlink" Target="https://www.modooshuttle.com/" TargetMode="External"/><Relationship Id="rId577" Type="http://schemas.openxmlformats.org/officeDocument/2006/relationships/hyperlink" Target="https://www.devunlimit.com/ko" TargetMode="External"/><Relationship Id="rId2490" Type="http://schemas.openxmlformats.org/officeDocument/2006/relationships/hyperlink" Target="https://tapas.io/" TargetMode="External"/><Relationship Id="rId1160" Type="http://schemas.openxmlformats.org/officeDocument/2006/relationships/hyperlink" Target="https://quantrack.ai/" TargetMode="External"/><Relationship Id="rId2491" Type="http://schemas.openxmlformats.org/officeDocument/2006/relationships/hyperlink" Target="https://portone.io/" TargetMode="External"/><Relationship Id="rId572" Type="http://schemas.openxmlformats.org/officeDocument/2006/relationships/hyperlink" Target="https://www.deepsmartech.com/" TargetMode="External"/><Relationship Id="rId1161" Type="http://schemas.openxmlformats.org/officeDocument/2006/relationships/hyperlink" Target="https://mofin.kr/" TargetMode="External"/><Relationship Id="rId2492" Type="http://schemas.openxmlformats.org/officeDocument/2006/relationships/hyperlink" Target="https://medistream.co.kr/" TargetMode="External"/><Relationship Id="rId571" Type="http://schemas.openxmlformats.org/officeDocument/2006/relationships/hyperlink" Target="https://vikorea.kr/ko/page/index.html" TargetMode="External"/><Relationship Id="rId1162" Type="http://schemas.openxmlformats.org/officeDocument/2006/relationships/hyperlink" Target="https://www.iqoocca.ai/" TargetMode="External"/><Relationship Id="rId2493" Type="http://schemas.openxmlformats.org/officeDocument/2006/relationships/hyperlink" Target="https://www.ridebeam.com/" TargetMode="External"/><Relationship Id="rId570" Type="http://schemas.openxmlformats.org/officeDocument/2006/relationships/hyperlink" Target="https://www.onggoing.co.kr/" TargetMode="External"/><Relationship Id="rId1163" Type="http://schemas.openxmlformats.org/officeDocument/2006/relationships/hyperlink" Target="https://www.socialinvestinglab.com/" TargetMode="External"/><Relationship Id="rId2494" Type="http://schemas.openxmlformats.org/officeDocument/2006/relationships/hyperlink" Target="https://www.spendit.kr/" TargetMode="External"/><Relationship Id="rId1164" Type="http://schemas.openxmlformats.org/officeDocument/2006/relationships/hyperlink" Target="https://boinda.kr/" TargetMode="External"/><Relationship Id="rId2495" Type="http://schemas.openxmlformats.org/officeDocument/2006/relationships/hyperlink" Target="https://www.ridezoomo.com/" TargetMode="External"/><Relationship Id="rId576" Type="http://schemas.openxmlformats.org/officeDocument/2006/relationships/hyperlink" Target="https://www.poscore.net/" TargetMode="External"/><Relationship Id="rId1165" Type="http://schemas.openxmlformats.org/officeDocument/2006/relationships/hyperlink" Target="https://homefit.co.kr/f/" TargetMode="External"/><Relationship Id="rId2496" Type="http://schemas.openxmlformats.org/officeDocument/2006/relationships/hyperlink" Target="https://lifelike.so/" TargetMode="External"/><Relationship Id="rId575" Type="http://schemas.openxmlformats.org/officeDocument/2006/relationships/hyperlink" Target="https://makeforyou.kr/main" TargetMode="External"/><Relationship Id="rId1166" Type="http://schemas.openxmlformats.org/officeDocument/2006/relationships/hyperlink" Target="https://1gada.com/" TargetMode="External"/><Relationship Id="rId2497" Type="http://schemas.openxmlformats.org/officeDocument/2006/relationships/hyperlink" Target="https://hnmcorp.kr/" TargetMode="External"/><Relationship Id="rId574" Type="http://schemas.openxmlformats.org/officeDocument/2006/relationships/hyperlink" Target="https://www.kpmikorea.com/" TargetMode="External"/><Relationship Id="rId1167" Type="http://schemas.openxmlformats.org/officeDocument/2006/relationships/hyperlink" Target="https://dinsight.ai/kor/" TargetMode="External"/><Relationship Id="rId2498" Type="http://schemas.openxmlformats.org/officeDocument/2006/relationships/hyperlink" Target="https://www.salphadtx.com/" TargetMode="External"/><Relationship Id="rId573" Type="http://schemas.openxmlformats.org/officeDocument/2006/relationships/hyperlink" Target="https://amberroad.ai/" TargetMode="External"/><Relationship Id="rId1168" Type="http://schemas.openxmlformats.org/officeDocument/2006/relationships/hyperlink" Target="https://www.securelink.co.kr/" TargetMode="External"/><Relationship Id="rId2499" Type="http://schemas.openxmlformats.org/officeDocument/2006/relationships/hyperlink" Target="https://www.gentleenergycorp.com/" TargetMode="External"/><Relationship Id="rId1190" Type="http://schemas.openxmlformats.org/officeDocument/2006/relationships/hyperlink" Target="https://shinzigames.com/" TargetMode="External"/><Relationship Id="rId1191" Type="http://schemas.openxmlformats.org/officeDocument/2006/relationships/hyperlink" Target="https://www.macovill.com/" TargetMode="External"/><Relationship Id="rId1192" Type="http://schemas.openxmlformats.org/officeDocument/2006/relationships/hyperlink" Target="https://www.sndisplay.com/" TargetMode="External"/><Relationship Id="rId1193" Type="http://schemas.openxmlformats.org/officeDocument/2006/relationships/hyperlink" Target="https://www.stagefive.com/" TargetMode="External"/><Relationship Id="rId1194" Type="http://schemas.openxmlformats.org/officeDocument/2006/relationships/hyperlink" Target="https://www.exosystems.io/" TargetMode="External"/><Relationship Id="rId1195" Type="http://schemas.openxmlformats.org/officeDocument/2006/relationships/hyperlink" Target="https://my-doctor.io/" TargetMode="External"/><Relationship Id="rId1196" Type="http://schemas.openxmlformats.org/officeDocument/2006/relationships/hyperlink" Target="https://www.teoul.com/" TargetMode="External"/><Relationship Id="rId1197" Type="http://schemas.openxmlformats.org/officeDocument/2006/relationships/hyperlink" Target="https://www.curome.co.kr/eng/main/main.html" TargetMode="External"/><Relationship Id="rId1198" Type="http://schemas.openxmlformats.org/officeDocument/2006/relationships/hyperlink" Target="https://www.unimewo.com/" TargetMode="External"/><Relationship Id="rId1199" Type="http://schemas.openxmlformats.org/officeDocument/2006/relationships/hyperlink" Target="https://cocoheali.com/" TargetMode="External"/><Relationship Id="rId599" Type="http://schemas.openxmlformats.org/officeDocument/2006/relationships/hyperlink" Target="https://zipfund.co/" TargetMode="External"/><Relationship Id="rId1180" Type="http://schemas.openxmlformats.org/officeDocument/2006/relationships/hyperlink" Target="https://www.vdream.co.kr/" TargetMode="External"/><Relationship Id="rId1181" Type="http://schemas.openxmlformats.org/officeDocument/2006/relationships/hyperlink" Target="https://www.spaceoddity.me/" TargetMode="External"/><Relationship Id="rId1182" Type="http://schemas.openxmlformats.org/officeDocument/2006/relationships/hyperlink" Target="https://mobile.adobaro.com/" TargetMode="External"/><Relationship Id="rId594" Type="http://schemas.openxmlformats.org/officeDocument/2006/relationships/hyperlink" Target="https://ziptoss.com/" TargetMode="External"/><Relationship Id="rId1183" Type="http://schemas.openxmlformats.org/officeDocument/2006/relationships/hyperlink" Target="https://bluedot-ent.com/" TargetMode="External"/><Relationship Id="rId593" Type="http://schemas.openxmlformats.org/officeDocument/2006/relationships/hyperlink" Target="https://www.willim.me/" TargetMode="External"/><Relationship Id="rId1184" Type="http://schemas.openxmlformats.org/officeDocument/2006/relationships/hyperlink" Target="https://www.gleammedia.co.kr/" TargetMode="External"/><Relationship Id="rId592" Type="http://schemas.openxmlformats.org/officeDocument/2006/relationships/hyperlink" Target="https://www.flybook.kr/" TargetMode="External"/><Relationship Id="rId1185" Type="http://schemas.openxmlformats.org/officeDocument/2006/relationships/hyperlink" Target="https://dailyshot.co/" TargetMode="External"/><Relationship Id="rId591" Type="http://schemas.openxmlformats.org/officeDocument/2006/relationships/hyperlink" Target="https://novela.so/" TargetMode="External"/><Relationship Id="rId1186" Type="http://schemas.openxmlformats.org/officeDocument/2006/relationships/hyperlink" Target="https://about.myfranchise.kr/" TargetMode="External"/><Relationship Id="rId598" Type="http://schemas.openxmlformats.org/officeDocument/2006/relationships/hyperlink" Target="https://propwave.tistory.com/" TargetMode="External"/><Relationship Id="rId1187" Type="http://schemas.openxmlformats.org/officeDocument/2006/relationships/hyperlink" Target="http://www.newmatic.kr/" TargetMode="External"/><Relationship Id="rId597" Type="http://schemas.openxmlformats.org/officeDocument/2006/relationships/hyperlink" Target="http://www.homed.co.kr/" TargetMode="External"/><Relationship Id="rId1188" Type="http://schemas.openxmlformats.org/officeDocument/2006/relationships/hyperlink" Target="mailto:lee@fluffyduck.co.kr" TargetMode="External"/><Relationship Id="rId596" Type="http://schemas.openxmlformats.org/officeDocument/2006/relationships/hyperlink" Target="https://zimcar.kr/" TargetMode="External"/><Relationship Id="rId1189" Type="http://schemas.openxmlformats.org/officeDocument/2006/relationships/hyperlink" Target="https://playio.co//" TargetMode="External"/><Relationship Id="rId595" Type="http://schemas.openxmlformats.org/officeDocument/2006/relationships/hyperlink" Target="https://www.dataknows.ai/" TargetMode="External"/><Relationship Id="rId1136" Type="http://schemas.openxmlformats.org/officeDocument/2006/relationships/hyperlink" Target="https://lincsolution.com/" TargetMode="External"/><Relationship Id="rId2467" Type="http://schemas.openxmlformats.org/officeDocument/2006/relationships/hyperlink" Target="https://fyusion.com/" TargetMode="External"/><Relationship Id="rId1137" Type="http://schemas.openxmlformats.org/officeDocument/2006/relationships/hyperlink" Target="http://www.red-ice.me/" TargetMode="External"/><Relationship Id="rId2468" Type="http://schemas.openxmlformats.org/officeDocument/2006/relationships/hyperlink" Target="https://www.heodak.com/" TargetMode="External"/><Relationship Id="rId1138" Type="http://schemas.openxmlformats.org/officeDocument/2006/relationships/hyperlink" Target="http://kblue.co.kr/home/main.php" TargetMode="External"/><Relationship Id="rId2469" Type="http://schemas.openxmlformats.org/officeDocument/2006/relationships/hyperlink" Target="https://bluespace.ai/" TargetMode="External"/><Relationship Id="rId1139" Type="http://schemas.openxmlformats.org/officeDocument/2006/relationships/hyperlink" Target="http://www.kb-element.com/" TargetMode="External"/><Relationship Id="rId547" Type="http://schemas.openxmlformats.org/officeDocument/2006/relationships/hyperlink" Target="https://www.3boon1.com/" TargetMode="External"/><Relationship Id="rId546" Type="http://schemas.openxmlformats.org/officeDocument/2006/relationships/hyperlink" Target="https://rentre.kr/" TargetMode="External"/><Relationship Id="rId545" Type="http://schemas.openxmlformats.org/officeDocument/2006/relationships/hyperlink" Target="https://www.impressivo.net/" TargetMode="External"/><Relationship Id="rId544" Type="http://schemas.openxmlformats.org/officeDocument/2006/relationships/hyperlink" Target="https://dor.gg/" TargetMode="External"/><Relationship Id="rId549" Type="http://schemas.openxmlformats.org/officeDocument/2006/relationships/hyperlink" Target="https://proxihealthcare.com/" TargetMode="External"/><Relationship Id="rId548" Type="http://schemas.openxmlformats.org/officeDocument/2006/relationships/hyperlink" Target="https://www.algocare.me/" TargetMode="External"/><Relationship Id="rId2460" Type="http://schemas.openxmlformats.org/officeDocument/2006/relationships/hyperlink" Target="https://www.ax-cloud.com/" TargetMode="External"/><Relationship Id="rId1130" Type="http://schemas.openxmlformats.org/officeDocument/2006/relationships/hyperlink" Target="https://www.infomining.co.kr/" TargetMode="External"/><Relationship Id="rId2461" Type="http://schemas.openxmlformats.org/officeDocument/2006/relationships/hyperlink" Target="https://studysearch.co.kr/" TargetMode="External"/><Relationship Id="rId1131" Type="http://schemas.openxmlformats.org/officeDocument/2006/relationships/hyperlink" Target="https://easytem.co.kr/" TargetMode="External"/><Relationship Id="rId2462" Type="http://schemas.openxmlformats.org/officeDocument/2006/relationships/hyperlink" Target="https://www.rtzr.ai/" TargetMode="External"/><Relationship Id="rId543" Type="http://schemas.openxmlformats.org/officeDocument/2006/relationships/hyperlink" Target="https://www.wakawaka.kr/" TargetMode="External"/><Relationship Id="rId1132" Type="http://schemas.openxmlformats.org/officeDocument/2006/relationships/hyperlink" Target="http://amcg.kr/" TargetMode="External"/><Relationship Id="rId2463" Type="http://schemas.openxmlformats.org/officeDocument/2006/relationships/hyperlink" Target="https://www.spatial.io/" TargetMode="External"/><Relationship Id="rId542" Type="http://schemas.openxmlformats.org/officeDocument/2006/relationships/hyperlink" Target="https://eatwemeet.co/" TargetMode="External"/><Relationship Id="rId1133" Type="http://schemas.openxmlformats.org/officeDocument/2006/relationships/hyperlink" Target="https://welcome.clap.company/" TargetMode="External"/><Relationship Id="rId2464" Type="http://schemas.openxmlformats.org/officeDocument/2006/relationships/hyperlink" Target="https://www.minervaproject.com/" TargetMode="External"/><Relationship Id="rId541" Type="http://schemas.openxmlformats.org/officeDocument/2006/relationships/hyperlink" Target="https://www.orderplus.io/" TargetMode="External"/><Relationship Id="rId1134" Type="http://schemas.openxmlformats.org/officeDocument/2006/relationships/hyperlink" Target="https://www.qmarket.online/" TargetMode="External"/><Relationship Id="rId2465" Type="http://schemas.openxmlformats.org/officeDocument/2006/relationships/hyperlink" Target="https://selectstar.ai/" TargetMode="External"/><Relationship Id="rId540" Type="http://schemas.openxmlformats.org/officeDocument/2006/relationships/hyperlink" Target="https://kurrant.co/" TargetMode="External"/><Relationship Id="rId1135" Type="http://schemas.openxmlformats.org/officeDocument/2006/relationships/hyperlink" Target="http://www.ms2014.co.kr/" TargetMode="External"/><Relationship Id="rId2466" Type="http://schemas.openxmlformats.org/officeDocument/2006/relationships/hyperlink" Target="https://naamezip.com/" TargetMode="External"/><Relationship Id="rId1125" Type="http://schemas.openxmlformats.org/officeDocument/2006/relationships/hyperlink" Target="https://exopert.com/" TargetMode="External"/><Relationship Id="rId2456" Type="http://schemas.openxmlformats.org/officeDocument/2006/relationships/hyperlink" Target="https://openthetable.com/" TargetMode="External"/><Relationship Id="rId1126" Type="http://schemas.openxmlformats.org/officeDocument/2006/relationships/hyperlink" Target="https://mardimercredi.com/" TargetMode="External"/><Relationship Id="rId2457" Type="http://schemas.openxmlformats.org/officeDocument/2006/relationships/hyperlink" Target="https://www.ihateflyingbugs.com/" TargetMode="External"/><Relationship Id="rId1127" Type="http://schemas.openxmlformats.org/officeDocument/2006/relationships/hyperlink" Target="https://www.welfarehello.com/" TargetMode="External"/><Relationship Id="rId2458" Type="http://schemas.openxmlformats.org/officeDocument/2006/relationships/hyperlink" Target="https://chatie.me/" TargetMode="External"/><Relationship Id="rId1128" Type="http://schemas.openxmlformats.org/officeDocument/2006/relationships/hyperlink" Target="https://www.postype.com/" TargetMode="External"/><Relationship Id="rId2459" Type="http://schemas.openxmlformats.org/officeDocument/2006/relationships/hyperlink" Target="https://www.mojo.vision/" TargetMode="External"/><Relationship Id="rId1129" Type="http://schemas.openxmlformats.org/officeDocument/2006/relationships/hyperlink" Target="https://waiker.ai/ko" TargetMode="External"/><Relationship Id="rId536" Type="http://schemas.openxmlformats.org/officeDocument/2006/relationships/hyperlink" Target="https://www.bridgecode.kr/" TargetMode="External"/><Relationship Id="rId535" Type="http://schemas.openxmlformats.org/officeDocument/2006/relationships/hyperlink" Target="https://lemontree.ai/" TargetMode="External"/><Relationship Id="rId534" Type="http://schemas.openxmlformats.org/officeDocument/2006/relationships/hyperlink" Target="https://seizedata.com/" TargetMode="External"/><Relationship Id="rId533" Type="http://schemas.openxmlformats.org/officeDocument/2006/relationships/hyperlink" Target="https://inovat.tax/ko" TargetMode="External"/><Relationship Id="rId539" Type="http://schemas.openxmlformats.org/officeDocument/2006/relationships/hyperlink" Target="https://www.mediespresso.com/" TargetMode="External"/><Relationship Id="rId538" Type="http://schemas.openxmlformats.org/officeDocument/2006/relationships/hyperlink" Target="https://www.onul-hoi.com/" TargetMode="External"/><Relationship Id="rId537" Type="http://schemas.openxmlformats.org/officeDocument/2006/relationships/hyperlink" Target="https://gopizza.kr/" TargetMode="External"/><Relationship Id="rId2450" Type="http://schemas.openxmlformats.org/officeDocument/2006/relationships/hyperlink" Target="https://logi-spot.com/" TargetMode="External"/><Relationship Id="rId1120" Type="http://schemas.openxmlformats.org/officeDocument/2006/relationships/hyperlink" Target="https://www.okhome.id/" TargetMode="External"/><Relationship Id="rId2451" Type="http://schemas.openxmlformats.org/officeDocument/2006/relationships/hyperlink" Target="https://getcha.kr/" TargetMode="External"/><Relationship Id="rId532" Type="http://schemas.openxmlformats.org/officeDocument/2006/relationships/hyperlink" Target="https://www.amcryptoteam.com/" TargetMode="External"/><Relationship Id="rId1121" Type="http://schemas.openxmlformats.org/officeDocument/2006/relationships/hyperlink" Target="https://soslab.co/" TargetMode="External"/><Relationship Id="rId2452" Type="http://schemas.openxmlformats.org/officeDocument/2006/relationships/hyperlink" Target="https://laftel.net/" TargetMode="External"/><Relationship Id="rId531" Type="http://schemas.openxmlformats.org/officeDocument/2006/relationships/hyperlink" Target="https://openull.notion.site/b3e45ebd53914e589e3a24b86e68de4c" TargetMode="External"/><Relationship Id="rId1122" Type="http://schemas.openxmlformats.org/officeDocument/2006/relationships/hyperlink" Target="https://www.laserssel.com/" TargetMode="External"/><Relationship Id="rId2453" Type="http://schemas.openxmlformats.org/officeDocument/2006/relationships/hyperlink" Target="https://limese.com/" TargetMode="External"/><Relationship Id="rId530" Type="http://schemas.openxmlformats.org/officeDocument/2006/relationships/hyperlink" Target="https://neibus.kr/" TargetMode="External"/><Relationship Id="rId1123" Type="http://schemas.openxmlformats.org/officeDocument/2006/relationships/hyperlink" Target="https://epapyrus.com/" TargetMode="External"/><Relationship Id="rId2454" Type="http://schemas.openxmlformats.org/officeDocument/2006/relationships/hyperlink" Target="https://www.teamblind.com/" TargetMode="External"/><Relationship Id="rId1124" Type="http://schemas.openxmlformats.org/officeDocument/2006/relationships/hyperlink" Target="https://plcoskin.com/" TargetMode="External"/><Relationship Id="rId2455" Type="http://schemas.openxmlformats.org/officeDocument/2006/relationships/hyperlink" Target="https://shiftup.co.kr/" TargetMode="External"/><Relationship Id="rId1158" Type="http://schemas.openxmlformats.org/officeDocument/2006/relationships/hyperlink" Target="https://realbuy.io/" TargetMode="External"/><Relationship Id="rId2489" Type="http://schemas.openxmlformats.org/officeDocument/2006/relationships/hyperlink" Target="https://hince.co.kr/" TargetMode="External"/><Relationship Id="rId1159" Type="http://schemas.openxmlformats.org/officeDocument/2006/relationships/hyperlink" Target="https://www.taxby.co.kr/" TargetMode="External"/><Relationship Id="rId569" Type="http://schemas.openxmlformats.org/officeDocument/2006/relationships/hyperlink" Target="https://www.dvercorp.co.kr/" TargetMode="External"/><Relationship Id="rId568" Type="http://schemas.openxmlformats.org/officeDocument/2006/relationships/hyperlink" Target="https://www.mom-sitter.com/" TargetMode="External"/><Relationship Id="rId567" Type="http://schemas.openxmlformats.org/officeDocument/2006/relationships/hyperlink" Target="https://weelo.fit/" TargetMode="External"/><Relationship Id="rId566" Type="http://schemas.openxmlformats.org/officeDocument/2006/relationships/hyperlink" Target="http://jaranda.kr/" TargetMode="External"/><Relationship Id="rId2480" Type="http://schemas.openxmlformats.org/officeDocument/2006/relationships/hyperlink" Target="https://www.sirloin.co.kr/" TargetMode="External"/><Relationship Id="rId561" Type="http://schemas.openxmlformats.org/officeDocument/2006/relationships/hyperlink" Target="https://www.wkdk.kr/" TargetMode="External"/><Relationship Id="rId1150" Type="http://schemas.openxmlformats.org/officeDocument/2006/relationships/hyperlink" Target="https://www.thyroscope.com/" TargetMode="External"/><Relationship Id="rId2481" Type="http://schemas.openxmlformats.org/officeDocument/2006/relationships/hyperlink" Target="http://www.woogenebng.com/" TargetMode="External"/><Relationship Id="rId560" Type="http://schemas.openxmlformats.org/officeDocument/2006/relationships/hyperlink" Target="https://www.deeplehr.com/" TargetMode="External"/><Relationship Id="rId1151" Type="http://schemas.openxmlformats.org/officeDocument/2006/relationships/hyperlink" Target="https://telepix.careers.team/" TargetMode="External"/><Relationship Id="rId2482" Type="http://schemas.openxmlformats.org/officeDocument/2006/relationships/hyperlink" Target="https://www.osppetfood.com/" TargetMode="External"/><Relationship Id="rId1152" Type="http://schemas.openxmlformats.org/officeDocument/2006/relationships/hyperlink" Target="https://trufintech.io/" TargetMode="External"/><Relationship Id="rId2483" Type="http://schemas.openxmlformats.org/officeDocument/2006/relationships/hyperlink" Target="https://www.neuramedy.com/" TargetMode="External"/><Relationship Id="rId1153" Type="http://schemas.openxmlformats.org/officeDocument/2006/relationships/hyperlink" Target="https://switchwon.com/" TargetMode="External"/><Relationship Id="rId2484" Type="http://schemas.openxmlformats.org/officeDocument/2006/relationships/hyperlink" Target="https://daglo.ai/" TargetMode="External"/><Relationship Id="rId565" Type="http://schemas.openxmlformats.org/officeDocument/2006/relationships/hyperlink" Target="https://www.chaisplay.com/" TargetMode="External"/><Relationship Id="rId1154" Type="http://schemas.openxmlformats.org/officeDocument/2006/relationships/hyperlink" Target="https://www.wealthguide.co.kr/" TargetMode="External"/><Relationship Id="rId2485" Type="http://schemas.openxmlformats.org/officeDocument/2006/relationships/hyperlink" Target="https://www.papamobility.com/" TargetMode="External"/><Relationship Id="rId564" Type="http://schemas.openxmlformats.org/officeDocument/2006/relationships/hyperlink" Target="https://norit.io/" TargetMode="External"/><Relationship Id="rId1155" Type="http://schemas.openxmlformats.org/officeDocument/2006/relationships/hyperlink" Target="https://inbl.io/" TargetMode="External"/><Relationship Id="rId2486" Type="http://schemas.openxmlformats.org/officeDocument/2006/relationships/hyperlink" Target="http://www.g2bsmart.com/" TargetMode="External"/><Relationship Id="rId563" Type="http://schemas.openxmlformats.org/officeDocument/2006/relationships/hyperlink" Target="https://www.jejememe.com/" TargetMode="External"/><Relationship Id="rId1156" Type="http://schemas.openxmlformats.org/officeDocument/2006/relationships/hyperlink" Target="https://www.insudeal.co.kr/" TargetMode="External"/><Relationship Id="rId2487" Type="http://schemas.openxmlformats.org/officeDocument/2006/relationships/hyperlink" Target="https://newkidson.com/" TargetMode="External"/><Relationship Id="rId562" Type="http://schemas.openxmlformats.org/officeDocument/2006/relationships/hyperlink" Target="https://www.unitake.kr/" TargetMode="External"/><Relationship Id="rId1157" Type="http://schemas.openxmlformats.org/officeDocument/2006/relationships/hyperlink" Target="https://www.savle.net/" TargetMode="External"/><Relationship Id="rId2488" Type="http://schemas.openxmlformats.org/officeDocument/2006/relationships/hyperlink" Target="https://company.socialwith.co.kr/" TargetMode="External"/><Relationship Id="rId1147" Type="http://schemas.openxmlformats.org/officeDocument/2006/relationships/hyperlink" Target="https://www.bold-9.com/" TargetMode="External"/><Relationship Id="rId2478" Type="http://schemas.openxmlformats.org/officeDocument/2006/relationships/hyperlink" Target="https://laseinnovation.com/" TargetMode="External"/><Relationship Id="rId1148" Type="http://schemas.openxmlformats.org/officeDocument/2006/relationships/hyperlink" Target="https://www.houstep.co.kr/" TargetMode="External"/><Relationship Id="rId2479" Type="http://schemas.openxmlformats.org/officeDocument/2006/relationships/hyperlink" Target="https://www.paeanbio.com/" TargetMode="External"/><Relationship Id="rId1149" Type="http://schemas.openxmlformats.org/officeDocument/2006/relationships/hyperlink" Target="https://www.connexioh.net/kr" TargetMode="External"/><Relationship Id="rId558" Type="http://schemas.openxmlformats.org/officeDocument/2006/relationships/hyperlink" Target="https://careerday.jobs/kr" TargetMode="External"/><Relationship Id="rId557" Type="http://schemas.openxmlformats.org/officeDocument/2006/relationships/hyperlink" Target="https://www.bside.best/" TargetMode="External"/><Relationship Id="rId556" Type="http://schemas.openxmlformats.org/officeDocument/2006/relationships/hyperlink" Target="https://www.gubgoo.com/" TargetMode="External"/><Relationship Id="rId555" Type="http://schemas.openxmlformats.org/officeDocument/2006/relationships/hyperlink" Target="https://munice.com/" TargetMode="External"/><Relationship Id="rId559" Type="http://schemas.openxmlformats.org/officeDocument/2006/relationships/hyperlink" Target="https://www.dio.so/" TargetMode="External"/><Relationship Id="rId550" Type="http://schemas.openxmlformats.org/officeDocument/2006/relationships/hyperlink" Target="https://dentlink.io/" TargetMode="External"/><Relationship Id="rId2470" Type="http://schemas.openxmlformats.org/officeDocument/2006/relationships/hyperlink" Target="https://www.dalock.kr/" TargetMode="External"/><Relationship Id="rId1140" Type="http://schemas.openxmlformats.org/officeDocument/2006/relationships/hyperlink" Target="https://www.est-in.com/" TargetMode="External"/><Relationship Id="rId2471" Type="http://schemas.openxmlformats.org/officeDocument/2006/relationships/hyperlink" Target="https://hyperhire.in/en" TargetMode="External"/><Relationship Id="rId1141" Type="http://schemas.openxmlformats.org/officeDocument/2006/relationships/hyperlink" Target="https://www.bbodek.com/" TargetMode="External"/><Relationship Id="rId2472" Type="http://schemas.openxmlformats.org/officeDocument/2006/relationships/hyperlink" Target="https://timetreeapp.com/" TargetMode="External"/><Relationship Id="rId1142" Type="http://schemas.openxmlformats.org/officeDocument/2006/relationships/hyperlink" Target="https://metatexture.co.kr/" TargetMode="External"/><Relationship Id="rId2473" Type="http://schemas.openxmlformats.org/officeDocument/2006/relationships/hyperlink" Target="https://remakedigital.com/" TargetMode="External"/><Relationship Id="rId554" Type="http://schemas.openxmlformats.org/officeDocument/2006/relationships/hyperlink" Target="https://glucofit.co.kr/" TargetMode="External"/><Relationship Id="rId1143" Type="http://schemas.openxmlformats.org/officeDocument/2006/relationships/hyperlink" Target="https://www.solmedix.com/" TargetMode="External"/><Relationship Id="rId2474" Type="http://schemas.openxmlformats.org/officeDocument/2006/relationships/hyperlink" Target="https://global.onda.me/en/" TargetMode="External"/><Relationship Id="rId553" Type="http://schemas.openxmlformats.org/officeDocument/2006/relationships/hyperlink" Target="https://medinode.co.kr/" TargetMode="External"/><Relationship Id="rId1144" Type="http://schemas.openxmlformats.org/officeDocument/2006/relationships/hyperlink" Target="https://www.ards.co.kr/" TargetMode="External"/><Relationship Id="rId2475" Type="http://schemas.openxmlformats.org/officeDocument/2006/relationships/hyperlink" Target="https://www.luvluvluv.kr/" TargetMode="External"/><Relationship Id="rId552" Type="http://schemas.openxmlformats.org/officeDocument/2006/relationships/hyperlink" Target="https://www.bredis.co.kr/" TargetMode="External"/><Relationship Id="rId1145" Type="http://schemas.openxmlformats.org/officeDocument/2006/relationships/hyperlink" Target="https://www.monitorcorp.ai/ko" TargetMode="External"/><Relationship Id="rId2476" Type="http://schemas.openxmlformats.org/officeDocument/2006/relationships/hyperlink" Target="https://biz.koke.kr/" TargetMode="External"/><Relationship Id="rId551" Type="http://schemas.openxmlformats.org/officeDocument/2006/relationships/hyperlink" Target="https://dallem.com/" TargetMode="External"/><Relationship Id="rId1146" Type="http://schemas.openxmlformats.org/officeDocument/2006/relationships/hyperlink" Target="https://iandna-ad.com/site/index.html" TargetMode="External"/><Relationship Id="rId2477" Type="http://schemas.openxmlformats.org/officeDocument/2006/relationships/hyperlink" Target="https://www.beepscan.com/" TargetMode="External"/><Relationship Id="rId495" Type="http://schemas.openxmlformats.org/officeDocument/2006/relationships/hyperlink" Target="https://www.protopie.io/" TargetMode="External"/><Relationship Id="rId494" Type="http://schemas.openxmlformats.org/officeDocument/2006/relationships/hyperlink" Target="https://www.tictagkr.com/" TargetMode="External"/><Relationship Id="rId493" Type="http://schemas.openxmlformats.org/officeDocument/2006/relationships/hyperlink" Target="https://www.paprikadatalab.com/" TargetMode="External"/><Relationship Id="rId492" Type="http://schemas.openxmlformats.org/officeDocument/2006/relationships/hyperlink" Target="https://www.mammarecipe.com/" TargetMode="External"/><Relationship Id="rId499" Type="http://schemas.openxmlformats.org/officeDocument/2006/relationships/hyperlink" Target="https://www.grownbetter.com/" TargetMode="External"/><Relationship Id="rId498" Type="http://schemas.openxmlformats.org/officeDocument/2006/relationships/hyperlink" Target="https://1hour.ai/" TargetMode="External"/><Relationship Id="rId497" Type="http://schemas.openxmlformats.org/officeDocument/2006/relationships/hyperlink" Target="https://taling.me/" TargetMode="External"/><Relationship Id="rId496" Type="http://schemas.openxmlformats.org/officeDocument/2006/relationships/hyperlink" Target="https://www.zillinks.com/share/introduction/4EitUz741Z/1" TargetMode="External"/><Relationship Id="rId1213" Type="http://schemas.openxmlformats.org/officeDocument/2006/relationships/hyperlink" Target="https://www.avenclothing.com/" TargetMode="External"/><Relationship Id="rId2544" Type="http://schemas.openxmlformats.org/officeDocument/2006/relationships/hyperlink" Target="https://www.sensor-view.com/" TargetMode="External"/><Relationship Id="rId1214" Type="http://schemas.openxmlformats.org/officeDocument/2006/relationships/hyperlink" Target="https://www.aivis.kr/" TargetMode="External"/><Relationship Id="rId2545" Type="http://schemas.openxmlformats.org/officeDocument/2006/relationships/hyperlink" Target="https://hummingbirdbioscience.com/" TargetMode="External"/><Relationship Id="rId1215" Type="http://schemas.openxmlformats.org/officeDocument/2006/relationships/hyperlink" Target="https://www.plco.pro/" TargetMode="External"/><Relationship Id="rId2546" Type="http://schemas.openxmlformats.org/officeDocument/2006/relationships/hyperlink" Target="https://gi-innovation.com/" TargetMode="External"/><Relationship Id="rId1216" Type="http://schemas.openxmlformats.org/officeDocument/2006/relationships/hyperlink" Target="https://neutune.com/" TargetMode="External"/><Relationship Id="rId2547" Type="http://schemas.openxmlformats.org/officeDocument/2006/relationships/hyperlink" Target="https://www.kynogen.co.kr/" TargetMode="External"/><Relationship Id="rId1217" Type="http://schemas.openxmlformats.org/officeDocument/2006/relationships/hyperlink" Target="https://gelatofactory.co.kr/?srsltid=AfmBOoq_odeIKwhBRn26YjKxAd4PgaXHpsUefmJieSOKTj3-2g2CJf31" TargetMode="External"/><Relationship Id="rId2548" Type="http://schemas.openxmlformats.org/officeDocument/2006/relationships/hyperlink" Target="http://www.aptech.biz/" TargetMode="External"/><Relationship Id="rId1218" Type="http://schemas.openxmlformats.org/officeDocument/2006/relationships/hyperlink" Target="https://www.obelab.com/" TargetMode="External"/><Relationship Id="rId2549" Type="http://schemas.openxmlformats.org/officeDocument/2006/relationships/hyperlink" Target="https://www.keepsbiopharma.co.kr/" TargetMode="External"/><Relationship Id="rId1219" Type="http://schemas.openxmlformats.org/officeDocument/2006/relationships/hyperlink" Target="https://www.emocog.com/" TargetMode="External"/><Relationship Id="rId2540" Type="http://schemas.openxmlformats.org/officeDocument/2006/relationships/hyperlink" Target="http://www.therasidbio.com/" TargetMode="External"/><Relationship Id="rId1210" Type="http://schemas.openxmlformats.org/officeDocument/2006/relationships/hyperlink" Target="https://www.tourputt.com/" TargetMode="External"/><Relationship Id="rId2541" Type="http://schemas.openxmlformats.org/officeDocument/2006/relationships/hyperlink" Target="https://www.astonsci.com/" TargetMode="External"/><Relationship Id="rId1211" Type="http://schemas.openxmlformats.org/officeDocument/2006/relationships/hyperlink" Target="https://www.ronfic.com/" TargetMode="External"/><Relationship Id="rId2542" Type="http://schemas.openxmlformats.org/officeDocument/2006/relationships/hyperlink" Target="https://rd101.co.kr/" TargetMode="External"/><Relationship Id="rId1212" Type="http://schemas.openxmlformats.org/officeDocument/2006/relationships/hyperlink" Target="https://allwinair.com/" TargetMode="External"/><Relationship Id="rId2543" Type="http://schemas.openxmlformats.org/officeDocument/2006/relationships/hyperlink" Target="http://www.tripath.co.kr/" TargetMode="External"/><Relationship Id="rId1202" Type="http://schemas.openxmlformats.org/officeDocument/2006/relationships/hyperlink" Target="https://workerinspace.com/ko/" TargetMode="External"/><Relationship Id="rId2533" Type="http://schemas.openxmlformats.org/officeDocument/2006/relationships/hyperlink" Target="https://www.edenlx.com/" TargetMode="External"/><Relationship Id="rId1203" Type="http://schemas.openxmlformats.org/officeDocument/2006/relationships/hyperlink" Target="https://callbus.com/" TargetMode="External"/><Relationship Id="rId2534" Type="http://schemas.openxmlformats.org/officeDocument/2006/relationships/hyperlink" Target="https://roivisual.com/" TargetMode="External"/><Relationship Id="rId1204" Type="http://schemas.openxmlformats.org/officeDocument/2006/relationships/hyperlink" Target="https://tjlabscorp.com/" TargetMode="External"/><Relationship Id="rId2535" Type="http://schemas.openxmlformats.org/officeDocument/2006/relationships/hyperlink" Target="https://www.justfog.com/" TargetMode="External"/><Relationship Id="rId1205" Type="http://schemas.openxmlformats.org/officeDocument/2006/relationships/hyperlink" Target="https://ideahub.co.kr/" TargetMode="External"/><Relationship Id="rId2536" Type="http://schemas.openxmlformats.org/officeDocument/2006/relationships/hyperlink" Target="https://www.acornsoft.co.kr/" TargetMode="External"/><Relationship Id="rId1206" Type="http://schemas.openxmlformats.org/officeDocument/2006/relationships/hyperlink" Target="https://www.lawform.io/" TargetMode="External"/><Relationship Id="rId2537" Type="http://schemas.openxmlformats.org/officeDocument/2006/relationships/hyperlink" Target="https://www.bioacts.com/" TargetMode="External"/><Relationship Id="rId1207" Type="http://schemas.openxmlformats.org/officeDocument/2006/relationships/hyperlink" Target="https://hourplace.co.kr/" TargetMode="External"/><Relationship Id="rId2538" Type="http://schemas.openxmlformats.org/officeDocument/2006/relationships/hyperlink" Target="https://www.nobomedicine.com/" TargetMode="External"/><Relationship Id="rId1208" Type="http://schemas.openxmlformats.org/officeDocument/2006/relationships/hyperlink" Target="https://sdt.inc/" TargetMode="External"/><Relationship Id="rId2539" Type="http://schemas.openxmlformats.org/officeDocument/2006/relationships/hyperlink" Target="https://www.oncocross.com/" TargetMode="External"/><Relationship Id="rId1209" Type="http://schemas.openxmlformats.org/officeDocument/2006/relationships/hyperlink" Target="https://hi.eoding.com/" TargetMode="External"/><Relationship Id="rId2530" Type="http://schemas.openxmlformats.org/officeDocument/2006/relationships/hyperlink" Target="http://www.doctorkitchen.co.kr/" TargetMode="External"/><Relationship Id="rId1200" Type="http://schemas.openxmlformats.org/officeDocument/2006/relationships/hyperlink" Target="https://delivus.team/" TargetMode="External"/><Relationship Id="rId2531" Type="http://schemas.openxmlformats.org/officeDocument/2006/relationships/hyperlink" Target="https://www.withuspharm.com/" TargetMode="External"/><Relationship Id="rId1201" Type="http://schemas.openxmlformats.org/officeDocument/2006/relationships/hyperlink" Target="https://www.pingpongpingpong.com/" TargetMode="External"/><Relationship Id="rId2532" Type="http://schemas.openxmlformats.org/officeDocument/2006/relationships/hyperlink" Target="https://www.pointmobile.com/" TargetMode="External"/><Relationship Id="rId1235" Type="http://schemas.openxmlformats.org/officeDocument/2006/relationships/hyperlink" Target="https://trost.co.kr/" TargetMode="External"/><Relationship Id="rId2566" Type="http://schemas.openxmlformats.org/officeDocument/2006/relationships/hyperlink" Target="https://www.flintgames.co.kr/" TargetMode="External"/><Relationship Id="rId1236" Type="http://schemas.openxmlformats.org/officeDocument/2006/relationships/hyperlink" Target="https://www.nextround.kr/startup/detail/2288" TargetMode="External"/><Relationship Id="rId2567" Type="http://schemas.openxmlformats.org/officeDocument/2006/relationships/hyperlink" Target="https://www.merlotlab.com/?ref=thevc" TargetMode="External"/><Relationship Id="rId1237" Type="http://schemas.openxmlformats.org/officeDocument/2006/relationships/hyperlink" Target="https://deepmetrics.co/" TargetMode="External"/><Relationship Id="rId2568" Type="http://schemas.openxmlformats.org/officeDocument/2006/relationships/hyperlink" Target="http://www.nsstudio.co.kr/?ref=thevc" TargetMode="External"/><Relationship Id="rId1238" Type="http://schemas.openxmlformats.org/officeDocument/2006/relationships/hyperlink" Target="https://neurotx.kr/" TargetMode="External"/><Relationship Id="rId2569" Type="http://schemas.openxmlformats.org/officeDocument/2006/relationships/hyperlink" Target="https://www.ntrium.com/main" TargetMode="External"/><Relationship Id="rId1239" Type="http://schemas.openxmlformats.org/officeDocument/2006/relationships/hyperlink" Target="https://www.lumanlab.com/" TargetMode="External"/><Relationship Id="rId409" Type="http://schemas.openxmlformats.org/officeDocument/2006/relationships/hyperlink" Target="http://francosy.co.kr/" TargetMode="External"/><Relationship Id="rId404" Type="http://schemas.openxmlformats.org/officeDocument/2006/relationships/hyperlink" Target="https://www.relate.kr/" TargetMode="External"/><Relationship Id="rId403" Type="http://schemas.openxmlformats.org/officeDocument/2006/relationships/hyperlink" Target="https://o-peace.com/" TargetMode="External"/><Relationship Id="rId402" Type="http://schemas.openxmlformats.org/officeDocument/2006/relationships/hyperlink" Target="https://www.rentexpress.vn/" TargetMode="External"/><Relationship Id="rId401" Type="http://schemas.openxmlformats.org/officeDocument/2006/relationships/hyperlink" Target="https://www.roovook.com/" TargetMode="External"/><Relationship Id="rId408" Type="http://schemas.openxmlformats.org/officeDocument/2006/relationships/hyperlink" Target="https://myb.im/" TargetMode="External"/><Relationship Id="rId407" Type="http://schemas.openxmlformats.org/officeDocument/2006/relationships/hyperlink" Target="https://hypersales.ai/" TargetMode="External"/><Relationship Id="rId406" Type="http://schemas.openxmlformats.org/officeDocument/2006/relationships/hyperlink" Target="https://pulsead.io/" TargetMode="External"/><Relationship Id="rId405" Type="http://schemas.openxmlformats.org/officeDocument/2006/relationships/hyperlink" Target="https://www.deskroom.so/" TargetMode="External"/><Relationship Id="rId2560" Type="http://schemas.openxmlformats.org/officeDocument/2006/relationships/hyperlink" Target="https://www.kg-steel.co.kr/" TargetMode="External"/><Relationship Id="rId1230" Type="http://schemas.openxmlformats.org/officeDocument/2006/relationships/hyperlink" Target="https://m.poing.io/" TargetMode="External"/><Relationship Id="rId2561" Type="http://schemas.openxmlformats.org/officeDocument/2006/relationships/hyperlink" Target="https://www.zigbang.com/?ref=thevc" TargetMode="External"/><Relationship Id="rId400" Type="http://schemas.openxmlformats.org/officeDocument/2006/relationships/hyperlink" Target="https://kredatalab.com/" TargetMode="External"/><Relationship Id="rId1231" Type="http://schemas.openxmlformats.org/officeDocument/2006/relationships/hyperlink" Target="https://fnbpeople.co.kr/" TargetMode="External"/><Relationship Id="rId2562" Type="http://schemas.openxmlformats.org/officeDocument/2006/relationships/hyperlink" Target="https://www.433.co.kr/?ref=thevc" TargetMode="External"/><Relationship Id="rId1232" Type="http://schemas.openxmlformats.org/officeDocument/2006/relationships/hyperlink" Target="http://moaigames.co.kr/" TargetMode="External"/><Relationship Id="rId2563" Type="http://schemas.openxmlformats.org/officeDocument/2006/relationships/hyperlink" Target="https://www.12cm.co.kr/?ref=thevc" TargetMode="External"/><Relationship Id="rId1233" Type="http://schemas.openxmlformats.org/officeDocument/2006/relationships/hyperlink" Target="http://www.studioeight.co.kr/" TargetMode="External"/><Relationship Id="rId2564" Type="http://schemas.openxmlformats.org/officeDocument/2006/relationships/hyperlink" Target="https://imsmobility.co.kr/?ref=thevc" TargetMode="External"/><Relationship Id="rId1234" Type="http://schemas.openxmlformats.org/officeDocument/2006/relationships/hyperlink" Target="https://www.asleep.ai/" TargetMode="External"/><Relationship Id="rId2565" Type="http://schemas.openxmlformats.org/officeDocument/2006/relationships/hyperlink" Target="http://www.livicon.co.kr/?ref=thevc" TargetMode="External"/><Relationship Id="rId1224" Type="http://schemas.openxmlformats.org/officeDocument/2006/relationships/hyperlink" Target="https://www.plang.ai/" TargetMode="External"/><Relationship Id="rId2555" Type="http://schemas.openxmlformats.org/officeDocument/2006/relationships/hyperlink" Target="https://proteina.co.kr/" TargetMode="External"/><Relationship Id="rId1225" Type="http://schemas.openxmlformats.org/officeDocument/2006/relationships/hyperlink" Target="https://studymini.com/minischool/?ACE_REF=adwords_x&amp;ACE_KW=&amp;gad_source=1" TargetMode="External"/><Relationship Id="rId2556" Type="http://schemas.openxmlformats.org/officeDocument/2006/relationships/hyperlink" Target="https://www.wadiz.kr/" TargetMode="External"/><Relationship Id="rId1226" Type="http://schemas.openxmlformats.org/officeDocument/2006/relationships/hyperlink" Target="https://m.kinolights.com/" TargetMode="External"/><Relationship Id="rId2557" Type="http://schemas.openxmlformats.org/officeDocument/2006/relationships/hyperlink" Target="https://corp.musinsa.com/" TargetMode="External"/><Relationship Id="rId1227" Type="http://schemas.openxmlformats.org/officeDocument/2006/relationships/hyperlink" Target="https://dillyhub.com/" TargetMode="External"/><Relationship Id="rId2558" Type="http://schemas.openxmlformats.org/officeDocument/2006/relationships/hyperlink" Target="http://www.adelpharm.com/" TargetMode="External"/><Relationship Id="rId1228" Type="http://schemas.openxmlformats.org/officeDocument/2006/relationships/hyperlink" Target="https://www.wavetogether.com/" TargetMode="External"/><Relationship Id="rId2559" Type="http://schemas.openxmlformats.org/officeDocument/2006/relationships/hyperlink" Target="https://www.oncocross.com/" TargetMode="External"/><Relationship Id="rId1229" Type="http://schemas.openxmlformats.org/officeDocument/2006/relationships/hyperlink" Target="https://www.tablemanager.io/" TargetMode="External"/><Relationship Id="rId2550" Type="http://schemas.openxmlformats.org/officeDocument/2006/relationships/hyperlink" Target="http://innocurethera.com/" TargetMode="External"/><Relationship Id="rId1220" Type="http://schemas.openxmlformats.org/officeDocument/2006/relationships/hyperlink" Target="https://www.exclosetshop.com/" TargetMode="External"/><Relationship Id="rId2551" Type="http://schemas.openxmlformats.org/officeDocument/2006/relationships/hyperlink" Target="https://www.alteogen.com/" TargetMode="External"/><Relationship Id="rId1221" Type="http://schemas.openxmlformats.org/officeDocument/2006/relationships/hyperlink" Target="https://www.rapportlabs.kr/" TargetMode="External"/><Relationship Id="rId2552" Type="http://schemas.openxmlformats.org/officeDocument/2006/relationships/hyperlink" Target="http://www.medimabbio.com/" TargetMode="External"/><Relationship Id="rId1222" Type="http://schemas.openxmlformats.org/officeDocument/2006/relationships/hyperlink" Target="https://spiderlab.co.kr/" TargetMode="External"/><Relationship Id="rId2553" Type="http://schemas.openxmlformats.org/officeDocument/2006/relationships/hyperlink" Target="https://www.miridih.com/" TargetMode="External"/><Relationship Id="rId1223" Type="http://schemas.openxmlformats.org/officeDocument/2006/relationships/hyperlink" Target="https://www.goifuneral.co.kr/" TargetMode="External"/><Relationship Id="rId2554" Type="http://schemas.openxmlformats.org/officeDocument/2006/relationships/hyperlink" Target="https://www.pharmcadd.com/" TargetMode="External"/><Relationship Id="rId2500" Type="http://schemas.openxmlformats.org/officeDocument/2006/relationships/hyperlink" Target="https://curocellbtx.com/" TargetMode="External"/><Relationship Id="rId2501" Type="http://schemas.openxmlformats.org/officeDocument/2006/relationships/hyperlink" Target="https://www.talon.gg/" TargetMode="External"/><Relationship Id="rId2502" Type="http://schemas.openxmlformats.org/officeDocument/2006/relationships/hyperlink" Target="https://www.viewmagine.com/" TargetMode="External"/><Relationship Id="rId2503" Type="http://schemas.openxmlformats.org/officeDocument/2006/relationships/hyperlink" Target="https://buildblock.ai/" TargetMode="External"/><Relationship Id="rId2504" Type="http://schemas.openxmlformats.org/officeDocument/2006/relationships/hyperlink" Target="https://livingstone.co.kr/" TargetMode="External"/><Relationship Id="rId2505" Type="http://schemas.openxmlformats.org/officeDocument/2006/relationships/hyperlink" Target="https://www.tatumsecurity.com/" TargetMode="External"/><Relationship Id="rId2506" Type="http://schemas.openxmlformats.org/officeDocument/2006/relationships/hyperlink" Target="https://moveint.io/" TargetMode="External"/><Relationship Id="rId2507" Type="http://schemas.openxmlformats.org/officeDocument/2006/relationships/hyperlink" Target="https://www.fssuniverse.com/" TargetMode="External"/><Relationship Id="rId2508" Type="http://schemas.openxmlformats.org/officeDocument/2006/relationships/hyperlink" Target="https://apply.millionz.kr/" TargetMode="External"/><Relationship Id="rId2509" Type="http://schemas.openxmlformats.org/officeDocument/2006/relationships/hyperlink" Target="https://livfarm.com/" TargetMode="External"/><Relationship Id="rId2522" Type="http://schemas.openxmlformats.org/officeDocument/2006/relationships/hyperlink" Target="https://www.ms-global.com/" TargetMode="External"/><Relationship Id="rId2523" Type="http://schemas.openxmlformats.org/officeDocument/2006/relationships/hyperlink" Target="http://www.jrn.co.kr/" TargetMode="External"/><Relationship Id="rId2524" Type="http://schemas.openxmlformats.org/officeDocument/2006/relationships/hyperlink" Target="https://www.einssky.com/" TargetMode="External"/><Relationship Id="rId2525" Type="http://schemas.openxmlformats.org/officeDocument/2006/relationships/hyperlink" Target="http://www.mrtkorea.com/" TargetMode="External"/><Relationship Id="rId2526" Type="http://schemas.openxmlformats.org/officeDocument/2006/relationships/hyperlink" Target="https://www.healcerion.com/" TargetMode="External"/><Relationship Id="rId2527" Type="http://schemas.openxmlformats.org/officeDocument/2006/relationships/hyperlink" Target="http://www.keva.kr/" TargetMode="External"/><Relationship Id="rId2528" Type="http://schemas.openxmlformats.org/officeDocument/2006/relationships/hyperlink" Target="https://www.koreaet.co.kr/" TargetMode="External"/><Relationship Id="rId2529" Type="http://schemas.openxmlformats.org/officeDocument/2006/relationships/hyperlink" Target="https://www.esdasan.com/" TargetMode="External"/><Relationship Id="rId2520" Type="http://schemas.openxmlformats.org/officeDocument/2006/relationships/hyperlink" Target="https://www.myoungshinindustry.com/" TargetMode="External"/><Relationship Id="rId2521" Type="http://schemas.openxmlformats.org/officeDocument/2006/relationships/hyperlink" Target="https://www.ms-global.com/" TargetMode="External"/><Relationship Id="rId2511" Type="http://schemas.openxmlformats.org/officeDocument/2006/relationships/hyperlink" Target="https://www.paywatchglobal.com/" TargetMode="External"/><Relationship Id="rId2512" Type="http://schemas.openxmlformats.org/officeDocument/2006/relationships/hyperlink" Target="https://www.bhaptics.com/" TargetMode="External"/><Relationship Id="rId2513" Type="http://schemas.openxmlformats.org/officeDocument/2006/relationships/hyperlink" Target="https://carat.im/" TargetMode="External"/><Relationship Id="rId2514" Type="http://schemas.openxmlformats.org/officeDocument/2006/relationships/hyperlink" Target="https://www.wirobotics.com/" TargetMode="External"/><Relationship Id="rId2515" Type="http://schemas.openxmlformats.org/officeDocument/2006/relationships/hyperlink" Target="http://www.glbltech.com/" TargetMode="External"/><Relationship Id="rId2516" Type="http://schemas.openxmlformats.org/officeDocument/2006/relationships/hyperlink" Target="https://www.arobot4all.com/" TargetMode="External"/><Relationship Id="rId2517" Type="http://schemas.openxmlformats.org/officeDocument/2006/relationships/hyperlink" Target="https://naraspace.com/" TargetMode="External"/><Relationship Id="rId2518" Type="http://schemas.openxmlformats.org/officeDocument/2006/relationships/hyperlink" Target="https://airsmed.com/" TargetMode="External"/><Relationship Id="rId2519" Type="http://schemas.openxmlformats.org/officeDocument/2006/relationships/hyperlink" Target="https://welconsystems.com/" TargetMode="External"/><Relationship Id="rId2510" Type="http://schemas.openxmlformats.org/officeDocument/2006/relationships/hyperlink" Target="https://xation.co.kr/" TargetMode="External"/><Relationship Id="rId469" Type="http://schemas.openxmlformats.org/officeDocument/2006/relationships/hyperlink" Target="https://www.getwashswat.com/" TargetMode="External"/><Relationship Id="rId468" Type="http://schemas.openxmlformats.org/officeDocument/2006/relationships/hyperlink" Target="https://www.blinkers.company/" TargetMode="External"/><Relationship Id="rId467" Type="http://schemas.openxmlformats.org/officeDocument/2006/relationships/hyperlink" Target="https://www.haiiglobal.com/home" TargetMode="External"/><Relationship Id="rId1290" Type="http://schemas.openxmlformats.org/officeDocument/2006/relationships/hyperlink" Target="https://www.ipnow.co.kr/" TargetMode="External"/><Relationship Id="rId1291" Type="http://schemas.openxmlformats.org/officeDocument/2006/relationships/hyperlink" Target="https://hunetplus.com/" TargetMode="External"/><Relationship Id="rId1292" Type="http://schemas.openxmlformats.org/officeDocument/2006/relationships/hyperlink" Target="https://www.endorobo.com/" TargetMode="External"/><Relationship Id="rId462" Type="http://schemas.openxmlformats.org/officeDocument/2006/relationships/hyperlink" Target="https://lodition.kr/" TargetMode="External"/><Relationship Id="rId1293" Type="http://schemas.openxmlformats.org/officeDocument/2006/relationships/hyperlink" Target="https://biomedicus.co.kr/" TargetMode="External"/><Relationship Id="rId461" Type="http://schemas.openxmlformats.org/officeDocument/2006/relationships/hyperlink" Target="https://www.signaturelabel.kr/" TargetMode="External"/><Relationship Id="rId1294" Type="http://schemas.openxmlformats.org/officeDocument/2006/relationships/hyperlink" Target="https://chemknock.co.kr/chem/catackh/" TargetMode="External"/><Relationship Id="rId460" Type="http://schemas.openxmlformats.org/officeDocument/2006/relationships/hyperlink" Target="https://www.summits.kr/" TargetMode="External"/><Relationship Id="rId1295" Type="http://schemas.openxmlformats.org/officeDocument/2006/relationships/hyperlink" Target="https://kreemo.io/" TargetMode="External"/><Relationship Id="rId1296" Type="http://schemas.openxmlformats.org/officeDocument/2006/relationships/hyperlink" Target="https://www.nfeco.co.kr/" TargetMode="External"/><Relationship Id="rId466" Type="http://schemas.openxmlformats.org/officeDocument/2006/relationships/hyperlink" Target="http://phytoresearch.net/" TargetMode="External"/><Relationship Id="rId1297" Type="http://schemas.openxmlformats.org/officeDocument/2006/relationships/hyperlink" Target="https://pmgrow.co.kr/" TargetMode="External"/><Relationship Id="rId465" Type="http://schemas.openxmlformats.org/officeDocument/2006/relationships/hyperlink" Target="https://www.simpleplanet.io/" TargetMode="External"/><Relationship Id="rId1298" Type="http://schemas.openxmlformats.org/officeDocument/2006/relationships/hyperlink" Target="https://www.lawtalk.is/" TargetMode="External"/><Relationship Id="rId464" Type="http://schemas.openxmlformats.org/officeDocument/2006/relationships/hyperlink" Target="https://www.sampleroad.co.kr/" TargetMode="External"/><Relationship Id="rId1299" Type="http://schemas.openxmlformats.org/officeDocument/2006/relationships/hyperlink" Target="https://www.brainnow.co.kr/main.php" TargetMode="External"/><Relationship Id="rId463" Type="http://schemas.openxmlformats.org/officeDocument/2006/relationships/hyperlink" Target="https://refilled.co.kr/" TargetMode="External"/><Relationship Id="rId459" Type="http://schemas.openxmlformats.org/officeDocument/2006/relationships/hyperlink" Target="https://wavedeck.ai/" TargetMode="External"/><Relationship Id="rId458" Type="http://schemas.openxmlformats.org/officeDocument/2006/relationships/hyperlink" Target="https://bio-research.ai/" TargetMode="External"/><Relationship Id="rId457" Type="http://schemas.openxmlformats.org/officeDocument/2006/relationships/hyperlink" Target="https://www.tilda.co.kr/" TargetMode="External"/><Relationship Id="rId456" Type="http://schemas.openxmlformats.org/officeDocument/2006/relationships/hyperlink" Target="https://www.clika.io/" TargetMode="External"/><Relationship Id="rId1280" Type="http://schemas.openxmlformats.org/officeDocument/2006/relationships/hyperlink" Target="http://www.itlist.co.kr/" TargetMode="External"/><Relationship Id="rId1281" Type="http://schemas.openxmlformats.org/officeDocument/2006/relationships/hyperlink" Target="https://www.digisonic.com/" TargetMode="External"/><Relationship Id="rId451" Type="http://schemas.openxmlformats.org/officeDocument/2006/relationships/hyperlink" Target="https://www.nthing.net/" TargetMode="External"/><Relationship Id="rId1282" Type="http://schemas.openxmlformats.org/officeDocument/2006/relationships/hyperlink" Target="https://www.uro-tech.co.kr/" TargetMode="External"/><Relationship Id="rId450" Type="http://schemas.openxmlformats.org/officeDocument/2006/relationships/hyperlink" Target="http://parable-asia.com" TargetMode="External"/><Relationship Id="rId1283" Type="http://schemas.openxmlformats.org/officeDocument/2006/relationships/hyperlink" Target="https://tiinc.co.kr/" TargetMode="External"/><Relationship Id="rId1284" Type="http://schemas.openxmlformats.org/officeDocument/2006/relationships/hyperlink" Target="http://www.bioxonics.com/" TargetMode="External"/><Relationship Id="rId1285" Type="http://schemas.openxmlformats.org/officeDocument/2006/relationships/hyperlink" Target="http://medicaretec.com/" TargetMode="External"/><Relationship Id="rId455" Type="http://schemas.openxmlformats.org/officeDocument/2006/relationships/hyperlink" Target="https://www.lablup.com/" TargetMode="External"/><Relationship Id="rId1286" Type="http://schemas.openxmlformats.org/officeDocument/2006/relationships/hyperlink" Target="http://www.nemesis.kr/" TargetMode="External"/><Relationship Id="rId454" Type="http://schemas.openxmlformats.org/officeDocument/2006/relationships/hyperlink" Target="http://farmconnect.co.kr/" TargetMode="External"/><Relationship Id="rId1287" Type="http://schemas.openxmlformats.org/officeDocument/2006/relationships/hyperlink" Target="https://zinggls.com/" TargetMode="External"/><Relationship Id="rId453" Type="http://schemas.openxmlformats.org/officeDocument/2006/relationships/hyperlink" Target="http://www.paiptree.com/" TargetMode="External"/><Relationship Id="rId1288" Type="http://schemas.openxmlformats.org/officeDocument/2006/relationships/hyperlink" Target="https://www.medsyslab.co.kr/" TargetMode="External"/><Relationship Id="rId452" Type="http://schemas.openxmlformats.org/officeDocument/2006/relationships/hyperlink" Target="https://flowerfarm.co.kr/" TargetMode="External"/><Relationship Id="rId1289" Type="http://schemas.openxmlformats.org/officeDocument/2006/relationships/hyperlink" Target="https://yellowknife.io/" TargetMode="External"/><Relationship Id="rId3018" Type="http://schemas.openxmlformats.org/officeDocument/2006/relationships/hyperlink" Target="https://vinssen.com/" TargetMode="External"/><Relationship Id="rId3017" Type="http://schemas.openxmlformats.org/officeDocument/2006/relationships/hyperlink" Target="http://www.bioinfra.co.kr/" TargetMode="External"/><Relationship Id="rId3019" Type="http://schemas.openxmlformats.org/officeDocument/2006/relationships/hyperlink" Target="https://www.alphaprime.co.kr/" TargetMode="External"/><Relationship Id="rId491" Type="http://schemas.openxmlformats.org/officeDocument/2006/relationships/hyperlink" Target="https://walking-master.com/" TargetMode="External"/><Relationship Id="rId490" Type="http://schemas.openxmlformats.org/officeDocument/2006/relationships/hyperlink" Target="https://mongata.co/" TargetMode="External"/><Relationship Id="rId489" Type="http://schemas.openxmlformats.org/officeDocument/2006/relationships/hyperlink" Target="https://www.breezm.com/" TargetMode="External"/><Relationship Id="rId484" Type="http://schemas.openxmlformats.org/officeDocument/2006/relationships/hyperlink" Target="https://onew.life/" TargetMode="External"/><Relationship Id="rId3010" Type="http://schemas.openxmlformats.org/officeDocument/2006/relationships/hyperlink" Target="https://www.virtuallab.co.kr/" TargetMode="External"/><Relationship Id="rId483" Type="http://schemas.openxmlformats.org/officeDocument/2006/relationships/hyperlink" Target="https://www.dalchaebi.com/Home" TargetMode="External"/><Relationship Id="rId482" Type="http://schemas.openxmlformats.org/officeDocument/2006/relationships/hyperlink" Target="https://icbox.io/" TargetMode="External"/><Relationship Id="rId3012" Type="http://schemas.openxmlformats.org/officeDocument/2006/relationships/hyperlink" Target="https://www.neogentc.com/" TargetMode="External"/><Relationship Id="rId481" Type="http://schemas.openxmlformats.org/officeDocument/2006/relationships/hyperlink" Target="https://throo.co.kr/" TargetMode="External"/><Relationship Id="rId3011" Type="http://schemas.openxmlformats.org/officeDocument/2006/relationships/hyperlink" Target="https://www.pintherapeutics.com/" TargetMode="External"/><Relationship Id="rId488" Type="http://schemas.openxmlformats.org/officeDocument/2006/relationships/hyperlink" Target="https://disquiet.io/" TargetMode="External"/><Relationship Id="rId3014" Type="http://schemas.openxmlformats.org/officeDocument/2006/relationships/hyperlink" Target="https://infiniq.co.kr/" TargetMode="External"/><Relationship Id="rId487" Type="http://schemas.openxmlformats.org/officeDocument/2006/relationships/hyperlink" Target="https://nfyg.co/" TargetMode="External"/><Relationship Id="rId3013" Type="http://schemas.openxmlformats.org/officeDocument/2006/relationships/hyperlink" Target="https://legalengine.co.kr/" TargetMode="External"/><Relationship Id="rId486" Type="http://schemas.openxmlformats.org/officeDocument/2006/relationships/hyperlink" Target="https://donebyus.co.kr/" TargetMode="External"/><Relationship Id="rId3016" Type="http://schemas.openxmlformats.org/officeDocument/2006/relationships/hyperlink" Target="https://wavepia.com/" TargetMode="External"/><Relationship Id="rId485" Type="http://schemas.openxmlformats.org/officeDocument/2006/relationships/hyperlink" Target="https://phdkim.net/" TargetMode="External"/><Relationship Id="rId3015" Type="http://schemas.openxmlformats.org/officeDocument/2006/relationships/hyperlink" Target="https://www.emoldino.com/" TargetMode="External"/><Relationship Id="rId3007" Type="http://schemas.openxmlformats.org/officeDocument/2006/relationships/hyperlink" Target="https://handys.co.kr/" TargetMode="External"/><Relationship Id="rId3006" Type="http://schemas.openxmlformats.org/officeDocument/2006/relationships/hyperlink" Target="https://www.poled.co.kr/" TargetMode="External"/><Relationship Id="rId3009" Type="http://schemas.openxmlformats.org/officeDocument/2006/relationships/hyperlink" Target="https://www.freewheelin.io/" TargetMode="External"/><Relationship Id="rId3008" Type="http://schemas.openxmlformats.org/officeDocument/2006/relationships/hyperlink" Target="https://bionsight.com/" TargetMode="External"/><Relationship Id="rId480" Type="http://schemas.openxmlformats.org/officeDocument/2006/relationships/hyperlink" Target="https://infludeo.com/" TargetMode="External"/><Relationship Id="rId479" Type="http://schemas.openxmlformats.org/officeDocument/2006/relationships/hyperlink" Target="https://ndmarket.co.kr/" TargetMode="External"/><Relationship Id="rId478" Type="http://schemas.openxmlformats.org/officeDocument/2006/relationships/hyperlink" Target="https://the-relay.com/" TargetMode="External"/><Relationship Id="rId473" Type="http://schemas.openxmlformats.org/officeDocument/2006/relationships/hyperlink" Target="https://danble.co.kr/" TargetMode="External"/><Relationship Id="rId472" Type="http://schemas.openxmlformats.org/officeDocument/2006/relationships/hyperlink" Target="https://athler.kr/" TargetMode="External"/><Relationship Id="rId471" Type="http://schemas.openxmlformats.org/officeDocument/2006/relationships/hyperlink" Target="https://fapis.io/" TargetMode="External"/><Relationship Id="rId3001" Type="http://schemas.openxmlformats.org/officeDocument/2006/relationships/hyperlink" Target="https://www.immunobiome.co.kr/" TargetMode="External"/><Relationship Id="rId470" Type="http://schemas.openxmlformats.org/officeDocument/2006/relationships/hyperlink" Target="https://www.closetshare.com/theclozet/main/index" TargetMode="External"/><Relationship Id="rId3000" Type="http://schemas.openxmlformats.org/officeDocument/2006/relationships/hyperlink" Target="https://www.clovergames.com/" TargetMode="External"/><Relationship Id="rId477" Type="http://schemas.openxmlformats.org/officeDocument/2006/relationships/hyperlink" Target="https://1moment.co.kr/" TargetMode="External"/><Relationship Id="rId3003" Type="http://schemas.openxmlformats.org/officeDocument/2006/relationships/hyperlink" Target="https://www.fastviewkorea.com/" TargetMode="External"/><Relationship Id="rId476" Type="http://schemas.openxmlformats.org/officeDocument/2006/relationships/hyperlink" Target="http://tricubics.com/" TargetMode="External"/><Relationship Id="rId3002" Type="http://schemas.openxmlformats.org/officeDocument/2006/relationships/hyperlink" Target="https://www.bereview.co.kr/" TargetMode="External"/><Relationship Id="rId475" Type="http://schemas.openxmlformats.org/officeDocument/2006/relationships/hyperlink" Target="https://ba-dream.com/" TargetMode="External"/><Relationship Id="rId3005" Type="http://schemas.openxmlformats.org/officeDocument/2006/relationships/hyperlink" Target="https://www.cosesgt.com/" TargetMode="External"/><Relationship Id="rId474" Type="http://schemas.openxmlformats.org/officeDocument/2006/relationships/hyperlink" Target="https://endand.com/" TargetMode="External"/><Relationship Id="rId3004" Type="http://schemas.openxmlformats.org/officeDocument/2006/relationships/hyperlink" Target="https://www.txinno.com/" TargetMode="External"/><Relationship Id="rId1257" Type="http://schemas.openxmlformats.org/officeDocument/2006/relationships/hyperlink" Target="https://hits.ai/" TargetMode="External"/><Relationship Id="rId2588" Type="http://schemas.openxmlformats.org/officeDocument/2006/relationships/hyperlink" Target="https://cowindst.co.kr/" TargetMode="External"/><Relationship Id="rId1258" Type="http://schemas.openxmlformats.org/officeDocument/2006/relationships/hyperlink" Target="https://shopscanner.ai/" TargetMode="External"/><Relationship Id="rId2589" Type="http://schemas.openxmlformats.org/officeDocument/2006/relationships/hyperlink" Target="https://www.catenoid.net/" TargetMode="External"/><Relationship Id="rId1259" Type="http://schemas.openxmlformats.org/officeDocument/2006/relationships/hyperlink" Target="http://a-bly.com/" TargetMode="External"/><Relationship Id="rId426" Type="http://schemas.openxmlformats.org/officeDocument/2006/relationships/hyperlink" Target="https://tuisco.co.kr/" TargetMode="External"/><Relationship Id="rId425" Type="http://schemas.openxmlformats.org/officeDocument/2006/relationships/hyperlink" Target="https://roomfit.kr/" TargetMode="External"/><Relationship Id="rId424" Type="http://schemas.openxmlformats.org/officeDocument/2006/relationships/hyperlink" Target="https://www.sleekcorp.co.kr/" TargetMode="External"/><Relationship Id="rId423" Type="http://schemas.openxmlformats.org/officeDocument/2006/relationships/hyperlink" Target="https://www.grap.io/intro/" TargetMode="External"/><Relationship Id="rId429" Type="http://schemas.openxmlformats.org/officeDocument/2006/relationships/hyperlink" Target="https://www.mycelproject.com/" TargetMode="External"/><Relationship Id="rId428" Type="http://schemas.openxmlformats.org/officeDocument/2006/relationships/hyperlink" Target="https://www.energynomad.com/" TargetMode="External"/><Relationship Id="rId427" Type="http://schemas.openxmlformats.org/officeDocument/2006/relationships/hyperlink" Target="http://awexomeray.com/" TargetMode="External"/><Relationship Id="rId2580" Type="http://schemas.openxmlformats.org/officeDocument/2006/relationships/hyperlink" Target="https://www.mobiis.com/main" TargetMode="External"/><Relationship Id="rId1250" Type="http://schemas.openxmlformats.org/officeDocument/2006/relationships/hyperlink" Target="https://www.baum-ds.com/" TargetMode="External"/><Relationship Id="rId2581" Type="http://schemas.openxmlformats.org/officeDocument/2006/relationships/hyperlink" Target="http://www.bnckorea.co.kr/web/index.asp?urlkeyword=BNC+KOREA" TargetMode="External"/><Relationship Id="rId1251" Type="http://schemas.openxmlformats.org/officeDocument/2006/relationships/hyperlink" Target="https://www.morai.ai/" TargetMode="External"/><Relationship Id="rId2582" Type="http://schemas.openxmlformats.org/officeDocument/2006/relationships/hyperlink" Target="http://aptocrom.com/cmm/main/mainPage.do" TargetMode="External"/><Relationship Id="rId1252" Type="http://schemas.openxmlformats.org/officeDocument/2006/relationships/hyperlink" Target="https://www.hops.pub/team-hops" TargetMode="External"/><Relationship Id="rId2583" Type="http://schemas.openxmlformats.org/officeDocument/2006/relationships/hyperlink" Target="https://sungwun.net/" TargetMode="External"/><Relationship Id="rId422" Type="http://schemas.openxmlformats.org/officeDocument/2006/relationships/hyperlink" Target="https://seshatcorp.com/" TargetMode="External"/><Relationship Id="rId1253" Type="http://schemas.openxmlformats.org/officeDocument/2006/relationships/hyperlink" Target="https://lemonbase.com/" TargetMode="External"/><Relationship Id="rId2584" Type="http://schemas.openxmlformats.org/officeDocument/2006/relationships/hyperlink" Target="https://mek-ics.com/" TargetMode="External"/><Relationship Id="rId421" Type="http://schemas.openxmlformats.org/officeDocument/2006/relationships/hyperlink" Target="https://llumos.co/" TargetMode="External"/><Relationship Id="rId1254" Type="http://schemas.openxmlformats.org/officeDocument/2006/relationships/hyperlink" Target="https://www.seedn.co.kr/" TargetMode="External"/><Relationship Id="rId2585" Type="http://schemas.openxmlformats.org/officeDocument/2006/relationships/hyperlink" Target="https://www.bridgebiorx.com/" TargetMode="External"/><Relationship Id="rId420" Type="http://schemas.openxmlformats.org/officeDocument/2006/relationships/hyperlink" Target="https://snapvault.io/home" TargetMode="External"/><Relationship Id="rId1255" Type="http://schemas.openxmlformats.org/officeDocument/2006/relationships/hyperlink" Target="https://wrtn.io/" TargetMode="External"/><Relationship Id="rId2586" Type="http://schemas.openxmlformats.org/officeDocument/2006/relationships/hyperlink" Target="https://www.ultrav.co.kr/" TargetMode="External"/><Relationship Id="rId1256" Type="http://schemas.openxmlformats.org/officeDocument/2006/relationships/hyperlink" Target="https://biodof.com/main/" TargetMode="External"/><Relationship Id="rId2587" Type="http://schemas.openxmlformats.org/officeDocument/2006/relationships/hyperlink" Target="https://www.abionbio.com/" TargetMode="External"/><Relationship Id="rId1246" Type="http://schemas.openxmlformats.org/officeDocument/2006/relationships/hyperlink" Target="https://www.cleaninglab.co.kr/" TargetMode="External"/><Relationship Id="rId2577" Type="http://schemas.openxmlformats.org/officeDocument/2006/relationships/hyperlink" Target="https://ridicorp.com/" TargetMode="External"/><Relationship Id="rId1247" Type="http://schemas.openxmlformats.org/officeDocument/2006/relationships/hyperlink" Target="https://mamikos.com/" TargetMode="External"/><Relationship Id="rId2578" Type="http://schemas.openxmlformats.org/officeDocument/2006/relationships/hyperlink" Target="https://g2touch.com/" TargetMode="External"/><Relationship Id="rId1248" Type="http://schemas.openxmlformats.org/officeDocument/2006/relationships/hyperlink" Target="https://www.sugarhill.co.kr/" TargetMode="External"/><Relationship Id="rId2579" Type="http://schemas.openxmlformats.org/officeDocument/2006/relationships/hyperlink" Target="http://duchembio.com/" TargetMode="External"/><Relationship Id="rId1249" Type="http://schemas.openxmlformats.org/officeDocument/2006/relationships/hyperlink" Target="https://rebellions.ai/" TargetMode="External"/><Relationship Id="rId415" Type="http://schemas.openxmlformats.org/officeDocument/2006/relationships/hyperlink" Target="http://www.deepseers.com" TargetMode="External"/><Relationship Id="rId414" Type="http://schemas.openxmlformats.org/officeDocument/2006/relationships/hyperlink" Target="https://www.uniqconn.com/" TargetMode="External"/><Relationship Id="rId413" Type="http://schemas.openxmlformats.org/officeDocument/2006/relationships/hyperlink" Target="http://tand.kr/" TargetMode="External"/><Relationship Id="rId412" Type="http://schemas.openxmlformats.org/officeDocument/2006/relationships/hyperlink" Target="http://www.plustv.kr" TargetMode="External"/><Relationship Id="rId419" Type="http://schemas.openxmlformats.org/officeDocument/2006/relationships/hyperlink" Target="https://ohmyapp.io/" TargetMode="External"/><Relationship Id="rId418" Type="http://schemas.openxmlformats.org/officeDocument/2006/relationships/hyperlink" Target="https://additor.io/" TargetMode="External"/><Relationship Id="rId417" Type="http://schemas.openxmlformats.org/officeDocument/2006/relationships/hyperlink" Target="http://kobat.co.kr/" TargetMode="External"/><Relationship Id="rId416" Type="http://schemas.openxmlformats.org/officeDocument/2006/relationships/hyperlink" Target="http://fixnow.co.kr/" TargetMode="External"/><Relationship Id="rId2570" Type="http://schemas.openxmlformats.org/officeDocument/2006/relationships/hyperlink" Target="http://gpcr.co.kr/?ref=thevc" TargetMode="External"/><Relationship Id="rId1240" Type="http://schemas.openxmlformats.org/officeDocument/2006/relationships/hyperlink" Target="https://www.argoport.com/" TargetMode="External"/><Relationship Id="rId2571" Type="http://schemas.openxmlformats.org/officeDocument/2006/relationships/hyperlink" Target="https://www.evain.co.kr/?ref=thevc" TargetMode="External"/><Relationship Id="rId1241" Type="http://schemas.openxmlformats.org/officeDocument/2006/relationships/hyperlink" Target="https://bgarage.ai/" TargetMode="External"/><Relationship Id="rId2572" Type="http://schemas.openxmlformats.org/officeDocument/2006/relationships/hyperlink" Target="https://corp.remember.co.kr/?ref=thevc" TargetMode="External"/><Relationship Id="rId411" Type="http://schemas.openxmlformats.org/officeDocument/2006/relationships/hyperlink" Target="http://www.thenextmakers.com/" TargetMode="External"/><Relationship Id="rId1242" Type="http://schemas.openxmlformats.org/officeDocument/2006/relationships/hyperlink" Target="https://forceteller.com/" TargetMode="External"/><Relationship Id="rId2573" Type="http://schemas.openxmlformats.org/officeDocument/2006/relationships/hyperlink" Target="https://www.gtone.co.kr/" TargetMode="External"/><Relationship Id="rId410" Type="http://schemas.openxmlformats.org/officeDocument/2006/relationships/hyperlink" Target="http://adring.kr/" TargetMode="External"/><Relationship Id="rId1243" Type="http://schemas.openxmlformats.org/officeDocument/2006/relationships/hyperlink" Target="https://dable.io/ko/" TargetMode="External"/><Relationship Id="rId2574" Type="http://schemas.openxmlformats.org/officeDocument/2006/relationships/hyperlink" Target="http://bigpearl.io" TargetMode="External"/><Relationship Id="rId1244" Type="http://schemas.openxmlformats.org/officeDocument/2006/relationships/hyperlink" Target="https://teepee.co.kr/" TargetMode="External"/><Relationship Id="rId2575" Type="http://schemas.openxmlformats.org/officeDocument/2006/relationships/hyperlink" Target="http://www.ciaat.net/diam/web/" TargetMode="External"/><Relationship Id="rId1245" Type="http://schemas.openxmlformats.org/officeDocument/2006/relationships/hyperlink" Target="https://cyberperseus.com/" TargetMode="External"/><Relationship Id="rId2576" Type="http://schemas.openxmlformats.org/officeDocument/2006/relationships/hyperlink" Target="https://www.stunitas.com/" TargetMode="External"/><Relationship Id="rId1279" Type="http://schemas.openxmlformats.org/officeDocument/2006/relationships/hyperlink" Target="https://www.pinesns.co.kr/index.html" TargetMode="External"/><Relationship Id="rId448" Type="http://schemas.openxmlformats.org/officeDocument/2006/relationships/hyperlink" Target="https://aents.co/?ref=thevc" TargetMode="External"/><Relationship Id="rId447" Type="http://schemas.openxmlformats.org/officeDocument/2006/relationships/hyperlink" Target="https://www.withpoints.co.kr/?ref=thevc" TargetMode="External"/><Relationship Id="rId446" Type="http://schemas.openxmlformats.org/officeDocument/2006/relationships/hyperlink" Target="https://www.impactive-ai.com/?ref=thevc" TargetMode="External"/><Relationship Id="rId445" Type="http://schemas.openxmlformats.org/officeDocument/2006/relationships/hyperlink" Target="https://thevc.kr/ideaocean" TargetMode="External"/><Relationship Id="rId449" Type="http://schemas.openxmlformats.org/officeDocument/2006/relationships/hyperlink" Target="https://webudding.com/" TargetMode="External"/><Relationship Id="rId1270" Type="http://schemas.openxmlformats.org/officeDocument/2006/relationships/hyperlink" Target="https://floatic.io/ko/solution" TargetMode="External"/><Relationship Id="rId440" Type="http://schemas.openxmlformats.org/officeDocument/2006/relationships/hyperlink" Target="https://point3.io/?ref=thevc" TargetMode="External"/><Relationship Id="rId1271" Type="http://schemas.openxmlformats.org/officeDocument/2006/relationships/hyperlink" Target="https://www.eastend.co.kr/" TargetMode="External"/><Relationship Id="rId1272" Type="http://schemas.openxmlformats.org/officeDocument/2006/relationships/hyperlink" Target="http://bsgmaterials.com/" TargetMode="External"/><Relationship Id="rId1273" Type="http://schemas.openxmlformats.org/officeDocument/2006/relationships/hyperlink" Target="https://akuo.ai/" TargetMode="External"/><Relationship Id="rId1274" Type="http://schemas.openxmlformats.org/officeDocument/2006/relationships/hyperlink" Target="https://rapeech.com/" TargetMode="External"/><Relationship Id="rId444" Type="http://schemas.openxmlformats.org/officeDocument/2006/relationships/hyperlink" Target="https://www.cosmobee.co.kr/?ref=thevc" TargetMode="External"/><Relationship Id="rId1275" Type="http://schemas.openxmlformats.org/officeDocument/2006/relationships/hyperlink" Target="http://traw.ai/" TargetMode="External"/><Relationship Id="rId443" Type="http://schemas.openxmlformats.org/officeDocument/2006/relationships/hyperlink" Target="https://pitin-ev.com/?ref=thevc" TargetMode="External"/><Relationship Id="rId1276" Type="http://schemas.openxmlformats.org/officeDocument/2006/relationships/hyperlink" Target="https://jienem.com/" TargetMode="External"/><Relationship Id="rId442" Type="http://schemas.openxmlformats.org/officeDocument/2006/relationships/hyperlink" Target="https://www.kangsters-crew.com/?ref=thevc" TargetMode="External"/><Relationship Id="rId1277" Type="http://schemas.openxmlformats.org/officeDocument/2006/relationships/hyperlink" Target="https://www.madde.co.kr/News" TargetMode="External"/><Relationship Id="rId441" Type="http://schemas.openxmlformats.org/officeDocument/2006/relationships/hyperlink" Target="https://cardmon.com/" TargetMode="External"/><Relationship Id="rId1278" Type="http://schemas.openxmlformats.org/officeDocument/2006/relationships/hyperlink" Target="https://kreemo.io/" TargetMode="External"/><Relationship Id="rId1268" Type="http://schemas.openxmlformats.org/officeDocument/2006/relationships/hyperlink" Target="https://www.g2gbio.com/" TargetMode="External"/><Relationship Id="rId2599" Type="http://schemas.openxmlformats.org/officeDocument/2006/relationships/hyperlink" Target="https://genematrix.net/" TargetMode="External"/><Relationship Id="rId1269" Type="http://schemas.openxmlformats.org/officeDocument/2006/relationships/hyperlink" Target="https://www.promomkinder.com/" TargetMode="External"/><Relationship Id="rId437" Type="http://schemas.openxmlformats.org/officeDocument/2006/relationships/hyperlink" Target="https://lemong.team/?ref=thevc" TargetMode="External"/><Relationship Id="rId436" Type="http://schemas.openxmlformats.org/officeDocument/2006/relationships/hyperlink" Target="https://www.tefarobotics.com/?ref=thevc" TargetMode="External"/><Relationship Id="rId435" Type="http://schemas.openxmlformats.org/officeDocument/2006/relationships/hyperlink" Target="https://www.metech.io/?ref=thevc" TargetMode="External"/><Relationship Id="rId434" Type="http://schemas.openxmlformats.org/officeDocument/2006/relationships/hyperlink" Target="http://pitch.ai" TargetMode="External"/><Relationship Id="rId439" Type="http://schemas.openxmlformats.org/officeDocument/2006/relationships/hyperlink" Target="https://ahes.kr/main/" TargetMode="External"/><Relationship Id="rId438" Type="http://schemas.openxmlformats.org/officeDocument/2006/relationships/hyperlink" Target="https://directorslab.com/" TargetMode="External"/><Relationship Id="rId2590" Type="http://schemas.openxmlformats.org/officeDocument/2006/relationships/hyperlink" Target="http://www.jworld21.com/" TargetMode="External"/><Relationship Id="rId1260" Type="http://schemas.openxmlformats.org/officeDocument/2006/relationships/hyperlink" Target="https://shopscanner.ai/" TargetMode="External"/><Relationship Id="rId2591" Type="http://schemas.openxmlformats.org/officeDocument/2006/relationships/hyperlink" Target="https://www.kpmtech.co.kr/" TargetMode="External"/><Relationship Id="rId1261" Type="http://schemas.openxmlformats.org/officeDocument/2006/relationships/hyperlink" Target="https://www.sssd.co.kr/main" TargetMode="External"/><Relationship Id="rId2592" Type="http://schemas.openxmlformats.org/officeDocument/2006/relationships/hyperlink" Target="https://www.mediafront.kr/" TargetMode="External"/><Relationship Id="rId1262" Type="http://schemas.openxmlformats.org/officeDocument/2006/relationships/hyperlink" Target="https://www.daangn.com/" TargetMode="External"/><Relationship Id="rId2593" Type="http://schemas.openxmlformats.org/officeDocument/2006/relationships/hyperlink" Target="http://www.anterogen.com/" TargetMode="External"/><Relationship Id="rId1263" Type="http://schemas.openxmlformats.org/officeDocument/2006/relationships/hyperlink" Target="https://jeongyookgak.com/" TargetMode="External"/><Relationship Id="rId2594" Type="http://schemas.openxmlformats.org/officeDocument/2006/relationships/hyperlink" Target="https://www.hunesion.com/" TargetMode="External"/><Relationship Id="rId433" Type="http://schemas.openxmlformats.org/officeDocument/2006/relationships/hyperlink" Target="https://www.hyper-cloud.kr/" TargetMode="External"/><Relationship Id="rId1264" Type="http://schemas.openxmlformats.org/officeDocument/2006/relationships/hyperlink" Target="https://au-sensor.com/ko/" TargetMode="External"/><Relationship Id="rId2595" Type="http://schemas.openxmlformats.org/officeDocument/2006/relationships/hyperlink" Target="https://chazm.co.kr/" TargetMode="External"/><Relationship Id="rId432" Type="http://schemas.openxmlformats.org/officeDocument/2006/relationships/hyperlink" Target="https://www.imgibble.com/" TargetMode="External"/><Relationship Id="rId1265" Type="http://schemas.openxmlformats.org/officeDocument/2006/relationships/hyperlink" Target="https://innodtech.co.kr/" TargetMode="External"/><Relationship Id="rId2596" Type="http://schemas.openxmlformats.org/officeDocument/2006/relationships/hyperlink" Target="https://www.cnerg.net/" TargetMode="External"/><Relationship Id="rId431" Type="http://schemas.openxmlformats.org/officeDocument/2006/relationships/hyperlink" Target="https://www.staysuite.kr/" TargetMode="External"/><Relationship Id="rId1266" Type="http://schemas.openxmlformats.org/officeDocument/2006/relationships/hyperlink" Target="https://www.mindism.care/" TargetMode="External"/><Relationship Id="rId2597" Type="http://schemas.openxmlformats.org/officeDocument/2006/relationships/hyperlink" Target="https://vos.land/" TargetMode="External"/><Relationship Id="rId430" Type="http://schemas.openxmlformats.org/officeDocument/2006/relationships/hyperlink" Target="https://kimsiljang.com/" TargetMode="External"/><Relationship Id="rId1267" Type="http://schemas.openxmlformats.org/officeDocument/2006/relationships/hyperlink" Target="https://ingeniumcell.co.kr/" TargetMode="External"/><Relationship Id="rId2598" Type="http://schemas.openxmlformats.org/officeDocument/2006/relationships/hyperlink" Target="http://www.egtronics.co.kr/ko/main" TargetMode="External"/><Relationship Id="rId3070" Type="http://schemas.openxmlformats.org/officeDocument/2006/relationships/hyperlink" Target="https://www.ynarcher.com/" TargetMode="External"/><Relationship Id="rId3072" Type="http://schemas.openxmlformats.org/officeDocument/2006/relationships/hyperlink" Target="https://nosearch.com/" TargetMode="External"/><Relationship Id="rId3071" Type="http://schemas.openxmlformats.org/officeDocument/2006/relationships/hyperlink" Target="https://www.aijinet.com/" TargetMode="External"/><Relationship Id="rId3074" Type="http://schemas.openxmlformats.org/officeDocument/2006/relationships/hyperlink" Target="https://pharmatron.co.kr/" TargetMode="External"/><Relationship Id="rId3073" Type="http://schemas.openxmlformats.org/officeDocument/2006/relationships/hyperlink" Target="https://www.dareesoft.com/" TargetMode="External"/><Relationship Id="rId3076" Type="http://schemas.openxmlformats.org/officeDocument/2006/relationships/hyperlink" Target="https://www.innoinstrument.com/" TargetMode="External"/><Relationship Id="rId3075" Type="http://schemas.openxmlformats.org/officeDocument/2006/relationships/hyperlink" Target="http://msomtm.co.kr/main/index.html" TargetMode="External"/><Relationship Id="rId3078" Type="http://schemas.openxmlformats.org/officeDocument/2006/relationships/hyperlink" Target="http://www.coolttm.com" TargetMode="External"/><Relationship Id="rId3077" Type="http://schemas.openxmlformats.org/officeDocument/2006/relationships/hyperlink" Target="https://www.boditech.co.kr/" TargetMode="External"/><Relationship Id="rId3079" Type="http://schemas.openxmlformats.org/officeDocument/2006/relationships/hyperlink" Target="http://www.tplus.kr/" TargetMode="External"/><Relationship Id="rId3061" Type="http://schemas.openxmlformats.org/officeDocument/2006/relationships/hyperlink" Target="https://www.wtlaser.com/" TargetMode="External"/><Relationship Id="rId3060" Type="http://schemas.openxmlformats.org/officeDocument/2006/relationships/hyperlink" Target="http://www.codebrick.co" TargetMode="External"/><Relationship Id="rId3063" Type="http://schemas.openxmlformats.org/officeDocument/2006/relationships/hyperlink" Target="https://oncoinsight.co.kr/" TargetMode="External"/><Relationship Id="rId3062" Type="http://schemas.openxmlformats.org/officeDocument/2006/relationships/hyperlink" Target="https://www.lactomason.com/" TargetMode="External"/><Relationship Id="rId3065" Type="http://schemas.openxmlformats.org/officeDocument/2006/relationships/hyperlink" Target="https://www.arbormed.com/" TargetMode="External"/><Relationship Id="rId3064" Type="http://schemas.openxmlformats.org/officeDocument/2006/relationships/hyperlink" Target="https://mediwhale.com/" TargetMode="External"/><Relationship Id="rId3067" Type="http://schemas.openxmlformats.org/officeDocument/2006/relationships/hyperlink" Target="https://rideflux.com/" TargetMode="External"/><Relationship Id="rId3066" Type="http://schemas.openxmlformats.org/officeDocument/2006/relationships/hyperlink" Target="https://foodpang.co/" TargetMode="External"/><Relationship Id="rId3069" Type="http://schemas.openxmlformats.org/officeDocument/2006/relationships/hyperlink" Target="https://deardahlia.com/" TargetMode="External"/><Relationship Id="rId3068" Type="http://schemas.openxmlformats.org/officeDocument/2006/relationships/hyperlink" Target="https://www.uppthera.com/" TargetMode="External"/><Relationship Id="rId3090" Type="http://schemas.openxmlformats.org/officeDocument/2006/relationships/hyperlink" Target="https://www.rooffunding.com/" TargetMode="External"/><Relationship Id="rId3092" Type="http://schemas.openxmlformats.org/officeDocument/2006/relationships/hyperlink" Target="http://raidmob.com/" TargetMode="External"/><Relationship Id="rId3091" Type="http://schemas.openxmlformats.org/officeDocument/2006/relationships/hyperlink" Target="http://syj.biz/" TargetMode="External"/><Relationship Id="rId3094" Type="http://schemas.openxmlformats.org/officeDocument/2006/relationships/hyperlink" Target="http://www.ompworld.com/" TargetMode="External"/><Relationship Id="rId3093" Type="http://schemas.openxmlformats.org/officeDocument/2006/relationships/hyperlink" Target="http://ilii.kr/" TargetMode="External"/><Relationship Id="rId3096" Type="http://schemas.openxmlformats.org/officeDocument/2006/relationships/hyperlink" Target="https://thebooth.imweb.me/" TargetMode="External"/><Relationship Id="rId3095" Type="http://schemas.openxmlformats.org/officeDocument/2006/relationships/hyperlink" Target="http://www.afoi.co.kr/" TargetMode="External"/><Relationship Id="rId3098" Type="http://schemas.openxmlformats.org/officeDocument/2006/relationships/hyperlink" Target="http://www.frienvi.com" TargetMode="External"/><Relationship Id="rId3097" Type="http://schemas.openxmlformats.org/officeDocument/2006/relationships/hyperlink" Target="http://clickblock.co.kr/" TargetMode="External"/><Relationship Id="rId3099" Type="http://schemas.openxmlformats.org/officeDocument/2006/relationships/hyperlink" Target="https://platbio.com/" TargetMode="External"/><Relationship Id="rId3081" Type="http://schemas.openxmlformats.org/officeDocument/2006/relationships/hyperlink" Target="https://www.gritee.com/" TargetMode="External"/><Relationship Id="rId3080" Type="http://schemas.openxmlformats.org/officeDocument/2006/relationships/hyperlink" Target="https://hivics.blogspot.com/" TargetMode="External"/><Relationship Id="rId3083" Type="http://schemas.openxmlformats.org/officeDocument/2006/relationships/hyperlink" Target="https://www.bookpal.co.kr/" TargetMode="External"/><Relationship Id="rId3082" Type="http://schemas.openxmlformats.org/officeDocument/2006/relationships/hyperlink" Target="https://www.gitsn.com/" TargetMode="External"/><Relationship Id="rId3085" Type="http://schemas.openxmlformats.org/officeDocument/2006/relationships/hyperlink" Target="https://ilshininfo.net/" TargetMode="External"/><Relationship Id="rId3084" Type="http://schemas.openxmlformats.org/officeDocument/2006/relationships/hyperlink" Target="http://www.ipeeres.com/main/?load_popup=1" TargetMode="External"/><Relationship Id="rId3087" Type="http://schemas.openxmlformats.org/officeDocument/2006/relationships/hyperlink" Target="https://sujiscuisine.com/" TargetMode="External"/><Relationship Id="rId3086" Type="http://schemas.openxmlformats.org/officeDocument/2006/relationships/hyperlink" Target="https://www.rolling-stone.co.kr/kr/" TargetMode="External"/><Relationship Id="rId3089" Type="http://schemas.openxmlformats.org/officeDocument/2006/relationships/hyperlink" Target="https://corp.wemadeplay.com/" TargetMode="External"/><Relationship Id="rId3088" Type="http://schemas.openxmlformats.org/officeDocument/2006/relationships/hyperlink" Target="https://www.zoniworks.com/" TargetMode="External"/><Relationship Id="rId3039" Type="http://schemas.openxmlformats.org/officeDocument/2006/relationships/hyperlink" Target="https://www.fincatch.co.kr/" TargetMode="External"/><Relationship Id="rId1" Type="http://schemas.openxmlformats.org/officeDocument/2006/relationships/comments" Target="../comments2.xml"/><Relationship Id="rId2" Type="http://schemas.openxmlformats.org/officeDocument/2006/relationships/hyperlink" Target="https://docs.google.com/spreadsheets/d/1vehs5ptYydIOsKocftZ2EvzA1EDs2K8PeS-SkZgPOOc/edit?gid=1622232190" TargetMode="External"/><Relationship Id="rId3" Type="http://schemas.openxmlformats.org/officeDocument/2006/relationships/hyperlink" Target="http://midbar.com" TargetMode="External"/><Relationship Id="rId4" Type="http://schemas.openxmlformats.org/officeDocument/2006/relationships/hyperlink" Target="https://mceinc.co.kr/" TargetMode="External"/><Relationship Id="rId3030" Type="http://schemas.openxmlformats.org/officeDocument/2006/relationships/hyperlink" Target="https://www.idbc.kr/" TargetMode="External"/><Relationship Id="rId9" Type="http://schemas.openxmlformats.org/officeDocument/2006/relationships/hyperlink" Target="https://www.fboe.ai" TargetMode="External"/><Relationship Id="rId3032" Type="http://schemas.openxmlformats.org/officeDocument/2006/relationships/hyperlink" Target="https://lumir.space/" TargetMode="External"/><Relationship Id="rId3031" Type="http://schemas.openxmlformats.org/officeDocument/2006/relationships/hyperlink" Target="https://sangsangwoori.com/" TargetMode="External"/><Relationship Id="rId3034" Type="http://schemas.openxmlformats.org/officeDocument/2006/relationships/hyperlink" Target="https://comwin.co.kr/" TargetMode="External"/><Relationship Id="rId3033" Type="http://schemas.openxmlformats.org/officeDocument/2006/relationships/hyperlink" Target="http://www.ibookee.kr/" TargetMode="External"/><Relationship Id="rId5" Type="http://schemas.openxmlformats.org/officeDocument/2006/relationships/hyperlink" Target="https://www.aimbelab.com/" TargetMode="External"/><Relationship Id="rId3036" Type="http://schemas.openxmlformats.org/officeDocument/2006/relationships/hyperlink" Target="https://www.dcentwallet.com/ko" TargetMode="External"/><Relationship Id="rId6" Type="http://schemas.openxmlformats.org/officeDocument/2006/relationships/hyperlink" Target="https://www.daeyangsc.com/kr/" TargetMode="External"/><Relationship Id="rId3035" Type="http://schemas.openxmlformats.org/officeDocument/2006/relationships/hyperlink" Target="https://oyori.asia/" TargetMode="External"/><Relationship Id="rId7" Type="http://schemas.openxmlformats.org/officeDocument/2006/relationships/hyperlink" Target="https://nuua.ai" TargetMode="External"/><Relationship Id="rId3038" Type="http://schemas.openxmlformats.org/officeDocument/2006/relationships/hyperlink" Target="https://directional.net/" TargetMode="External"/><Relationship Id="rId8" Type="http://schemas.openxmlformats.org/officeDocument/2006/relationships/hyperlink" Target="http://soynet.io" TargetMode="External"/><Relationship Id="rId3037" Type="http://schemas.openxmlformats.org/officeDocument/2006/relationships/hyperlink" Target="https://www.baaam.io/" TargetMode="External"/><Relationship Id="rId3029" Type="http://schemas.openxmlformats.org/officeDocument/2006/relationships/hyperlink" Target="https://www.smartsocial.co.kr/" TargetMode="External"/><Relationship Id="rId3028" Type="http://schemas.openxmlformats.org/officeDocument/2006/relationships/hyperlink" Target="https://i-solar.co.kr/" TargetMode="External"/><Relationship Id="rId3021" Type="http://schemas.openxmlformats.org/officeDocument/2006/relationships/hyperlink" Target="https://www.l-base.com/" TargetMode="External"/><Relationship Id="rId3020" Type="http://schemas.openxmlformats.org/officeDocument/2006/relationships/hyperlink" Target="https://microbiotix.co.kr/" TargetMode="External"/><Relationship Id="rId3023" Type="http://schemas.openxmlformats.org/officeDocument/2006/relationships/hyperlink" Target="http://boldplaygames.io" TargetMode="External"/><Relationship Id="rId3022" Type="http://schemas.openxmlformats.org/officeDocument/2006/relationships/hyperlink" Target="https://www.noa.ooo/" TargetMode="External"/><Relationship Id="rId3025" Type="http://schemas.openxmlformats.org/officeDocument/2006/relationships/hyperlink" Target="https://www.nex-i.co.kr/" TargetMode="External"/><Relationship Id="rId3024" Type="http://schemas.openxmlformats.org/officeDocument/2006/relationships/hyperlink" Target="https://tunib.ai/" TargetMode="External"/><Relationship Id="rId3027" Type="http://schemas.openxmlformats.org/officeDocument/2006/relationships/hyperlink" Target="https://mangoboost.io/" TargetMode="External"/><Relationship Id="rId3026" Type="http://schemas.openxmlformats.org/officeDocument/2006/relationships/hyperlink" Target="https://listlabs.com/" TargetMode="External"/><Relationship Id="rId3050" Type="http://schemas.openxmlformats.org/officeDocument/2006/relationships/hyperlink" Target="https://hscleantech.com/" TargetMode="External"/><Relationship Id="rId3052" Type="http://schemas.openxmlformats.org/officeDocument/2006/relationships/hyperlink" Target="https://www.swanicoco.co.kr/" TargetMode="External"/><Relationship Id="rId3051" Type="http://schemas.openxmlformats.org/officeDocument/2006/relationships/hyperlink" Target="https://www.cisro.co.kr/" TargetMode="External"/><Relationship Id="rId3054" Type="http://schemas.openxmlformats.org/officeDocument/2006/relationships/hyperlink" Target="https://atogen.kr/" TargetMode="External"/><Relationship Id="rId3053" Type="http://schemas.openxmlformats.org/officeDocument/2006/relationships/hyperlink" Target="https://www.fingerstory.com/" TargetMode="External"/><Relationship Id="rId3056" Type="http://schemas.openxmlformats.org/officeDocument/2006/relationships/hyperlink" Target="https://a2zentertainment.co.kr/" TargetMode="External"/><Relationship Id="rId3055" Type="http://schemas.openxmlformats.org/officeDocument/2006/relationships/hyperlink" Target="https://www.e-giverny.com/" TargetMode="External"/><Relationship Id="rId3058" Type="http://schemas.openxmlformats.org/officeDocument/2006/relationships/hyperlink" Target="https://www.dearu.com/" TargetMode="External"/><Relationship Id="rId3057" Type="http://schemas.openxmlformats.org/officeDocument/2006/relationships/hyperlink" Target="https://anymedi.com/" TargetMode="External"/><Relationship Id="rId3059" Type="http://schemas.openxmlformats.org/officeDocument/2006/relationships/hyperlink" Target="https://www.globalnwc.com/" TargetMode="External"/><Relationship Id="rId3041" Type="http://schemas.openxmlformats.org/officeDocument/2006/relationships/hyperlink" Target="https://helppbitbunny.oqupie.com/portal/2581" TargetMode="External"/><Relationship Id="rId3040" Type="http://schemas.openxmlformats.org/officeDocument/2006/relationships/hyperlink" Target="http://www.spaceport.co.kr/index" TargetMode="External"/><Relationship Id="rId3043" Type="http://schemas.openxmlformats.org/officeDocument/2006/relationships/hyperlink" Target="https://readnumber.com/" TargetMode="External"/><Relationship Id="rId3042" Type="http://schemas.openxmlformats.org/officeDocument/2006/relationships/hyperlink" Target="https://www.quarterback.co.kr/" TargetMode="External"/><Relationship Id="rId3045" Type="http://schemas.openxmlformats.org/officeDocument/2006/relationships/hyperlink" Target="https://buysellstandards.com/?ref=thevc" TargetMode="External"/><Relationship Id="rId3044" Type="http://schemas.openxmlformats.org/officeDocument/2006/relationships/hyperlink" Target="https://biz.giig.app/" TargetMode="External"/><Relationship Id="rId3047" Type="http://schemas.openxmlformats.org/officeDocument/2006/relationships/hyperlink" Target="https://www.kmin.co.kr/" TargetMode="External"/><Relationship Id="rId3046" Type="http://schemas.openxmlformats.org/officeDocument/2006/relationships/hyperlink" Target="https://habitfactory.co/" TargetMode="External"/><Relationship Id="rId3049" Type="http://schemas.openxmlformats.org/officeDocument/2006/relationships/hyperlink" Target="https://www.nbr-motion.com/" TargetMode="External"/><Relationship Id="rId3048" Type="http://schemas.openxmlformats.org/officeDocument/2006/relationships/hyperlink" Target="https://corp.softnyx.co.kr/" TargetMode="External"/><Relationship Id="rId2600" Type="http://schemas.openxmlformats.org/officeDocument/2006/relationships/hyperlink" Target="https://oddconcepts.kr/ko/" TargetMode="External"/><Relationship Id="rId2601" Type="http://schemas.openxmlformats.org/officeDocument/2006/relationships/hyperlink" Target="https://www.segafredo.com/" TargetMode="External"/><Relationship Id="rId2602" Type="http://schemas.openxmlformats.org/officeDocument/2006/relationships/hyperlink" Target="https://www.i-discovery.com/?ref=thevc" TargetMode="External"/><Relationship Id="rId2603" Type="http://schemas.openxmlformats.org/officeDocument/2006/relationships/hyperlink" Target="http://www.samcokorea.com/" TargetMode="External"/><Relationship Id="rId2604" Type="http://schemas.openxmlformats.org/officeDocument/2006/relationships/hyperlink" Target="https://www.noom.com/" TargetMode="External"/><Relationship Id="rId2605" Type="http://schemas.openxmlformats.org/officeDocument/2006/relationships/hyperlink" Target="https://www.mdskorea.co.kr/kr/index.php" TargetMode="External"/><Relationship Id="rId2606" Type="http://schemas.openxmlformats.org/officeDocument/2006/relationships/hyperlink" Target="https://www.fasoo.com/?lang=kr" TargetMode="External"/><Relationship Id="rId808" Type="http://schemas.openxmlformats.org/officeDocument/2006/relationships/hyperlink" Target="https://arooo.co.kr/" TargetMode="External"/><Relationship Id="rId2607" Type="http://schemas.openxmlformats.org/officeDocument/2006/relationships/hyperlink" Target="http://www.jesagi.co.kr/" TargetMode="External"/><Relationship Id="rId807" Type="http://schemas.openxmlformats.org/officeDocument/2006/relationships/hyperlink" Target="https://tempchain.co.kr/" TargetMode="External"/><Relationship Id="rId2608" Type="http://schemas.openxmlformats.org/officeDocument/2006/relationships/hyperlink" Target="https://www.machbase.com/" TargetMode="External"/><Relationship Id="rId806" Type="http://schemas.openxmlformats.org/officeDocument/2006/relationships/hyperlink" Target="https://1point.kr/" TargetMode="External"/><Relationship Id="rId2609" Type="http://schemas.openxmlformats.org/officeDocument/2006/relationships/hyperlink" Target="https://octillion.us/" TargetMode="External"/><Relationship Id="rId805" Type="http://schemas.openxmlformats.org/officeDocument/2006/relationships/hyperlink" Target="https://motionlabs.kr/" TargetMode="External"/><Relationship Id="rId809" Type="http://schemas.openxmlformats.org/officeDocument/2006/relationships/hyperlink" Target="https://legalcare.ai/" TargetMode="External"/><Relationship Id="rId800" Type="http://schemas.openxmlformats.org/officeDocument/2006/relationships/hyperlink" Target="https://myorange.io/" TargetMode="External"/><Relationship Id="rId804" Type="http://schemas.openxmlformats.org/officeDocument/2006/relationships/hyperlink" Target="http://springsoft.io/" TargetMode="External"/><Relationship Id="rId803" Type="http://schemas.openxmlformats.org/officeDocument/2006/relationships/hyperlink" Target="https://helpspeaking.kr/" TargetMode="External"/><Relationship Id="rId802" Type="http://schemas.openxmlformats.org/officeDocument/2006/relationships/hyperlink" Target="https://fractalfn.com/" TargetMode="External"/><Relationship Id="rId801" Type="http://schemas.openxmlformats.org/officeDocument/2006/relationships/hyperlink" Target="http://moneeapp.com/" TargetMode="External"/><Relationship Id="rId1334" Type="http://schemas.openxmlformats.org/officeDocument/2006/relationships/hyperlink" Target="https://www.inertia.kr/?ref=thevc" TargetMode="External"/><Relationship Id="rId2665" Type="http://schemas.openxmlformats.org/officeDocument/2006/relationships/hyperlink" Target="https://torycoms.com/" TargetMode="External"/><Relationship Id="rId1335" Type="http://schemas.openxmlformats.org/officeDocument/2006/relationships/hyperlink" Target="https://teamlearners.career.greetinghr.com/" TargetMode="External"/><Relationship Id="rId2666" Type="http://schemas.openxmlformats.org/officeDocument/2006/relationships/hyperlink" Target="https://vivasales.kr/" TargetMode="External"/><Relationship Id="rId1336" Type="http://schemas.openxmlformats.org/officeDocument/2006/relationships/hyperlink" Target="https://business.veluga.kr/" TargetMode="External"/><Relationship Id="rId2667" Type="http://schemas.openxmlformats.org/officeDocument/2006/relationships/hyperlink" Target="https://www.caryak.net/" TargetMode="External"/><Relationship Id="rId1337" Type="http://schemas.openxmlformats.org/officeDocument/2006/relationships/hyperlink" Target="https://weeklywine.co.kr/product/list.html?cate_no=61" TargetMode="External"/><Relationship Id="rId2668" Type="http://schemas.openxmlformats.org/officeDocument/2006/relationships/hyperlink" Target="http://coanstudio.com/" TargetMode="External"/><Relationship Id="rId1338" Type="http://schemas.openxmlformats.org/officeDocument/2006/relationships/hyperlink" Target="http://www.wizdom.co.kr/" TargetMode="External"/><Relationship Id="rId2669" Type="http://schemas.openxmlformats.org/officeDocument/2006/relationships/hyperlink" Target="http://www.apctec.co.kr/" TargetMode="External"/><Relationship Id="rId1339" Type="http://schemas.openxmlformats.org/officeDocument/2006/relationships/hyperlink" Target="https://ay-la.com/" TargetMode="External"/><Relationship Id="rId745" Type="http://schemas.openxmlformats.org/officeDocument/2006/relationships/hyperlink" Target="https://www.zikida.com/" TargetMode="External"/><Relationship Id="rId744" Type="http://schemas.openxmlformats.org/officeDocument/2006/relationships/hyperlink" Target="https://teiren.io/" TargetMode="External"/><Relationship Id="rId743" Type="http://schemas.openxmlformats.org/officeDocument/2006/relationships/hyperlink" Target="https://www.breeeeeding.com/?ref=thevc" TargetMode="External"/><Relationship Id="rId742" Type="http://schemas.openxmlformats.org/officeDocument/2006/relationships/hyperlink" Target="https://motifdrive.com/" TargetMode="External"/><Relationship Id="rId749" Type="http://schemas.openxmlformats.org/officeDocument/2006/relationships/hyperlink" Target="https://www.ugwanggi.com/" TargetMode="External"/><Relationship Id="rId748" Type="http://schemas.openxmlformats.org/officeDocument/2006/relationships/hyperlink" Target="https://www.incento.kr/?ref=thevc" TargetMode="External"/><Relationship Id="rId747" Type="http://schemas.openxmlformats.org/officeDocument/2006/relationships/hyperlink" Target="https://www.corner.co.kr/" TargetMode="External"/><Relationship Id="rId746" Type="http://schemas.openxmlformats.org/officeDocument/2006/relationships/hyperlink" Target="https://www.peulda.com/?ref=thevc/" TargetMode="External"/><Relationship Id="rId2660" Type="http://schemas.openxmlformats.org/officeDocument/2006/relationships/hyperlink" Target="https://sunspray.spometics.com/" TargetMode="External"/><Relationship Id="rId741" Type="http://schemas.openxmlformats.org/officeDocument/2006/relationships/hyperlink" Target="https://www.myeli.io/?ref=thevc" TargetMode="External"/><Relationship Id="rId1330" Type="http://schemas.openxmlformats.org/officeDocument/2006/relationships/hyperlink" Target="https://lerici.co/?ref=thevc" TargetMode="External"/><Relationship Id="rId2661" Type="http://schemas.openxmlformats.org/officeDocument/2006/relationships/hyperlink" Target="https://petdoc.co.kr/" TargetMode="External"/><Relationship Id="rId740" Type="http://schemas.openxmlformats.org/officeDocument/2006/relationships/hyperlink" Target="https://reppley.com/" TargetMode="External"/><Relationship Id="rId1331" Type="http://schemas.openxmlformats.org/officeDocument/2006/relationships/hyperlink" Target="https://www.shoppable.co.kr/" TargetMode="External"/><Relationship Id="rId2662" Type="http://schemas.openxmlformats.org/officeDocument/2006/relationships/hyperlink" Target="http://www.roboprint.co.kr/" TargetMode="External"/><Relationship Id="rId1332" Type="http://schemas.openxmlformats.org/officeDocument/2006/relationships/hyperlink" Target="https://doers.company/?ref=thevc" TargetMode="External"/><Relationship Id="rId2663" Type="http://schemas.openxmlformats.org/officeDocument/2006/relationships/hyperlink" Target="https://www.3dk.or.kr/" TargetMode="External"/><Relationship Id="rId1333" Type="http://schemas.openxmlformats.org/officeDocument/2006/relationships/hyperlink" Target="https://www.epicone.co.kr/?ref=thevc" TargetMode="External"/><Relationship Id="rId2664" Type="http://schemas.openxmlformats.org/officeDocument/2006/relationships/hyperlink" Target="https://www.mychef.kr/" TargetMode="External"/><Relationship Id="rId1323" Type="http://schemas.openxmlformats.org/officeDocument/2006/relationships/hyperlink" Target="https://eastern-edition.com/" TargetMode="External"/><Relationship Id="rId2654" Type="http://schemas.openxmlformats.org/officeDocument/2006/relationships/hyperlink" Target="http://vistech.co.kr/" TargetMode="External"/><Relationship Id="rId1324" Type="http://schemas.openxmlformats.org/officeDocument/2006/relationships/hyperlink" Target="https://li2.co.kr/" TargetMode="External"/><Relationship Id="rId2655" Type="http://schemas.openxmlformats.org/officeDocument/2006/relationships/hyperlink" Target="https://www.millroll.com/" TargetMode="External"/><Relationship Id="rId1325" Type="http://schemas.openxmlformats.org/officeDocument/2006/relationships/hyperlink" Target="https://www.u-pick.io/" TargetMode="External"/><Relationship Id="rId2656" Type="http://schemas.openxmlformats.org/officeDocument/2006/relationships/hyperlink" Target="https://www.cineplay.co.kr/" TargetMode="External"/><Relationship Id="rId1326" Type="http://schemas.openxmlformats.org/officeDocument/2006/relationships/hyperlink" Target="https://www.eficar.co.kr/" TargetMode="External"/><Relationship Id="rId2657" Type="http://schemas.openxmlformats.org/officeDocument/2006/relationships/hyperlink" Target="http://www.turnto.co.kr/" TargetMode="External"/><Relationship Id="rId1327" Type="http://schemas.openxmlformats.org/officeDocument/2006/relationships/hyperlink" Target="https://www.mozaqi.kr/" TargetMode="External"/><Relationship Id="rId2658" Type="http://schemas.openxmlformats.org/officeDocument/2006/relationships/hyperlink" Target="https://www.dalkkum.com/" TargetMode="External"/><Relationship Id="rId1328" Type="http://schemas.openxmlformats.org/officeDocument/2006/relationships/hyperlink" Target="https://nexthera.org/?ref=thevc" TargetMode="External"/><Relationship Id="rId2659" Type="http://schemas.openxmlformats.org/officeDocument/2006/relationships/hyperlink" Target="http://www.planetsys.co.kr/" TargetMode="External"/><Relationship Id="rId1329" Type="http://schemas.openxmlformats.org/officeDocument/2006/relationships/hyperlink" Target="https://asencompany.com/?ref=thevc" TargetMode="External"/><Relationship Id="rId739" Type="http://schemas.openxmlformats.org/officeDocument/2006/relationships/hyperlink" Target="https://www.nxd.app/" TargetMode="External"/><Relationship Id="rId734" Type="http://schemas.openxmlformats.org/officeDocument/2006/relationships/hyperlink" Target="https://www.datasee.co.kr/?ref=thevc" TargetMode="External"/><Relationship Id="rId733" Type="http://schemas.openxmlformats.org/officeDocument/2006/relationships/hyperlink" Target="http://www.apollon.bio/" TargetMode="External"/><Relationship Id="rId732" Type="http://schemas.openxmlformats.org/officeDocument/2006/relationships/hyperlink" Target="https://belugatech.io/" TargetMode="External"/><Relationship Id="rId731" Type="http://schemas.openxmlformats.org/officeDocument/2006/relationships/hyperlink" Target="https://www.sprintapp.pro/" TargetMode="External"/><Relationship Id="rId738" Type="http://schemas.openxmlformats.org/officeDocument/2006/relationships/hyperlink" Target="https://decacorn.notion.site/691a6c6e445c412da0a3614c945c518a" TargetMode="External"/><Relationship Id="rId737" Type="http://schemas.openxmlformats.org/officeDocument/2006/relationships/hyperlink" Target="https://pharosmarine.kr/?ref=thevc" TargetMode="External"/><Relationship Id="rId736" Type="http://schemas.openxmlformats.org/officeDocument/2006/relationships/hyperlink" Target="https://bounders.info/?ref=thevc" TargetMode="External"/><Relationship Id="rId735" Type="http://schemas.openxmlformats.org/officeDocument/2006/relationships/hyperlink" Target="https://partners.calluscompany.com/" TargetMode="External"/><Relationship Id="rId730" Type="http://schemas.openxmlformats.org/officeDocument/2006/relationships/hyperlink" Target="https://disquiet.io/team/zooc" TargetMode="External"/><Relationship Id="rId2650" Type="http://schemas.openxmlformats.org/officeDocument/2006/relationships/hyperlink" Target="http://www.sisoul.co.kr/" TargetMode="External"/><Relationship Id="rId1320" Type="http://schemas.openxmlformats.org/officeDocument/2006/relationships/hyperlink" Target="https://disco.re/" TargetMode="External"/><Relationship Id="rId2651" Type="http://schemas.openxmlformats.org/officeDocument/2006/relationships/hyperlink" Target="https://www.smenglish.co.kr/" TargetMode="External"/><Relationship Id="rId1321" Type="http://schemas.openxmlformats.org/officeDocument/2006/relationships/hyperlink" Target="https://iriscorp.co.kr/" TargetMode="External"/><Relationship Id="rId2652" Type="http://schemas.openxmlformats.org/officeDocument/2006/relationships/hyperlink" Target="https://lmeca.co.kr/" TargetMode="External"/><Relationship Id="rId1322" Type="http://schemas.openxmlformats.org/officeDocument/2006/relationships/hyperlink" Target="https://ritdivita.com/" TargetMode="External"/><Relationship Id="rId2653" Type="http://schemas.openxmlformats.org/officeDocument/2006/relationships/hyperlink" Target="http://winworld.kr/" TargetMode="External"/><Relationship Id="rId1356" Type="http://schemas.openxmlformats.org/officeDocument/2006/relationships/hyperlink" Target="https://centerstagehq.com/" TargetMode="External"/><Relationship Id="rId2687" Type="http://schemas.openxmlformats.org/officeDocument/2006/relationships/hyperlink" Target="https://www.hsgsd.co.kr/" TargetMode="External"/><Relationship Id="rId1357" Type="http://schemas.openxmlformats.org/officeDocument/2006/relationships/hyperlink" Target="https://m.dayout.store/" TargetMode="External"/><Relationship Id="rId2688" Type="http://schemas.openxmlformats.org/officeDocument/2006/relationships/hyperlink" Target="https://www.lottetour.com/" TargetMode="External"/><Relationship Id="rId1358" Type="http://schemas.openxmlformats.org/officeDocument/2006/relationships/hyperlink" Target="https://www.funtory.house/" TargetMode="External"/><Relationship Id="rId2689" Type="http://schemas.openxmlformats.org/officeDocument/2006/relationships/hyperlink" Target="http://www.cmship.co.kr/" TargetMode="External"/><Relationship Id="rId1359" Type="http://schemas.openxmlformats.org/officeDocument/2006/relationships/hyperlink" Target="https://www.fliption.com/" TargetMode="External"/><Relationship Id="rId767" Type="http://schemas.openxmlformats.org/officeDocument/2006/relationships/hyperlink" Target="https://www.opengallery.co.kr/" TargetMode="External"/><Relationship Id="rId766" Type="http://schemas.openxmlformats.org/officeDocument/2006/relationships/hyperlink" Target="https://www.rtbpalliance.com/" TargetMode="External"/><Relationship Id="rId765" Type="http://schemas.openxmlformats.org/officeDocument/2006/relationships/hyperlink" Target="http://deoham.co.kr/" TargetMode="External"/><Relationship Id="rId764" Type="http://schemas.openxmlformats.org/officeDocument/2006/relationships/hyperlink" Target="https://web.permeal.co.kr/" TargetMode="External"/><Relationship Id="rId769" Type="http://schemas.openxmlformats.org/officeDocument/2006/relationships/hyperlink" Target="https://rootenergy.kr/" TargetMode="External"/><Relationship Id="rId768" Type="http://schemas.openxmlformats.org/officeDocument/2006/relationships/hyperlink" Target="http://www.scs21.co.kr/" TargetMode="External"/><Relationship Id="rId2680" Type="http://schemas.openxmlformats.org/officeDocument/2006/relationships/hyperlink" Target="https://www.allyeozum.com/" TargetMode="External"/><Relationship Id="rId1350" Type="http://schemas.openxmlformats.org/officeDocument/2006/relationships/hyperlink" Target="https://www.kaigene.us/main.php" TargetMode="External"/><Relationship Id="rId2681" Type="http://schemas.openxmlformats.org/officeDocument/2006/relationships/hyperlink" Target="https://basearth.com/" TargetMode="External"/><Relationship Id="rId1351" Type="http://schemas.openxmlformats.org/officeDocument/2006/relationships/hyperlink" Target="https://www.stanos.co.kr/" TargetMode="External"/><Relationship Id="rId2682" Type="http://schemas.openxmlformats.org/officeDocument/2006/relationships/hyperlink" Target="https://theborder.co.kr/" TargetMode="External"/><Relationship Id="rId763" Type="http://schemas.openxmlformats.org/officeDocument/2006/relationships/hyperlink" Target="https://medicalip.com/" TargetMode="External"/><Relationship Id="rId1352" Type="http://schemas.openxmlformats.org/officeDocument/2006/relationships/hyperlink" Target="https://www.medic-life-sciences.com/" TargetMode="External"/><Relationship Id="rId2683" Type="http://schemas.openxmlformats.org/officeDocument/2006/relationships/hyperlink" Target="https://www.grinergy.tech/" TargetMode="External"/><Relationship Id="rId762" Type="http://schemas.openxmlformats.org/officeDocument/2006/relationships/hyperlink" Target="https://auqa-dev-website.vercel.app/" TargetMode="External"/><Relationship Id="rId1353" Type="http://schemas.openxmlformats.org/officeDocument/2006/relationships/hyperlink" Target="https://lewkin.com/" TargetMode="External"/><Relationship Id="rId2684" Type="http://schemas.openxmlformats.org/officeDocument/2006/relationships/hyperlink" Target="https://yellowbus.services/" TargetMode="External"/><Relationship Id="rId761" Type="http://schemas.openxmlformats.org/officeDocument/2006/relationships/hyperlink" Target="https://www.ahmotravel.com/" TargetMode="External"/><Relationship Id="rId1354" Type="http://schemas.openxmlformats.org/officeDocument/2006/relationships/hyperlink" Target="https://uh2samarket.com/community/company" TargetMode="External"/><Relationship Id="rId2685" Type="http://schemas.openxmlformats.org/officeDocument/2006/relationships/hyperlink" Target="https://passorder.co.kr/" TargetMode="External"/><Relationship Id="rId760" Type="http://schemas.openxmlformats.org/officeDocument/2006/relationships/hyperlink" Target="https://www.always-on.co.kr/" TargetMode="External"/><Relationship Id="rId1355" Type="http://schemas.openxmlformats.org/officeDocument/2006/relationships/hyperlink" Target="https://wyyyes.com/" TargetMode="External"/><Relationship Id="rId2686" Type="http://schemas.openxmlformats.org/officeDocument/2006/relationships/hyperlink" Target="http://nanogate.co.kr/" TargetMode="External"/><Relationship Id="rId1345" Type="http://schemas.openxmlformats.org/officeDocument/2006/relationships/hyperlink" Target="https://lovo.ai/" TargetMode="External"/><Relationship Id="rId2676" Type="http://schemas.openxmlformats.org/officeDocument/2006/relationships/hyperlink" Target="https://www.oho.co.kr/" TargetMode="External"/><Relationship Id="rId1346" Type="http://schemas.openxmlformats.org/officeDocument/2006/relationships/hyperlink" Target="https://www.oliveinternational.co.kr/" TargetMode="External"/><Relationship Id="rId2677" Type="http://schemas.openxmlformats.org/officeDocument/2006/relationships/hyperlink" Target="https://www.mrmention.co.kr/" TargetMode="External"/><Relationship Id="rId1347" Type="http://schemas.openxmlformats.org/officeDocument/2006/relationships/hyperlink" Target="https://www.lo-we.kr/" TargetMode="External"/><Relationship Id="rId2678" Type="http://schemas.openxmlformats.org/officeDocument/2006/relationships/hyperlink" Target="https://www.0point9m.com/" TargetMode="External"/><Relationship Id="rId1348" Type="http://schemas.openxmlformats.org/officeDocument/2006/relationships/hyperlink" Target="https://hairsuit.co.kr/" TargetMode="External"/><Relationship Id="rId2679" Type="http://schemas.openxmlformats.org/officeDocument/2006/relationships/hyperlink" Target="https://www.mslineeng.com/" TargetMode="External"/><Relationship Id="rId1349" Type="http://schemas.openxmlformats.org/officeDocument/2006/relationships/hyperlink" Target="https://lazysociety.co.kr/" TargetMode="External"/><Relationship Id="rId756" Type="http://schemas.openxmlformats.org/officeDocument/2006/relationships/hyperlink" Target="https://withace.ai/" TargetMode="External"/><Relationship Id="rId755" Type="http://schemas.openxmlformats.org/officeDocument/2006/relationships/hyperlink" Target="https://www.offlight.work/ko" TargetMode="External"/><Relationship Id="rId754" Type="http://schemas.openxmlformats.org/officeDocument/2006/relationships/hyperlink" Target="https://www.nptn.io/" TargetMode="External"/><Relationship Id="rId753" Type="http://schemas.openxmlformats.org/officeDocument/2006/relationships/hyperlink" Target="https://cloudtype.io/?ref=thevc" TargetMode="External"/><Relationship Id="rId759" Type="http://schemas.openxmlformats.org/officeDocument/2006/relationships/hyperlink" Target="https://www.meshed3d.com/?ref=thevc" TargetMode="External"/><Relationship Id="rId758" Type="http://schemas.openxmlformats.org/officeDocument/2006/relationships/hyperlink" Target="https://zetic.ai/" TargetMode="External"/><Relationship Id="rId757" Type="http://schemas.openxmlformats.org/officeDocument/2006/relationships/hyperlink" Target="https://stephow.me/" TargetMode="External"/><Relationship Id="rId2670" Type="http://schemas.openxmlformats.org/officeDocument/2006/relationships/hyperlink" Target="http://www.unomic.com/" TargetMode="External"/><Relationship Id="rId1340" Type="http://schemas.openxmlformats.org/officeDocument/2006/relationships/hyperlink" Target="https://onvacation.life/" TargetMode="External"/><Relationship Id="rId2671" Type="http://schemas.openxmlformats.org/officeDocument/2006/relationships/hyperlink" Target="https://www.artnguide.com/" TargetMode="External"/><Relationship Id="rId752" Type="http://schemas.openxmlformats.org/officeDocument/2006/relationships/hyperlink" Target="https://amously.ai/en/" TargetMode="External"/><Relationship Id="rId1341" Type="http://schemas.openxmlformats.org/officeDocument/2006/relationships/hyperlink" Target="https://www.ssemble.com/" TargetMode="External"/><Relationship Id="rId2672" Type="http://schemas.openxmlformats.org/officeDocument/2006/relationships/hyperlink" Target="https://e-cloud.ai/" TargetMode="External"/><Relationship Id="rId751" Type="http://schemas.openxmlformats.org/officeDocument/2006/relationships/hyperlink" Target="https://play.google.com/store/apps/details?id=com.bridgeworks.cashmore&amp;hl=ko" TargetMode="External"/><Relationship Id="rId1342" Type="http://schemas.openxmlformats.org/officeDocument/2006/relationships/hyperlink" Target="https://actnova.io/" TargetMode="External"/><Relationship Id="rId2673" Type="http://schemas.openxmlformats.org/officeDocument/2006/relationships/hyperlink" Target="https://torycoms.com/" TargetMode="External"/><Relationship Id="rId750" Type="http://schemas.openxmlformats.org/officeDocument/2006/relationships/hyperlink" Target="https://www.byaht.com/" TargetMode="External"/><Relationship Id="rId1343" Type="http://schemas.openxmlformats.org/officeDocument/2006/relationships/hyperlink" Target="https://www.bobidi.com/" TargetMode="External"/><Relationship Id="rId2674" Type="http://schemas.openxmlformats.org/officeDocument/2006/relationships/hyperlink" Target="https://onoffmix.com/" TargetMode="External"/><Relationship Id="rId1344" Type="http://schemas.openxmlformats.org/officeDocument/2006/relationships/hyperlink" Target="https://datacanon.ai/" TargetMode="External"/><Relationship Id="rId2675" Type="http://schemas.openxmlformats.org/officeDocument/2006/relationships/hyperlink" Target="https://www.ingine.co.kr/" TargetMode="External"/><Relationship Id="rId2621" Type="http://schemas.openxmlformats.org/officeDocument/2006/relationships/hyperlink" Target="https://www.thingoolmarket.com/" TargetMode="External"/><Relationship Id="rId2622" Type="http://schemas.openxmlformats.org/officeDocument/2006/relationships/hyperlink" Target="https://www.galaxyuniverse.ai/" TargetMode="External"/><Relationship Id="rId2623" Type="http://schemas.openxmlformats.org/officeDocument/2006/relationships/hyperlink" Target="https://www.mightyjaxx.com/" TargetMode="External"/><Relationship Id="rId2624" Type="http://schemas.openxmlformats.org/officeDocument/2006/relationships/hyperlink" Target="https://cloa.io/" TargetMode="External"/><Relationship Id="rId2625" Type="http://schemas.openxmlformats.org/officeDocument/2006/relationships/hyperlink" Target="https://www.g-philos.com/" TargetMode="External"/><Relationship Id="rId2626" Type="http://schemas.openxmlformats.org/officeDocument/2006/relationships/hyperlink" Target="https://lbox.kr/" TargetMode="External"/><Relationship Id="rId2627" Type="http://schemas.openxmlformats.org/officeDocument/2006/relationships/hyperlink" Target="https://www.gametales.kr/" TargetMode="External"/><Relationship Id="rId2628" Type="http://schemas.openxmlformats.org/officeDocument/2006/relationships/hyperlink" Target="https://vessl.ai/" TargetMode="External"/><Relationship Id="rId709" Type="http://schemas.openxmlformats.org/officeDocument/2006/relationships/hyperlink" Target="https://www.aeca.ai/blog/posts/2024-03-12-notice" TargetMode="External"/><Relationship Id="rId2629" Type="http://schemas.openxmlformats.org/officeDocument/2006/relationships/hyperlink" Target="https://www.m3sen.com/" TargetMode="External"/><Relationship Id="rId708" Type="http://schemas.openxmlformats.org/officeDocument/2006/relationships/hyperlink" Target="https://www.rocket-tools.io/" TargetMode="External"/><Relationship Id="rId707" Type="http://schemas.openxmlformats.org/officeDocument/2006/relationships/hyperlink" Target="https://www.unboxers.team/" TargetMode="External"/><Relationship Id="rId706" Type="http://schemas.openxmlformats.org/officeDocument/2006/relationships/hyperlink" Target="https://banana.parts/?ref=thevc" TargetMode="External"/><Relationship Id="rId701" Type="http://schemas.openxmlformats.org/officeDocument/2006/relationships/hyperlink" Target="https://www.apollon.bio/?ref=thevc" TargetMode="External"/><Relationship Id="rId700" Type="http://schemas.openxmlformats.org/officeDocument/2006/relationships/hyperlink" Target="https://www.pnaseer.com/" TargetMode="External"/><Relationship Id="rId705" Type="http://schemas.openxmlformats.org/officeDocument/2006/relationships/hyperlink" Target="https://zerorder.kr/" TargetMode="External"/><Relationship Id="rId704" Type="http://schemas.openxmlformats.org/officeDocument/2006/relationships/hyperlink" Target="https://wecommit.ai/" TargetMode="External"/><Relationship Id="rId703" Type="http://schemas.openxmlformats.org/officeDocument/2006/relationships/hyperlink" Target="https://www.postlabs.io/?ref=thevc" TargetMode="External"/><Relationship Id="rId702" Type="http://schemas.openxmlformats.org/officeDocument/2006/relationships/hyperlink" Target="https://www.big3.kr/?ref=thevc" TargetMode="External"/><Relationship Id="rId2620" Type="http://schemas.openxmlformats.org/officeDocument/2006/relationships/hyperlink" Target="https://www.tfjglobal.com/" TargetMode="External"/><Relationship Id="rId2610" Type="http://schemas.openxmlformats.org/officeDocument/2006/relationships/hyperlink" Target="https://www.udmtek.com/kor/main" TargetMode="External"/><Relationship Id="rId2611" Type="http://schemas.openxmlformats.org/officeDocument/2006/relationships/hyperlink" Target="http://www.checkmatetx.com/" TargetMode="External"/><Relationship Id="rId2612" Type="http://schemas.openxmlformats.org/officeDocument/2006/relationships/hyperlink" Target="https://nesbiotech.com/" TargetMode="External"/><Relationship Id="rId2613" Type="http://schemas.openxmlformats.org/officeDocument/2006/relationships/hyperlink" Target="https://www.arkdata.co.kr/" TargetMode="External"/><Relationship Id="rId2614" Type="http://schemas.openxmlformats.org/officeDocument/2006/relationships/hyperlink" Target="http://www.xenohelix.com/" TargetMode="External"/><Relationship Id="rId2615" Type="http://schemas.openxmlformats.org/officeDocument/2006/relationships/hyperlink" Target="https://hutom.io/" TargetMode="External"/><Relationship Id="rId2616" Type="http://schemas.openxmlformats.org/officeDocument/2006/relationships/hyperlink" Target="http://www.thecalth.com/" TargetMode="External"/><Relationship Id="rId2617" Type="http://schemas.openxmlformats.org/officeDocument/2006/relationships/hyperlink" Target="https://dentbird.com/" TargetMode="External"/><Relationship Id="rId2618" Type="http://schemas.openxmlformats.org/officeDocument/2006/relationships/hyperlink" Target="https://www.astronsec.com/" TargetMode="External"/><Relationship Id="rId2619" Type="http://schemas.openxmlformats.org/officeDocument/2006/relationships/hyperlink" Target="https://www.skylabs.io/" TargetMode="External"/><Relationship Id="rId1312" Type="http://schemas.openxmlformats.org/officeDocument/2006/relationships/hyperlink" Target="https://www.wishket.com/" TargetMode="External"/><Relationship Id="rId2643" Type="http://schemas.openxmlformats.org/officeDocument/2006/relationships/hyperlink" Target="http://www.tetos.co.kr/" TargetMode="External"/><Relationship Id="rId1313" Type="http://schemas.openxmlformats.org/officeDocument/2006/relationships/hyperlink" Target="https://fainders.ai/" TargetMode="External"/><Relationship Id="rId2644" Type="http://schemas.openxmlformats.org/officeDocument/2006/relationships/hyperlink" Target="https://www.betterial.io/" TargetMode="External"/><Relationship Id="rId1314" Type="http://schemas.openxmlformats.org/officeDocument/2006/relationships/hyperlink" Target="https://www.teambutfit.com/" TargetMode="External"/><Relationship Id="rId2645" Type="http://schemas.openxmlformats.org/officeDocument/2006/relationships/hyperlink" Target="http://www.cmtx.co.kr/" TargetMode="External"/><Relationship Id="rId1315" Type="http://schemas.openxmlformats.org/officeDocument/2006/relationships/hyperlink" Target="https://enterobiome.com/" TargetMode="External"/><Relationship Id="rId2646" Type="http://schemas.openxmlformats.org/officeDocument/2006/relationships/hyperlink" Target="https://smarthippo.kr/" TargetMode="External"/><Relationship Id="rId1316" Type="http://schemas.openxmlformats.org/officeDocument/2006/relationships/hyperlink" Target="https://www.sjnoodle.com/" TargetMode="External"/><Relationship Id="rId2647" Type="http://schemas.openxmlformats.org/officeDocument/2006/relationships/hyperlink" Target="https://www.movv.co/" TargetMode="External"/><Relationship Id="rId1317" Type="http://schemas.openxmlformats.org/officeDocument/2006/relationships/hyperlink" Target="https://bos-semi.com/" TargetMode="External"/><Relationship Id="rId2648" Type="http://schemas.openxmlformats.org/officeDocument/2006/relationships/hyperlink" Target="https://www.imgt.co.kr/" TargetMode="External"/><Relationship Id="rId1318" Type="http://schemas.openxmlformats.org/officeDocument/2006/relationships/hyperlink" Target="https://onthemap.kr/" TargetMode="External"/><Relationship Id="rId2649" Type="http://schemas.openxmlformats.org/officeDocument/2006/relationships/hyperlink" Target="https://www.path.how/" TargetMode="External"/><Relationship Id="rId1319" Type="http://schemas.openxmlformats.org/officeDocument/2006/relationships/hyperlink" Target="https://candr.app/" TargetMode="External"/><Relationship Id="rId729" Type="http://schemas.openxmlformats.org/officeDocument/2006/relationships/hyperlink" Target="https://www.chafgames.com/ko?ref=thevc" TargetMode="External"/><Relationship Id="rId728" Type="http://schemas.openxmlformats.org/officeDocument/2006/relationships/hyperlink" Target="https://consalad.io/?ref=thevc" TargetMode="External"/><Relationship Id="rId723" Type="http://schemas.openxmlformats.org/officeDocument/2006/relationships/hyperlink" Target="https://www.genideas.co.kr/" TargetMode="External"/><Relationship Id="rId722" Type="http://schemas.openxmlformats.org/officeDocument/2006/relationships/hyperlink" Target="https://info.marketbang.kr/" TargetMode="External"/><Relationship Id="rId721" Type="http://schemas.openxmlformats.org/officeDocument/2006/relationships/hyperlink" Target="https://www.pronut.co.kr/" TargetMode="External"/><Relationship Id="rId720" Type="http://schemas.openxmlformats.org/officeDocument/2006/relationships/hyperlink" Target="https://newlook.kr/" TargetMode="External"/><Relationship Id="rId727" Type="http://schemas.openxmlformats.org/officeDocument/2006/relationships/hyperlink" Target="https://lizardsmoothie.com/" TargetMode="External"/><Relationship Id="rId726" Type="http://schemas.openxmlformats.org/officeDocument/2006/relationships/hyperlink" Target="https://www.fanable.kr/" TargetMode="External"/><Relationship Id="rId725" Type="http://schemas.openxmlformats.org/officeDocument/2006/relationships/hyperlink" Target="https://www.carpecorp.com/?ref=thevc" TargetMode="External"/><Relationship Id="rId724" Type="http://schemas.openxmlformats.org/officeDocument/2006/relationships/hyperlink" Target="https://2ndeureka.com/" TargetMode="External"/><Relationship Id="rId2640" Type="http://schemas.openxmlformats.org/officeDocument/2006/relationships/hyperlink" Target="https://www.aglgw.com/" TargetMode="External"/><Relationship Id="rId1310" Type="http://schemas.openxmlformats.org/officeDocument/2006/relationships/hyperlink" Target="https://verticah.com/" TargetMode="External"/><Relationship Id="rId2641" Type="http://schemas.openxmlformats.org/officeDocument/2006/relationships/hyperlink" Target="https://www.rf-systems.co.kr/" TargetMode="External"/><Relationship Id="rId1311" Type="http://schemas.openxmlformats.org/officeDocument/2006/relationships/hyperlink" Target="https://promedius.ai/" TargetMode="External"/><Relationship Id="rId2642" Type="http://schemas.openxmlformats.org/officeDocument/2006/relationships/hyperlink" Target="https://www.ilab.co.kr/" TargetMode="External"/><Relationship Id="rId1301" Type="http://schemas.openxmlformats.org/officeDocument/2006/relationships/hyperlink" Target="https://www.us-alliance.co.kr/" TargetMode="External"/><Relationship Id="rId2632" Type="http://schemas.openxmlformats.org/officeDocument/2006/relationships/hyperlink" Target="http://boodong.kr/" TargetMode="External"/><Relationship Id="rId1302" Type="http://schemas.openxmlformats.org/officeDocument/2006/relationships/hyperlink" Target="https://namultoday.com/?srsltid=AfmBOoq0CCZdRgB9BsYhKqw7rN2iCNXuNPx-7t6pHLfFWd36YdxP9ZT2" TargetMode="External"/><Relationship Id="rId2633" Type="http://schemas.openxmlformats.org/officeDocument/2006/relationships/hyperlink" Target="https://www.corelinesoft.com/" TargetMode="External"/><Relationship Id="rId1303" Type="http://schemas.openxmlformats.org/officeDocument/2006/relationships/hyperlink" Target="https://company.cosmosenter.com/" TargetMode="External"/><Relationship Id="rId2634" Type="http://schemas.openxmlformats.org/officeDocument/2006/relationships/hyperlink" Target="https://www.mustit.co.kr/" TargetMode="External"/><Relationship Id="rId1304" Type="http://schemas.openxmlformats.org/officeDocument/2006/relationships/hyperlink" Target="https://qntstore.com/" TargetMode="External"/><Relationship Id="rId2635" Type="http://schemas.openxmlformats.org/officeDocument/2006/relationships/hyperlink" Target="https://www.mostcontents.com/" TargetMode="External"/><Relationship Id="rId1305" Type="http://schemas.openxmlformats.org/officeDocument/2006/relationships/hyperlink" Target="https://www.carby.co.kr/buy-car" TargetMode="External"/><Relationship Id="rId2636" Type="http://schemas.openxmlformats.org/officeDocument/2006/relationships/hyperlink" Target="https://portone.io/kr" TargetMode="External"/><Relationship Id="rId1306" Type="http://schemas.openxmlformats.org/officeDocument/2006/relationships/hyperlink" Target="https://everspin.global/" TargetMode="External"/><Relationship Id="rId2637" Type="http://schemas.openxmlformats.org/officeDocument/2006/relationships/hyperlink" Target="https://jdbiosci.com/" TargetMode="External"/><Relationship Id="rId1307" Type="http://schemas.openxmlformats.org/officeDocument/2006/relationships/hyperlink" Target="https://www.lawtalk.co.kr/" TargetMode="External"/><Relationship Id="rId2638" Type="http://schemas.openxmlformats.org/officeDocument/2006/relationships/hyperlink" Target="http://www.abtis.co.kr/" TargetMode="External"/><Relationship Id="rId1308" Type="http://schemas.openxmlformats.org/officeDocument/2006/relationships/hyperlink" Target="https://www.nanocap.kr/" TargetMode="External"/><Relationship Id="rId2639" Type="http://schemas.openxmlformats.org/officeDocument/2006/relationships/hyperlink" Target="http://www.pemtron.com/" TargetMode="External"/><Relationship Id="rId1309" Type="http://schemas.openxmlformats.org/officeDocument/2006/relationships/hyperlink" Target="http://www.cntsolution.co.kr/" TargetMode="External"/><Relationship Id="rId719" Type="http://schemas.openxmlformats.org/officeDocument/2006/relationships/hyperlink" Target="https://www.thenexa.io/?ref=thevc" TargetMode="External"/><Relationship Id="rId718" Type="http://schemas.openxmlformats.org/officeDocument/2006/relationships/hyperlink" Target="https://www.butler.works/" TargetMode="External"/><Relationship Id="rId717" Type="http://schemas.openxmlformats.org/officeDocument/2006/relationships/hyperlink" Target="https://togglecampus.com/" TargetMode="External"/><Relationship Id="rId712" Type="http://schemas.openxmlformats.org/officeDocument/2006/relationships/hyperlink" Target="https://dieende.co.kr/" TargetMode="External"/><Relationship Id="rId711" Type="http://schemas.openxmlformats.org/officeDocument/2006/relationships/hyperlink" Target="https://spotlite.global/" TargetMode="External"/><Relationship Id="rId710" Type="http://schemas.openxmlformats.org/officeDocument/2006/relationships/hyperlink" Target="https://peex.kr/" TargetMode="External"/><Relationship Id="rId716" Type="http://schemas.openxmlformats.org/officeDocument/2006/relationships/hyperlink" Target="https://www.loanfra.com/" TargetMode="External"/><Relationship Id="rId715" Type="http://schemas.openxmlformats.org/officeDocument/2006/relationships/hyperlink" Target="https://www.cuunit.com/?ref=thevc" TargetMode="External"/><Relationship Id="rId714" Type="http://schemas.openxmlformats.org/officeDocument/2006/relationships/hyperlink" Target="https://www.groovyx.co.kr/?ref=thevc" TargetMode="External"/><Relationship Id="rId713" Type="http://schemas.openxmlformats.org/officeDocument/2006/relationships/hyperlink" Target="https://www.diceros.net/" TargetMode="External"/><Relationship Id="rId2630" Type="http://schemas.openxmlformats.org/officeDocument/2006/relationships/hyperlink" Target="https://ovice.com/" TargetMode="External"/><Relationship Id="rId1300" Type="http://schemas.openxmlformats.org/officeDocument/2006/relationships/hyperlink" Target="https://vdofactory.com/" TargetMode="External"/><Relationship Id="rId2631" Type="http://schemas.openxmlformats.org/officeDocument/2006/relationships/hyperlink" Target="https://bigwaverobotics.com/" TargetMode="External"/><Relationship Id="rId3117" Type="http://schemas.openxmlformats.org/officeDocument/2006/relationships/hyperlink" Target="https://www.mybmeal.co.kr/" TargetMode="External"/><Relationship Id="rId3116" Type="http://schemas.openxmlformats.org/officeDocument/2006/relationships/hyperlink" Target="http://themomma.co.kr/" TargetMode="External"/><Relationship Id="rId3119" Type="http://schemas.openxmlformats.org/officeDocument/2006/relationships/hyperlink" Target="https://karatica1.gobizkorea.com/" TargetMode="External"/><Relationship Id="rId3118" Type="http://schemas.openxmlformats.org/officeDocument/2006/relationships/hyperlink" Target="http://www.tnfcorp.co.kr" TargetMode="External"/><Relationship Id="rId3111" Type="http://schemas.openxmlformats.org/officeDocument/2006/relationships/hyperlink" Target="http://www.nvisana.com" TargetMode="External"/><Relationship Id="rId3110" Type="http://schemas.openxmlformats.org/officeDocument/2006/relationships/hyperlink" Target="http://www.orangepower.kr" TargetMode="External"/><Relationship Id="rId3113" Type="http://schemas.openxmlformats.org/officeDocument/2006/relationships/hyperlink" Target="http://www.weneepl.com" TargetMode="External"/><Relationship Id="rId3112" Type="http://schemas.openxmlformats.org/officeDocument/2006/relationships/hyperlink" Target="http://www.techtrans.co.kr" TargetMode="External"/><Relationship Id="rId3115" Type="http://schemas.openxmlformats.org/officeDocument/2006/relationships/hyperlink" Target="http://www.chemco.co.kr" TargetMode="External"/><Relationship Id="rId3114" Type="http://schemas.openxmlformats.org/officeDocument/2006/relationships/hyperlink" Target="https://www.imantisco.com/" TargetMode="External"/><Relationship Id="rId3106" Type="http://schemas.openxmlformats.org/officeDocument/2006/relationships/hyperlink" Target="http://enuri.com" TargetMode="External"/><Relationship Id="rId3105" Type="http://schemas.openxmlformats.org/officeDocument/2006/relationships/hyperlink" Target="http://www.jounlife.com" TargetMode="External"/><Relationship Id="rId3108" Type="http://schemas.openxmlformats.org/officeDocument/2006/relationships/hyperlink" Target="https://www.benative.pro/" TargetMode="External"/><Relationship Id="rId3107" Type="http://schemas.openxmlformats.org/officeDocument/2006/relationships/hyperlink" Target="https://www.enuri.com/" TargetMode="External"/><Relationship Id="rId3109" Type="http://schemas.openxmlformats.org/officeDocument/2006/relationships/hyperlink" Target="https://www.esv.co.kr/" TargetMode="External"/><Relationship Id="rId3100" Type="http://schemas.openxmlformats.org/officeDocument/2006/relationships/hyperlink" Target="https://www.vingle.net/?ref=thevc" TargetMode="External"/><Relationship Id="rId3102" Type="http://schemas.openxmlformats.org/officeDocument/2006/relationships/hyperlink" Target="http://www.fuelcellpower.co.kr/" TargetMode="External"/><Relationship Id="rId3101" Type="http://schemas.openxmlformats.org/officeDocument/2006/relationships/hyperlink" Target="http://www.ecligner.com/" TargetMode="External"/><Relationship Id="rId3104" Type="http://schemas.openxmlformats.org/officeDocument/2006/relationships/hyperlink" Target="http://kodaco.hdkorea.net/" TargetMode="External"/><Relationship Id="rId3103" Type="http://schemas.openxmlformats.org/officeDocument/2006/relationships/hyperlink" Target="http://www.bigballsoft.com/" TargetMode="External"/><Relationship Id="rId3139" Type="http://schemas.openxmlformats.org/officeDocument/2006/relationships/hyperlink" Target="http://www.noonbora.co.kr/" TargetMode="External"/><Relationship Id="rId3138" Type="http://schemas.openxmlformats.org/officeDocument/2006/relationships/hyperlink" Target="http://www.cuvepia.com/" TargetMode="External"/><Relationship Id="rId3131" Type="http://schemas.openxmlformats.org/officeDocument/2006/relationships/hyperlink" Target="http://www.displaybattery.com" TargetMode="External"/><Relationship Id="rId3130" Type="http://schemas.openxmlformats.org/officeDocument/2006/relationships/hyperlink" Target="https://www.insungdata.com/" TargetMode="External"/><Relationship Id="rId3133" Type="http://schemas.openxmlformats.org/officeDocument/2006/relationships/hyperlink" Target="http://www.parkhere.co.kr/" TargetMode="External"/><Relationship Id="rId3132" Type="http://schemas.openxmlformats.org/officeDocument/2006/relationships/hyperlink" Target="https://www.donghwafp.com/" TargetMode="External"/><Relationship Id="rId3135" Type="http://schemas.openxmlformats.org/officeDocument/2006/relationships/hyperlink" Target="http://hurumcorp.com/" TargetMode="External"/><Relationship Id="rId3134" Type="http://schemas.openxmlformats.org/officeDocument/2006/relationships/hyperlink" Target="http://www.brilliantts.com/" TargetMode="External"/><Relationship Id="rId3137" Type="http://schemas.openxmlformats.org/officeDocument/2006/relationships/hyperlink" Target="http://www.dadamgame.com/" TargetMode="External"/><Relationship Id="rId3136" Type="http://schemas.openxmlformats.org/officeDocument/2006/relationships/hyperlink" Target="https://www.tozgroup.co.kr/" TargetMode="External"/><Relationship Id="rId3128" Type="http://schemas.openxmlformats.org/officeDocument/2006/relationships/hyperlink" Target="https://www.womanstalk.co.kr" TargetMode="External"/><Relationship Id="rId3127" Type="http://schemas.openxmlformats.org/officeDocument/2006/relationships/hyperlink" Target="https://www.wemakeprice.com" TargetMode="External"/><Relationship Id="rId3129" Type="http://schemas.openxmlformats.org/officeDocument/2006/relationships/hyperlink" Target="http://wayskin.com/" TargetMode="External"/><Relationship Id="rId3120" Type="http://schemas.openxmlformats.org/officeDocument/2006/relationships/hyperlink" Target="http://www.redsaharastudio.com" TargetMode="External"/><Relationship Id="rId3122" Type="http://schemas.openxmlformats.org/officeDocument/2006/relationships/hyperlink" Target="https://www.ddingdong.net/" TargetMode="External"/><Relationship Id="rId3121" Type="http://schemas.openxmlformats.org/officeDocument/2006/relationships/hyperlink" Target="https://www.markb.co.kr/" TargetMode="External"/><Relationship Id="rId3124" Type="http://schemas.openxmlformats.org/officeDocument/2006/relationships/hyperlink" Target="https://franzskincare.com/" TargetMode="External"/><Relationship Id="rId3123" Type="http://schemas.openxmlformats.org/officeDocument/2006/relationships/hyperlink" Target="https://www.realclass.co.kr/" TargetMode="External"/><Relationship Id="rId3126" Type="http://schemas.openxmlformats.org/officeDocument/2006/relationships/hyperlink" Target="http://www.spika.co.kr" TargetMode="External"/><Relationship Id="rId3125" Type="http://schemas.openxmlformats.org/officeDocument/2006/relationships/hyperlink" Target="http://www.izzar.co.kr" TargetMode="External"/><Relationship Id="rId1378" Type="http://schemas.openxmlformats.org/officeDocument/2006/relationships/hyperlink" Target="https://slashpage.com/" TargetMode="External"/><Relationship Id="rId1379" Type="http://schemas.openxmlformats.org/officeDocument/2006/relationships/hyperlink" Target="https://www.youtube.com/@eo_korea" TargetMode="External"/><Relationship Id="rId789" Type="http://schemas.openxmlformats.org/officeDocument/2006/relationships/hyperlink" Target="https://en-velops.com/" TargetMode="External"/><Relationship Id="rId788" Type="http://schemas.openxmlformats.org/officeDocument/2006/relationships/hyperlink" Target="https://vandalsoft.com/" TargetMode="External"/><Relationship Id="rId787" Type="http://schemas.openxmlformats.org/officeDocument/2006/relationships/hyperlink" Target="http://www.bte-inc.co.kr/?ref=thevc" TargetMode="External"/><Relationship Id="rId786" Type="http://schemas.openxmlformats.org/officeDocument/2006/relationships/hyperlink" Target="https://www.paranenergy.com/" TargetMode="External"/><Relationship Id="rId781" Type="http://schemas.openxmlformats.org/officeDocument/2006/relationships/hyperlink" Target="https://enlighten.kr/" TargetMode="External"/><Relationship Id="rId1370" Type="http://schemas.openxmlformats.org/officeDocument/2006/relationships/hyperlink" Target="https://www.kippo.com/" TargetMode="External"/><Relationship Id="rId780" Type="http://schemas.openxmlformats.org/officeDocument/2006/relationships/hyperlink" Target="https://www.testworks.co.kr/" TargetMode="External"/><Relationship Id="rId1371" Type="http://schemas.openxmlformats.org/officeDocument/2006/relationships/hyperlink" Target="https://www.luckmon.com/" TargetMode="External"/><Relationship Id="rId1372" Type="http://schemas.openxmlformats.org/officeDocument/2006/relationships/hyperlink" Target="https://glassdome.kr/" TargetMode="External"/><Relationship Id="rId1373" Type="http://schemas.openxmlformats.org/officeDocument/2006/relationships/hyperlink" Target="https://www.doctornoah.net/" TargetMode="External"/><Relationship Id="rId785" Type="http://schemas.openxmlformats.org/officeDocument/2006/relationships/hyperlink" Target="https://www.innerbottle.com/" TargetMode="External"/><Relationship Id="rId1374" Type="http://schemas.openxmlformats.org/officeDocument/2006/relationships/hyperlink" Target="http://www.ceeya.io/" TargetMode="External"/><Relationship Id="rId784" Type="http://schemas.openxmlformats.org/officeDocument/2006/relationships/hyperlink" Target="https://wiplat.com/" TargetMode="External"/><Relationship Id="rId1375" Type="http://schemas.openxmlformats.org/officeDocument/2006/relationships/hyperlink" Target="https://groupby.kr/" TargetMode="External"/><Relationship Id="rId783" Type="http://schemas.openxmlformats.org/officeDocument/2006/relationships/hyperlink" Target="http://www.pureechem.com/" TargetMode="External"/><Relationship Id="rId1376" Type="http://schemas.openxmlformats.org/officeDocument/2006/relationships/hyperlink" Target="https://ambertechnologiesusa.com/" TargetMode="External"/><Relationship Id="rId782" Type="http://schemas.openxmlformats.org/officeDocument/2006/relationships/hyperlink" Target="https://recokr.com/" TargetMode="External"/><Relationship Id="rId1377" Type="http://schemas.openxmlformats.org/officeDocument/2006/relationships/hyperlink" Target="https://www.tain.ai/" TargetMode="External"/><Relationship Id="rId1367" Type="http://schemas.openxmlformats.org/officeDocument/2006/relationships/hyperlink" Target="https://linktr.ee/kpopfoods" TargetMode="External"/><Relationship Id="rId2698" Type="http://schemas.openxmlformats.org/officeDocument/2006/relationships/hyperlink" Target="http://maum.ai" TargetMode="External"/><Relationship Id="rId1368" Type="http://schemas.openxmlformats.org/officeDocument/2006/relationships/hyperlink" Target="https://enjoydkb.com/" TargetMode="External"/><Relationship Id="rId2699" Type="http://schemas.openxmlformats.org/officeDocument/2006/relationships/hyperlink" Target="https://maum.ai/" TargetMode="External"/><Relationship Id="rId1369" Type="http://schemas.openxmlformats.org/officeDocument/2006/relationships/hyperlink" Target="https://sky-gym-ac7.notion.site/Nanonae-7b67d1c941454b9597288701343c125d?ref=thevc" TargetMode="External"/><Relationship Id="rId778" Type="http://schemas.openxmlformats.org/officeDocument/2006/relationships/hyperlink" Target="https://www.egeogrid.com/" TargetMode="External"/><Relationship Id="rId777" Type="http://schemas.openxmlformats.org/officeDocument/2006/relationships/hyperlink" Target="https://musma.net/" TargetMode="External"/><Relationship Id="rId776" Type="http://schemas.openxmlformats.org/officeDocument/2006/relationships/hyperlink" Target="https://ballys.kr/" TargetMode="External"/><Relationship Id="rId775" Type="http://schemas.openxmlformats.org/officeDocument/2006/relationships/hyperlink" Target="http://www.komemtec.com/?ref=thevc" TargetMode="External"/><Relationship Id="rId779" Type="http://schemas.openxmlformats.org/officeDocument/2006/relationships/hyperlink" Target="https://ssem.kr/" TargetMode="External"/><Relationship Id="rId770" Type="http://schemas.openxmlformats.org/officeDocument/2006/relationships/hyperlink" Target="https://wintecglovis.co.kr/" TargetMode="External"/><Relationship Id="rId2690" Type="http://schemas.openxmlformats.org/officeDocument/2006/relationships/hyperlink" Target="https://helinox.com/" TargetMode="External"/><Relationship Id="rId1360" Type="http://schemas.openxmlformats.org/officeDocument/2006/relationships/hyperlink" Target="https://www.showaria.com/" TargetMode="External"/><Relationship Id="rId2691" Type="http://schemas.openxmlformats.org/officeDocument/2006/relationships/hyperlink" Target="https://www.nfccosmetic.co.kr/" TargetMode="External"/><Relationship Id="rId1361" Type="http://schemas.openxmlformats.org/officeDocument/2006/relationships/hyperlink" Target="https://en-dolphin.com/kor/index.php" TargetMode="External"/><Relationship Id="rId2692" Type="http://schemas.openxmlformats.org/officeDocument/2006/relationships/hyperlink" Target="https://www.dicorp.co.kr/" TargetMode="External"/><Relationship Id="rId1362" Type="http://schemas.openxmlformats.org/officeDocument/2006/relationships/hyperlink" Target="https://muse.live/" TargetMode="External"/><Relationship Id="rId2693" Type="http://schemas.openxmlformats.org/officeDocument/2006/relationships/hyperlink" Target="https://www.kipcokorea.com/" TargetMode="External"/><Relationship Id="rId774" Type="http://schemas.openxmlformats.org/officeDocument/2006/relationships/hyperlink" Target="https://www.alink21.com/" TargetMode="External"/><Relationship Id="rId1363" Type="http://schemas.openxmlformats.org/officeDocument/2006/relationships/hyperlink" Target="https://chartmetric.com/ko" TargetMode="External"/><Relationship Id="rId2694" Type="http://schemas.openxmlformats.org/officeDocument/2006/relationships/hyperlink" Target="http://www.yesh.co.kr/" TargetMode="External"/><Relationship Id="rId773" Type="http://schemas.openxmlformats.org/officeDocument/2006/relationships/hyperlink" Target="https://comento.kr/job-questions" TargetMode="External"/><Relationship Id="rId1364" Type="http://schemas.openxmlformats.org/officeDocument/2006/relationships/hyperlink" Target="https://www.blintn.com/ko" TargetMode="External"/><Relationship Id="rId2695" Type="http://schemas.openxmlformats.org/officeDocument/2006/relationships/hyperlink" Target="https://www.innopia.co.kr/" TargetMode="External"/><Relationship Id="rId772" Type="http://schemas.openxmlformats.org/officeDocument/2006/relationships/hyperlink" Target="https://rootenergy.co.kr/" TargetMode="External"/><Relationship Id="rId1365" Type="http://schemas.openxmlformats.org/officeDocument/2006/relationships/hyperlink" Target="https://web.innopay.co.kr/" TargetMode="External"/><Relationship Id="rId2696" Type="http://schemas.openxmlformats.org/officeDocument/2006/relationships/hyperlink" Target="http://www.kencoa.com/" TargetMode="External"/><Relationship Id="rId771" Type="http://schemas.openxmlformats.org/officeDocument/2006/relationships/hyperlink" Target="https://www.truebalance.io/" TargetMode="External"/><Relationship Id="rId1366" Type="http://schemas.openxmlformats.org/officeDocument/2006/relationships/hyperlink" Target="https://www.thecellmeat.com/?ref=thevc" TargetMode="External"/><Relationship Id="rId2697" Type="http://schemas.openxmlformats.org/officeDocument/2006/relationships/hyperlink" Target="https://www.puremann.com/" TargetMode="External"/><Relationship Id="rId1390" Type="http://schemas.openxmlformats.org/officeDocument/2006/relationships/hyperlink" Target="https://swit.io/ko-kr" TargetMode="External"/><Relationship Id="rId1391" Type="http://schemas.openxmlformats.org/officeDocument/2006/relationships/hyperlink" Target="https://www.directcloud.co.jp/" TargetMode="External"/><Relationship Id="rId1392" Type="http://schemas.openxmlformats.org/officeDocument/2006/relationships/hyperlink" Target="https://www.upstage.ai/" TargetMode="External"/><Relationship Id="rId1393" Type="http://schemas.openxmlformats.org/officeDocument/2006/relationships/hyperlink" Target="https://www.listly.io/" TargetMode="External"/><Relationship Id="rId1394" Type="http://schemas.openxmlformats.org/officeDocument/2006/relationships/hyperlink" Target="https://www.vcsoft.co.kr/" TargetMode="External"/><Relationship Id="rId1395" Type="http://schemas.openxmlformats.org/officeDocument/2006/relationships/hyperlink" Target="https://www.pyloneer.com/" TargetMode="External"/><Relationship Id="rId1396" Type="http://schemas.openxmlformats.org/officeDocument/2006/relationships/hyperlink" Target="https://apgreen.net/" TargetMode="External"/><Relationship Id="rId1397" Type="http://schemas.openxmlformats.org/officeDocument/2006/relationships/hyperlink" Target="http://www.h2butterfly.com/" TargetMode="External"/><Relationship Id="rId1398" Type="http://schemas.openxmlformats.org/officeDocument/2006/relationships/hyperlink" Target="https://tripsoda.com/" TargetMode="External"/><Relationship Id="rId1399" Type="http://schemas.openxmlformats.org/officeDocument/2006/relationships/hyperlink" Target="https://www.globaleur.com/" TargetMode="External"/><Relationship Id="rId1389" Type="http://schemas.openxmlformats.org/officeDocument/2006/relationships/hyperlink" Target="https://robros.co.kr/" TargetMode="External"/><Relationship Id="rId799" Type="http://schemas.openxmlformats.org/officeDocument/2006/relationships/hyperlink" Target="https://steppay.kr/" TargetMode="External"/><Relationship Id="rId798" Type="http://schemas.openxmlformats.org/officeDocument/2006/relationships/hyperlink" Target="https://www.276holdings.com/" TargetMode="External"/><Relationship Id="rId797" Type="http://schemas.openxmlformats.org/officeDocument/2006/relationships/hyperlink" Target="https://www.jungleehabit.com/" TargetMode="External"/><Relationship Id="rId1380" Type="http://schemas.openxmlformats.org/officeDocument/2006/relationships/hyperlink" Target="https://exosp.com/" TargetMode="External"/><Relationship Id="rId792" Type="http://schemas.openxmlformats.org/officeDocument/2006/relationships/hyperlink" Target="https://www.mabals.com/" TargetMode="External"/><Relationship Id="rId1381" Type="http://schemas.openxmlformats.org/officeDocument/2006/relationships/hyperlink" Target="https://www.nexusai.kr/" TargetMode="External"/><Relationship Id="rId791" Type="http://schemas.openxmlformats.org/officeDocument/2006/relationships/hyperlink" Target="https://www.aetech.co.kr/" TargetMode="External"/><Relationship Id="rId1382" Type="http://schemas.openxmlformats.org/officeDocument/2006/relationships/hyperlink" Target="https://www.marketstadium.com/?ref=thevc" TargetMode="External"/><Relationship Id="rId790" Type="http://schemas.openxmlformats.org/officeDocument/2006/relationships/hyperlink" Target="http://www.rowain.com/" TargetMode="External"/><Relationship Id="rId1383" Type="http://schemas.openxmlformats.org/officeDocument/2006/relationships/hyperlink" Target="https://golerobotics.com/" TargetMode="External"/><Relationship Id="rId1384" Type="http://schemas.openxmlformats.org/officeDocument/2006/relationships/hyperlink" Target="https://our-niz.tistory.com/" TargetMode="External"/><Relationship Id="rId796" Type="http://schemas.openxmlformats.org/officeDocument/2006/relationships/hyperlink" Target="https://aimpact.kr/" TargetMode="External"/><Relationship Id="rId1385" Type="http://schemas.openxmlformats.org/officeDocument/2006/relationships/hyperlink" Target="https://www.fridayslab.com/?ref=thevc" TargetMode="External"/><Relationship Id="rId795" Type="http://schemas.openxmlformats.org/officeDocument/2006/relationships/hyperlink" Target="https://www.testvalley.kr/" TargetMode="External"/><Relationship Id="rId1386" Type="http://schemas.openxmlformats.org/officeDocument/2006/relationships/hyperlink" Target="https://salesmap.kr/?ref=thevc" TargetMode="External"/><Relationship Id="rId794" Type="http://schemas.openxmlformats.org/officeDocument/2006/relationships/hyperlink" Target="https://www.repla.co.kr/" TargetMode="External"/><Relationship Id="rId1387" Type="http://schemas.openxmlformats.org/officeDocument/2006/relationships/hyperlink" Target="https://www.wiseapp.co.kr/" TargetMode="External"/><Relationship Id="rId793" Type="http://schemas.openxmlformats.org/officeDocument/2006/relationships/hyperlink" Target="https://www.cellqua.io/" TargetMode="External"/><Relationship Id="rId1388" Type="http://schemas.openxmlformats.org/officeDocument/2006/relationships/hyperlink" Target="https://www.repurpose.energy/" TargetMode="External"/><Relationship Id="rId3151" Type="http://schemas.openxmlformats.org/officeDocument/2006/relationships/hyperlink" Target="https://www.ywdsp.com/" TargetMode="External"/><Relationship Id="rId3150" Type="http://schemas.openxmlformats.org/officeDocument/2006/relationships/hyperlink" Target="https://acts.co.kr/" TargetMode="External"/><Relationship Id="rId3153" Type="http://schemas.openxmlformats.org/officeDocument/2006/relationships/hyperlink" Target="https://removu.com/" TargetMode="External"/><Relationship Id="rId3152" Type="http://schemas.openxmlformats.org/officeDocument/2006/relationships/hyperlink" Target="http://www.cocomongecopark.com/" TargetMode="External"/><Relationship Id="rId3155" Type="http://schemas.openxmlformats.org/officeDocument/2006/relationships/hyperlink" Target="https://www.kgb.co.kr/" TargetMode="External"/><Relationship Id="rId3154" Type="http://schemas.openxmlformats.org/officeDocument/2006/relationships/hyperlink" Target="https://triple.guide/" TargetMode="External"/><Relationship Id="rId3157" Type="http://schemas.openxmlformats.org/officeDocument/2006/relationships/hyperlink" Target="https://hauselec.wixsite.com/hauselec" TargetMode="External"/><Relationship Id="rId3156" Type="http://schemas.openxmlformats.org/officeDocument/2006/relationships/hyperlink" Target="http://www.leed1.com" TargetMode="External"/><Relationship Id="rId3159" Type="http://schemas.openxmlformats.org/officeDocument/2006/relationships/hyperlink" Target="http://www.fincon.co.kr" TargetMode="External"/><Relationship Id="rId3158" Type="http://schemas.openxmlformats.org/officeDocument/2006/relationships/hyperlink" Target="https://www.hlbpep.co.kr/" TargetMode="External"/><Relationship Id="rId3149" Type="http://schemas.openxmlformats.org/officeDocument/2006/relationships/hyperlink" Target="http://www.accscent.co.kr/" TargetMode="External"/><Relationship Id="rId3140" Type="http://schemas.openxmlformats.org/officeDocument/2006/relationships/hyperlink" Target="http://www.eastinteractive.co.kr/" TargetMode="External"/><Relationship Id="rId3142" Type="http://schemas.openxmlformats.org/officeDocument/2006/relationships/hyperlink" Target="http://beatpacking.com/" TargetMode="External"/><Relationship Id="rId3141" Type="http://schemas.openxmlformats.org/officeDocument/2006/relationships/hyperlink" Target="https://play.google.com/store/apps/details?id=com.mobilfactory.mylittlefarm" TargetMode="External"/><Relationship Id="rId3144" Type="http://schemas.openxmlformats.org/officeDocument/2006/relationships/hyperlink" Target="http://ntosgames.com/" TargetMode="External"/><Relationship Id="rId3143" Type="http://schemas.openxmlformats.org/officeDocument/2006/relationships/hyperlink" Target="http://www.brandnewboy.com/" TargetMode="External"/><Relationship Id="rId3146" Type="http://schemas.openxmlformats.org/officeDocument/2006/relationships/hyperlink" Target="https://funplecorp.com/" TargetMode="External"/><Relationship Id="rId3145" Type="http://schemas.openxmlformats.org/officeDocument/2006/relationships/hyperlink" Target="http://dexintgames.com/" TargetMode="External"/><Relationship Id="rId3148" Type="http://schemas.openxmlformats.org/officeDocument/2006/relationships/hyperlink" Target="http://www.innospark.com/" TargetMode="External"/><Relationship Id="rId3147" Type="http://schemas.openxmlformats.org/officeDocument/2006/relationships/hyperlink" Target="http://www.mydol.co.kr/" TargetMode="External"/><Relationship Id="rId3171" Type="http://schemas.openxmlformats.org/officeDocument/2006/relationships/drawing" Target="../drawings/drawing2.xml"/><Relationship Id="rId3170" Type="http://schemas.openxmlformats.org/officeDocument/2006/relationships/hyperlink" Target="http://carboneyed.com/" TargetMode="External"/><Relationship Id="rId3172" Type="http://schemas.openxmlformats.org/officeDocument/2006/relationships/vmlDrawing" Target="../drawings/vmlDrawing2.vml"/><Relationship Id="rId3160" Type="http://schemas.openxmlformats.org/officeDocument/2006/relationships/hyperlink" Target="http://www.neoenbiz.com" TargetMode="External"/><Relationship Id="rId3162" Type="http://schemas.openxmlformats.org/officeDocument/2006/relationships/hyperlink" Target="http://www.astg.co.kr/" TargetMode="External"/><Relationship Id="rId3161" Type="http://schemas.openxmlformats.org/officeDocument/2006/relationships/hyperlink" Target="https://www.bgfecomaterials.com/" TargetMode="External"/><Relationship Id="rId3164" Type="http://schemas.openxmlformats.org/officeDocument/2006/relationships/hyperlink" Target="http://yellomobile.com/" TargetMode="External"/><Relationship Id="rId3163" Type="http://schemas.openxmlformats.org/officeDocument/2006/relationships/hyperlink" Target="https://www.lnjbio.com/" TargetMode="External"/><Relationship Id="rId3166" Type="http://schemas.openxmlformats.org/officeDocument/2006/relationships/hyperlink" Target="http://www.standing-egg.co.kr/" TargetMode="External"/><Relationship Id="rId3165" Type="http://schemas.openxmlformats.org/officeDocument/2006/relationships/hyperlink" Target="http://www.cremotech.co.kr/" TargetMode="External"/><Relationship Id="rId3168" Type="http://schemas.openxmlformats.org/officeDocument/2006/relationships/hyperlink" Target="http://www.dinonainc.com/" TargetMode="External"/><Relationship Id="rId3167" Type="http://schemas.openxmlformats.org/officeDocument/2006/relationships/hyperlink" Target="http://www.yelloo2o.com/" TargetMode="External"/><Relationship Id="rId3169" Type="http://schemas.openxmlformats.org/officeDocument/2006/relationships/hyperlink" Target="http://www.pikicast.com/" TargetMode="External"/><Relationship Id="rId2700" Type="http://schemas.openxmlformats.org/officeDocument/2006/relationships/hyperlink" Target="https://www.anyfive.com/" TargetMode="External"/><Relationship Id="rId2701" Type="http://schemas.openxmlformats.org/officeDocument/2006/relationships/hyperlink" Target="https://www.freshico.co.kr/" TargetMode="External"/><Relationship Id="rId2702" Type="http://schemas.openxmlformats.org/officeDocument/2006/relationships/hyperlink" Target="https://www.j-3.co.kr/" TargetMode="External"/><Relationship Id="rId2703" Type="http://schemas.openxmlformats.org/officeDocument/2006/relationships/hyperlink" Target="https://www.dong-in.com/" TargetMode="External"/><Relationship Id="rId2704" Type="http://schemas.openxmlformats.org/officeDocument/2006/relationships/hyperlink" Target="https://www.howser.co.kr/" TargetMode="External"/><Relationship Id="rId2705" Type="http://schemas.openxmlformats.org/officeDocument/2006/relationships/hyperlink" Target="https://linkflow.co.kr/" TargetMode="External"/><Relationship Id="rId2706" Type="http://schemas.openxmlformats.org/officeDocument/2006/relationships/hyperlink" Target="https://sandbox.co.kr/" TargetMode="External"/><Relationship Id="rId2707" Type="http://schemas.openxmlformats.org/officeDocument/2006/relationships/hyperlink" Target="https://www.starcollabo.com/" TargetMode="External"/><Relationship Id="rId2708" Type="http://schemas.openxmlformats.org/officeDocument/2006/relationships/hyperlink" Target="https://nolbal.com/" TargetMode="External"/><Relationship Id="rId2709" Type="http://schemas.openxmlformats.org/officeDocument/2006/relationships/hyperlink" Target="https://letsview.imweb.me/" TargetMode="External"/><Relationship Id="rId2720" Type="http://schemas.openxmlformats.org/officeDocument/2006/relationships/hyperlink" Target="https://quadminers.com/" TargetMode="External"/><Relationship Id="rId2721" Type="http://schemas.openxmlformats.org/officeDocument/2006/relationships/hyperlink" Target="https://www.namanecard.com/" TargetMode="External"/><Relationship Id="rId2722" Type="http://schemas.openxmlformats.org/officeDocument/2006/relationships/hyperlink" Target="https://www.winhitech.co.kr/" TargetMode="External"/><Relationship Id="rId2723" Type="http://schemas.openxmlformats.org/officeDocument/2006/relationships/hyperlink" Target="https://beautyskincorp.co.kr/" TargetMode="External"/><Relationship Id="rId2724" Type="http://schemas.openxmlformats.org/officeDocument/2006/relationships/hyperlink" Target="https://www.welgene.com/" TargetMode="External"/><Relationship Id="rId2725" Type="http://schemas.openxmlformats.org/officeDocument/2006/relationships/hyperlink" Target="https://m.its-new.co.kr/bravo/about.html" TargetMode="External"/><Relationship Id="rId2726" Type="http://schemas.openxmlformats.org/officeDocument/2006/relationships/hyperlink" Target="http://www.e8ight.co.kr" TargetMode="External"/><Relationship Id="rId2727" Type="http://schemas.openxmlformats.org/officeDocument/2006/relationships/hyperlink" Target="http://www.directorscompany.co.kr/" TargetMode="External"/><Relationship Id="rId2728" Type="http://schemas.openxmlformats.org/officeDocument/2006/relationships/hyperlink" Target="https://gddn.co.kr/shopinfo/company.html" TargetMode="External"/><Relationship Id="rId2729" Type="http://schemas.openxmlformats.org/officeDocument/2006/relationships/hyperlink" Target="http://cloud.themnk.co.kr/iosolution/" TargetMode="External"/><Relationship Id="rId2710" Type="http://schemas.openxmlformats.org/officeDocument/2006/relationships/hyperlink" Target="https://logi-spot.com/" TargetMode="External"/><Relationship Id="rId2711" Type="http://schemas.openxmlformats.org/officeDocument/2006/relationships/hyperlink" Target="https://www.astk.co.kr/" TargetMode="External"/><Relationship Id="rId2712" Type="http://schemas.openxmlformats.org/officeDocument/2006/relationships/hyperlink" Target="http://www.woori-industry.com/" TargetMode="External"/><Relationship Id="rId2713" Type="http://schemas.openxmlformats.org/officeDocument/2006/relationships/hyperlink" Target="https://sampotube.com/" TargetMode="External"/><Relationship Id="rId2714" Type="http://schemas.openxmlformats.org/officeDocument/2006/relationships/hyperlink" Target="https://www.stacolink.com/" TargetMode="External"/><Relationship Id="rId2715" Type="http://schemas.openxmlformats.org/officeDocument/2006/relationships/hyperlink" Target="https://tcmaterials.co.kr/" TargetMode="External"/><Relationship Id="rId2716" Type="http://schemas.openxmlformats.org/officeDocument/2006/relationships/hyperlink" Target="https://www.aerix.co.kr/" TargetMode="External"/><Relationship Id="rId2717" Type="http://schemas.openxmlformats.org/officeDocument/2006/relationships/hyperlink" Target="https://www.lomad.co.kr/" TargetMode="External"/><Relationship Id="rId2718" Type="http://schemas.openxmlformats.org/officeDocument/2006/relationships/hyperlink" Target="https://www.moneey.co.kr/" TargetMode="External"/><Relationship Id="rId2719" Type="http://schemas.openxmlformats.org/officeDocument/2006/relationships/hyperlink" Target="https://earlypay.kr/landing" TargetMode="External"/><Relationship Id="rId1455" Type="http://schemas.openxmlformats.org/officeDocument/2006/relationships/hyperlink" Target="https://www.cellkey.co.kr/" TargetMode="External"/><Relationship Id="rId2786" Type="http://schemas.openxmlformats.org/officeDocument/2006/relationships/hyperlink" Target="https://pyler.tech/" TargetMode="External"/><Relationship Id="rId1456" Type="http://schemas.openxmlformats.org/officeDocument/2006/relationships/hyperlink" Target="https://enuma.com/" TargetMode="External"/><Relationship Id="rId2787" Type="http://schemas.openxmlformats.org/officeDocument/2006/relationships/hyperlink" Target="https://wellscare.kr/" TargetMode="External"/><Relationship Id="rId1457" Type="http://schemas.openxmlformats.org/officeDocument/2006/relationships/hyperlink" Target="https://www.data-bank.ai/" TargetMode="External"/><Relationship Id="rId2788" Type="http://schemas.openxmlformats.org/officeDocument/2006/relationships/hyperlink" Target="https://www.hblaser.co.kr/" TargetMode="External"/><Relationship Id="rId1458" Type="http://schemas.openxmlformats.org/officeDocument/2006/relationships/hyperlink" Target="https://silviahealth.com/" TargetMode="External"/><Relationship Id="rId2789" Type="http://schemas.openxmlformats.org/officeDocument/2006/relationships/hyperlink" Target="https://www.aimtory.com/" TargetMode="External"/><Relationship Id="rId1459" Type="http://schemas.openxmlformats.org/officeDocument/2006/relationships/hyperlink" Target="https://www.pfct.co.kr/" TargetMode="External"/><Relationship Id="rId629" Type="http://schemas.openxmlformats.org/officeDocument/2006/relationships/hyperlink" Target="https://www.ihopper.co.kr/xAI" TargetMode="External"/><Relationship Id="rId624" Type="http://schemas.openxmlformats.org/officeDocument/2006/relationships/hyperlink" Target="https://bcto.me/" TargetMode="External"/><Relationship Id="rId623" Type="http://schemas.openxmlformats.org/officeDocument/2006/relationships/hyperlink" Target="https://nachocode.io/" TargetMode="External"/><Relationship Id="rId622" Type="http://schemas.openxmlformats.org/officeDocument/2006/relationships/hyperlink" Target="https://realiz.so/" TargetMode="External"/><Relationship Id="rId621" Type="http://schemas.openxmlformats.org/officeDocument/2006/relationships/hyperlink" Target="https://jober.io/" TargetMode="External"/><Relationship Id="rId628" Type="http://schemas.openxmlformats.org/officeDocument/2006/relationships/hyperlink" Target="https://fn12.com/" TargetMode="External"/><Relationship Id="rId627" Type="http://schemas.openxmlformats.org/officeDocument/2006/relationships/hyperlink" Target="https://pikurate.com/" TargetMode="External"/><Relationship Id="rId626" Type="http://schemas.openxmlformats.org/officeDocument/2006/relationships/hyperlink" Target="https://www.hustlers.co.kr/ko" TargetMode="External"/><Relationship Id="rId625" Type="http://schemas.openxmlformats.org/officeDocument/2006/relationships/hyperlink" Target="https://www.textway.net/" TargetMode="External"/><Relationship Id="rId2780" Type="http://schemas.openxmlformats.org/officeDocument/2006/relationships/hyperlink" Target="http://www.raphas.com/" TargetMode="External"/><Relationship Id="rId1450" Type="http://schemas.openxmlformats.org/officeDocument/2006/relationships/hyperlink" Target="https://www.blue-dot.io/" TargetMode="External"/><Relationship Id="rId2781" Type="http://schemas.openxmlformats.org/officeDocument/2006/relationships/hyperlink" Target="https://www.zconverter.co.kr/" TargetMode="External"/><Relationship Id="rId620" Type="http://schemas.openxmlformats.org/officeDocument/2006/relationships/hyperlink" Target="https://www.business-canvas.com/" TargetMode="External"/><Relationship Id="rId1451" Type="http://schemas.openxmlformats.org/officeDocument/2006/relationships/hyperlink" Target="https://www.skaichips.co.kr" TargetMode="External"/><Relationship Id="rId2782" Type="http://schemas.openxmlformats.org/officeDocument/2006/relationships/hyperlink" Target="https://cheongmyeong-am.com/" TargetMode="External"/><Relationship Id="rId1452" Type="http://schemas.openxmlformats.org/officeDocument/2006/relationships/hyperlink" Target="https://www.bgfecomaterials.com/kr/company/business/bio" TargetMode="External"/><Relationship Id="rId2783" Type="http://schemas.openxmlformats.org/officeDocument/2006/relationships/hyperlink" Target="https://www.ilooda.com/" TargetMode="External"/><Relationship Id="rId1453" Type="http://schemas.openxmlformats.org/officeDocument/2006/relationships/hyperlink" Target="https://www.immunabs.com" TargetMode="External"/><Relationship Id="rId2784" Type="http://schemas.openxmlformats.org/officeDocument/2006/relationships/hyperlink" Target="https://elmcad.com/" TargetMode="External"/><Relationship Id="rId1454" Type="http://schemas.openxmlformats.org/officeDocument/2006/relationships/hyperlink" Target="https://microprotect.com/" TargetMode="External"/><Relationship Id="rId2785" Type="http://schemas.openxmlformats.org/officeDocument/2006/relationships/hyperlink" Target="https://scaitrx.com/" TargetMode="External"/><Relationship Id="rId1444" Type="http://schemas.openxmlformats.org/officeDocument/2006/relationships/hyperlink" Target="https://en.wintelcorporation.com" TargetMode="External"/><Relationship Id="rId2775" Type="http://schemas.openxmlformats.org/officeDocument/2006/relationships/hyperlink" Target="https://www.nexensor.com/" TargetMode="External"/><Relationship Id="rId1445" Type="http://schemas.openxmlformats.org/officeDocument/2006/relationships/hyperlink" Target="https://amolifescience.co.kr/wp/" TargetMode="External"/><Relationship Id="rId2776" Type="http://schemas.openxmlformats.org/officeDocument/2006/relationships/hyperlink" Target="https://conworth.io/" TargetMode="External"/><Relationship Id="rId1446" Type="http://schemas.openxmlformats.org/officeDocument/2006/relationships/hyperlink" Target="https://www.aurostech.com" TargetMode="External"/><Relationship Id="rId2777" Type="http://schemas.openxmlformats.org/officeDocument/2006/relationships/hyperlink" Target="https://www.cellapeuticsbio.com/" TargetMode="External"/><Relationship Id="rId1447" Type="http://schemas.openxmlformats.org/officeDocument/2006/relationships/hyperlink" Target="https://www.openedges.com" TargetMode="External"/><Relationship Id="rId2778" Type="http://schemas.openxmlformats.org/officeDocument/2006/relationships/hyperlink" Target="https://www.1drop.co.kr/" TargetMode="External"/><Relationship Id="rId1448" Type="http://schemas.openxmlformats.org/officeDocument/2006/relationships/hyperlink" Target="https://rebellions.ai" TargetMode="External"/><Relationship Id="rId2779" Type="http://schemas.openxmlformats.org/officeDocument/2006/relationships/hyperlink" Target="http://www.uni-fusion.com/" TargetMode="External"/><Relationship Id="rId1449" Type="http://schemas.openxmlformats.org/officeDocument/2006/relationships/hyperlink" Target="https://gaonchips.com/en/" TargetMode="External"/><Relationship Id="rId619" Type="http://schemas.openxmlformats.org/officeDocument/2006/relationships/hyperlink" Target="https://modusign.co.kr/" TargetMode="External"/><Relationship Id="rId618" Type="http://schemas.openxmlformats.org/officeDocument/2006/relationships/hyperlink" Target="https://www.eflow.kr/" TargetMode="External"/><Relationship Id="rId613" Type="http://schemas.openxmlformats.org/officeDocument/2006/relationships/hyperlink" Target="https://diveintothehive.com/" TargetMode="External"/><Relationship Id="rId612" Type="http://schemas.openxmlformats.org/officeDocument/2006/relationships/hyperlink" Target="https://www.uzurotech.co.kr/" TargetMode="External"/><Relationship Id="rId611" Type="http://schemas.openxmlformats.org/officeDocument/2006/relationships/hyperlink" Target="https://safetics.io/" TargetMode="External"/><Relationship Id="rId610" Type="http://schemas.openxmlformats.org/officeDocument/2006/relationships/hyperlink" Target="https://omoplay.com/" TargetMode="External"/><Relationship Id="rId617" Type="http://schemas.openxmlformats.org/officeDocument/2006/relationships/hyperlink" Target="http://linkflix.kr/home/" TargetMode="External"/><Relationship Id="rId616" Type="http://schemas.openxmlformats.org/officeDocument/2006/relationships/hyperlink" Target="https://metamap.modoo.at/" TargetMode="External"/><Relationship Id="rId615" Type="http://schemas.openxmlformats.org/officeDocument/2006/relationships/hyperlink" Target="https://www.innospc.com/" TargetMode="External"/><Relationship Id="rId614" Type="http://schemas.openxmlformats.org/officeDocument/2006/relationships/hyperlink" Target="http://www.ronik.io" TargetMode="External"/><Relationship Id="rId2770" Type="http://schemas.openxmlformats.org/officeDocument/2006/relationships/hyperlink" Target="http://rophelbio.com/" TargetMode="External"/><Relationship Id="rId1440" Type="http://schemas.openxmlformats.org/officeDocument/2006/relationships/hyperlink" Target="https://www.enjet.co.kr" TargetMode="External"/><Relationship Id="rId2771" Type="http://schemas.openxmlformats.org/officeDocument/2006/relationships/hyperlink" Target="https://www.qsilaser.com/" TargetMode="External"/><Relationship Id="rId1441" Type="http://schemas.openxmlformats.org/officeDocument/2006/relationships/hyperlink" Target="https://zaram.com" TargetMode="External"/><Relationship Id="rId2772" Type="http://schemas.openxmlformats.org/officeDocument/2006/relationships/hyperlink" Target="https://www.vaultcreation.com/" TargetMode="External"/><Relationship Id="rId1442" Type="http://schemas.openxmlformats.org/officeDocument/2006/relationships/hyperlink" Target="https://www.clipsbnc.com" TargetMode="External"/><Relationship Id="rId2773" Type="http://schemas.openxmlformats.org/officeDocument/2006/relationships/hyperlink" Target="https://ipixelcorp.com/" TargetMode="External"/><Relationship Id="rId1443" Type="http://schemas.openxmlformats.org/officeDocument/2006/relationships/hyperlink" Target="https://www.exocobio.com" TargetMode="External"/><Relationship Id="rId2774" Type="http://schemas.openxmlformats.org/officeDocument/2006/relationships/hyperlink" Target="https://www.biofdnc.com/" TargetMode="External"/><Relationship Id="rId1477" Type="http://schemas.openxmlformats.org/officeDocument/2006/relationships/hyperlink" Target="https://drimaes.com/" TargetMode="External"/><Relationship Id="rId1478" Type="http://schemas.openxmlformats.org/officeDocument/2006/relationships/hyperlink" Target="https://eng.chagoengineering.com/" TargetMode="External"/><Relationship Id="rId1479" Type="http://schemas.openxmlformats.org/officeDocument/2006/relationships/hyperlink" Target="https://www.ticaros.com/en/" TargetMode="External"/><Relationship Id="rId646" Type="http://schemas.openxmlformats.org/officeDocument/2006/relationships/hyperlink" Target="https://wipshot.tistory.com/" TargetMode="External"/><Relationship Id="rId645" Type="http://schemas.openxmlformats.org/officeDocument/2006/relationships/hyperlink" Target="https://camfit.co.kr/" TargetMode="External"/><Relationship Id="rId644" Type="http://schemas.openxmlformats.org/officeDocument/2006/relationships/hyperlink" Target="https://www.staybility.co.kr/" TargetMode="External"/><Relationship Id="rId643" Type="http://schemas.openxmlformats.org/officeDocument/2006/relationships/hyperlink" Target="https://www.waug.com/ko" TargetMode="External"/><Relationship Id="rId649" Type="http://schemas.openxmlformats.org/officeDocument/2006/relationships/hyperlink" Target="https://plask.ai/ko" TargetMode="External"/><Relationship Id="rId648" Type="http://schemas.openxmlformats.org/officeDocument/2006/relationships/hyperlink" Target="https://gooroomee.com/" TargetMode="External"/><Relationship Id="rId647" Type="http://schemas.openxmlformats.org/officeDocument/2006/relationships/hyperlink" Target="https://formskorea.com/" TargetMode="External"/><Relationship Id="rId1470" Type="http://schemas.openxmlformats.org/officeDocument/2006/relationships/hyperlink" Target="https://www.naimnetworks.com/" TargetMode="External"/><Relationship Id="rId1471" Type="http://schemas.openxmlformats.org/officeDocument/2006/relationships/hyperlink" Target="https://sparkplus.kr/" TargetMode="External"/><Relationship Id="rId1472" Type="http://schemas.openxmlformats.org/officeDocument/2006/relationships/hyperlink" Target="https://www.nueyne.com/22" TargetMode="External"/><Relationship Id="rId642" Type="http://schemas.openxmlformats.org/officeDocument/2006/relationships/hyperlink" Target="https://cocoberry.kr/" TargetMode="External"/><Relationship Id="rId1473" Type="http://schemas.openxmlformats.org/officeDocument/2006/relationships/hyperlink" Target="https://navaccine.org/index.php" TargetMode="External"/><Relationship Id="rId641" Type="http://schemas.openxmlformats.org/officeDocument/2006/relationships/hyperlink" Target="https://www.conalog.com/" TargetMode="External"/><Relationship Id="rId1474" Type="http://schemas.openxmlformats.org/officeDocument/2006/relationships/hyperlink" Target="https://si-analytics.ai/" TargetMode="External"/><Relationship Id="rId640" Type="http://schemas.openxmlformats.org/officeDocument/2006/relationships/hyperlink" Target="https://www.vgen.co.kr/" TargetMode="External"/><Relationship Id="rId1475" Type="http://schemas.openxmlformats.org/officeDocument/2006/relationships/hyperlink" Target="https://www.si-imaging.com/kr/" TargetMode="External"/><Relationship Id="rId1476" Type="http://schemas.openxmlformats.org/officeDocument/2006/relationships/hyperlink" Target="https://www.astory.co.kr" TargetMode="External"/><Relationship Id="rId1466" Type="http://schemas.openxmlformats.org/officeDocument/2006/relationships/hyperlink" Target="https://www.igaworks.com/" TargetMode="External"/><Relationship Id="rId2797" Type="http://schemas.openxmlformats.org/officeDocument/2006/relationships/hyperlink" Target="https://en.northland-bio.com/" TargetMode="External"/><Relationship Id="rId1467" Type="http://schemas.openxmlformats.org/officeDocument/2006/relationships/hyperlink" Target="http://amtel.co.kr/" TargetMode="External"/><Relationship Id="rId2798" Type="http://schemas.openxmlformats.org/officeDocument/2006/relationships/hyperlink" Target="https://playeternalreturn.com/help" TargetMode="External"/><Relationship Id="rId1468" Type="http://schemas.openxmlformats.org/officeDocument/2006/relationships/hyperlink" Target="https://tapas.io" TargetMode="External"/><Relationship Id="rId2799" Type="http://schemas.openxmlformats.org/officeDocument/2006/relationships/hyperlink" Target="http://luxji.com" TargetMode="External"/><Relationship Id="rId1469" Type="http://schemas.openxmlformats.org/officeDocument/2006/relationships/hyperlink" Target="https://rezolutebio.com/" TargetMode="External"/><Relationship Id="rId635" Type="http://schemas.openxmlformats.org/officeDocument/2006/relationships/hyperlink" Target="http://www.smaxh.com/" TargetMode="External"/><Relationship Id="rId634" Type="http://schemas.openxmlformats.org/officeDocument/2006/relationships/hyperlink" Target="https://planfit.ai/ko" TargetMode="External"/><Relationship Id="rId633" Type="http://schemas.openxmlformats.org/officeDocument/2006/relationships/hyperlink" Target="https://www.timwork.kr/" TargetMode="External"/><Relationship Id="rId632" Type="http://schemas.openxmlformats.org/officeDocument/2006/relationships/hyperlink" Target="https://www.dodotdo.com/" TargetMode="External"/><Relationship Id="rId639" Type="http://schemas.openxmlformats.org/officeDocument/2006/relationships/hyperlink" Target="https://www.akroneco.com/" TargetMode="External"/><Relationship Id="rId638" Type="http://schemas.openxmlformats.org/officeDocument/2006/relationships/hyperlink" Target="http://www.jmwave.co.kr/" TargetMode="External"/><Relationship Id="rId637" Type="http://schemas.openxmlformats.org/officeDocument/2006/relationships/hyperlink" Target="https://ninewatt.com/" TargetMode="External"/><Relationship Id="rId636" Type="http://schemas.openxmlformats.org/officeDocument/2006/relationships/hyperlink" Target="https://www.whosgood.org/" TargetMode="External"/><Relationship Id="rId2790" Type="http://schemas.openxmlformats.org/officeDocument/2006/relationships/hyperlink" Target="https://www.nsonlaser.com/" TargetMode="External"/><Relationship Id="rId1460" Type="http://schemas.openxmlformats.org/officeDocument/2006/relationships/hyperlink" Target="https://grampus.co/" TargetMode="External"/><Relationship Id="rId2791" Type="http://schemas.openxmlformats.org/officeDocument/2006/relationships/hyperlink" Target="https://nsmaterials.co.kr/" TargetMode="External"/><Relationship Id="rId1461" Type="http://schemas.openxmlformats.org/officeDocument/2006/relationships/hyperlink" Target="http://thecodi.kr/" TargetMode="External"/><Relationship Id="rId2792" Type="http://schemas.openxmlformats.org/officeDocument/2006/relationships/hyperlink" Target="https://bifrostnetwork.com/?ref=thevc" TargetMode="External"/><Relationship Id="rId631" Type="http://schemas.openxmlformats.org/officeDocument/2006/relationships/hyperlink" Target="http://4wheels.kr/" TargetMode="External"/><Relationship Id="rId1462" Type="http://schemas.openxmlformats.org/officeDocument/2006/relationships/hyperlink" Target="https://www.omnifit.co.kr/main" TargetMode="External"/><Relationship Id="rId2793" Type="http://schemas.openxmlformats.org/officeDocument/2006/relationships/hyperlink" Target="https://www.guhada.com/?ref=thevc" TargetMode="External"/><Relationship Id="rId630" Type="http://schemas.openxmlformats.org/officeDocument/2006/relationships/hyperlink" Target="https://www.redwit.io/" TargetMode="External"/><Relationship Id="rId1463" Type="http://schemas.openxmlformats.org/officeDocument/2006/relationships/hyperlink" Target="https://www.idp-corp.com/index_kor/" TargetMode="External"/><Relationship Id="rId2794" Type="http://schemas.openxmlformats.org/officeDocument/2006/relationships/hyperlink" Target="https://humanscape.io/kr/index.html" TargetMode="External"/><Relationship Id="rId1464" Type="http://schemas.openxmlformats.org/officeDocument/2006/relationships/hyperlink" Target="https://www.acryl.ai/" TargetMode="External"/><Relationship Id="rId2795" Type="http://schemas.openxmlformats.org/officeDocument/2006/relationships/hyperlink" Target="http://www.leadingui.com/wp/?lang=ko" TargetMode="External"/><Relationship Id="rId1465" Type="http://schemas.openxmlformats.org/officeDocument/2006/relationships/hyperlink" Target="https://www.smartscore.global/kr/" TargetMode="External"/><Relationship Id="rId2796" Type="http://schemas.openxmlformats.org/officeDocument/2006/relationships/hyperlink" Target="http://www.qurient.com/" TargetMode="External"/><Relationship Id="rId1411" Type="http://schemas.openxmlformats.org/officeDocument/2006/relationships/hyperlink" Target="https://wooltariusainc.com/" TargetMode="External"/><Relationship Id="rId2742" Type="http://schemas.openxmlformats.org/officeDocument/2006/relationships/hyperlink" Target="https://obigo.com/?ref=thevc" TargetMode="External"/><Relationship Id="rId1412" Type="http://schemas.openxmlformats.org/officeDocument/2006/relationships/hyperlink" Target="https://gameround.co/" TargetMode="External"/><Relationship Id="rId2743" Type="http://schemas.openxmlformats.org/officeDocument/2006/relationships/hyperlink" Target="http://www.jaanh.com/p/index.php" TargetMode="External"/><Relationship Id="rId1413" Type="http://schemas.openxmlformats.org/officeDocument/2006/relationships/hyperlink" Target="https://www.ultimatepotential.co.kr/?ref=thevc" TargetMode="External"/><Relationship Id="rId2744" Type="http://schemas.openxmlformats.org/officeDocument/2006/relationships/hyperlink" Target="https://tnwkorea.com/" TargetMode="External"/><Relationship Id="rId1414" Type="http://schemas.openxmlformats.org/officeDocument/2006/relationships/hyperlink" Target="http://einet.co.kr/" TargetMode="External"/><Relationship Id="rId2745" Type="http://schemas.openxmlformats.org/officeDocument/2006/relationships/hyperlink" Target="http://www.hojeon.com/en/index.do" TargetMode="External"/><Relationship Id="rId1415" Type="http://schemas.openxmlformats.org/officeDocument/2006/relationships/hyperlink" Target="http://glance.media/" TargetMode="External"/><Relationship Id="rId2746" Type="http://schemas.openxmlformats.org/officeDocument/2006/relationships/hyperlink" Target="https://www.elandretail.com/main.do?new_lang=000600KO" TargetMode="External"/><Relationship Id="rId1416" Type="http://schemas.openxmlformats.org/officeDocument/2006/relationships/hyperlink" Target="http://ssm-app.com" TargetMode="External"/><Relationship Id="rId2747" Type="http://schemas.openxmlformats.org/officeDocument/2006/relationships/hyperlink" Target="https://www.bespinglobal.com/about/" TargetMode="External"/><Relationship Id="rId1417" Type="http://schemas.openxmlformats.org/officeDocument/2006/relationships/hyperlink" Target="https://www.besuccess.com/?ref=thevc" TargetMode="External"/><Relationship Id="rId2748" Type="http://schemas.openxmlformats.org/officeDocument/2006/relationships/hyperlink" Target="https://doctorstech.co.kr/" TargetMode="External"/><Relationship Id="rId1418" Type="http://schemas.openxmlformats.org/officeDocument/2006/relationships/hyperlink" Target="https://ban-life.com/" TargetMode="External"/><Relationship Id="rId2749" Type="http://schemas.openxmlformats.org/officeDocument/2006/relationships/hyperlink" Target="https://www.aitrics.com/" TargetMode="External"/><Relationship Id="rId1419" Type="http://schemas.openxmlformats.org/officeDocument/2006/relationships/hyperlink" Target="https://bolta.io/" TargetMode="External"/><Relationship Id="rId2740" Type="http://schemas.openxmlformats.org/officeDocument/2006/relationships/hyperlink" Target="https://www.livsmed.com/" TargetMode="External"/><Relationship Id="rId1410" Type="http://schemas.openxmlformats.org/officeDocument/2006/relationships/hyperlink" Target="https://granter.biz/?ref=thevc" TargetMode="External"/><Relationship Id="rId2741" Type="http://schemas.openxmlformats.org/officeDocument/2006/relationships/hyperlink" Target="https://www.skaiworldwide.com/?ref=thevc" TargetMode="External"/><Relationship Id="rId1400" Type="http://schemas.openxmlformats.org/officeDocument/2006/relationships/hyperlink" Target="http://finfra.com/index_kr.php" TargetMode="External"/><Relationship Id="rId2731" Type="http://schemas.openxmlformats.org/officeDocument/2006/relationships/hyperlink" Target="https://dacmotors.co.kr/" TargetMode="External"/><Relationship Id="rId1401" Type="http://schemas.openxmlformats.org/officeDocument/2006/relationships/hyperlink" Target="http://intropharm.com/" TargetMode="External"/><Relationship Id="rId2732" Type="http://schemas.openxmlformats.org/officeDocument/2006/relationships/hyperlink" Target="http://samjincni.com/" TargetMode="External"/><Relationship Id="rId1402" Type="http://schemas.openxmlformats.org/officeDocument/2006/relationships/hyperlink" Target="https://www.allsale.ai/" TargetMode="External"/><Relationship Id="rId2733" Type="http://schemas.openxmlformats.org/officeDocument/2006/relationships/hyperlink" Target="http://www.gnsauto.co.kr/index.html" TargetMode="External"/><Relationship Id="rId1403" Type="http://schemas.openxmlformats.org/officeDocument/2006/relationships/hyperlink" Target="https://www.health2sync.com/ko" TargetMode="External"/><Relationship Id="rId2734" Type="http://schemas.openxmlformats.org/officeDocument/2006/relationships/hyperlink" Target="https://ottieintl.com/" TargetMode="External"/><Relationship Id="rId1404" Type="http://schemas.openxmlformats.org/officeDocument/2006/relationships/hyperlink" Target="https://www.modoc-ai.com/" TargetMode="External"/><Relationship Id="rId2735" Type="http://schemas.openxmlformats.org/officeDocument/2006/relationships/hyperlink" Target="http://www.liongames.co.kr/Front/" TargetMode="External"/><Relationship Id="rId1405" Type="http://schemas.openxmlformats.org/officeDocument/2006/relationships/hyperlink" Target="https://www.cornermarket.co.kr/m2/index.php" TargetMode="External"/><Relationship Id="rId2736" Type="http://schemas.openxmlformats.org/officeDocument/2006/relationships/hyperlink" Target="https://cinev.com/ko" TargetMode="External"/><Relationship Id="rId1406" Type="http://schemas.openxmlformats.org/officeDocument/2006/relationships/hyperlink" Target="https://daebak.co/?ref=thevc" TargetMode="External"/><Relationship Id="rId2737" Type="http://schemas.openxmlformats.org/officeDocument/2006/relationships/hyperlink" Target="http://www.jehmi.com" TargetMode="External"/><Relationship Id="rId1407" Type="http://schemas.openxmlformats.org/officeDocument/2006/relationships/hyperlink" Target="https://www.pagecall.com/" TargetMode="External"/><Relationship Id="rId2738" Type="http://schemas.openxmlformats.org/officeDocument/2006/relationships/hyperlink" Target="https://blocko.io/" TargetMode="External"/><Relationship Id="rId1408" Type="http://schemas.openxmlformats.org/officeDocument/2006/relationships/hyperlink" Target="https://holix.com/?" TargetMode="External"/><Relationship Id="rId2739" Type="http://schemas.openxmlformats.org/officeDocument/2006/relationships/hyperlink" Target="https://pselectronics.co.kr/" TargetMode="External"/><Relationship Id="rId1409" Type="http://schemas.openxmlformats.org/officeDocument/2006/relationships/hyperlink" Target="https://soomgo.com/" TargetMode="External"/><Relationship Id="rId2730" Type="http://schemas.openxmlformats.org/officeDocument/2006/relationships/hyperlink" Target="http://www.daesungfence-door.co.kr/" TargetMode="External"/><Relationship Id="rId1433" Type="http://schemas.openxmlformats.org/officeDocument/2006/relationships/hyperlink" Target="https://ypet.co.kr/home" TargetMode="External"/><Relationship Id="rId2764" Type="http://schemas.openxmlformats.org/officeDocument/2006/relationships/hyperlink" Target="http://www.seasunbio.com/" TargetMode="External"/><Relationship Id="rId1434" Type="http://schemas.openxmlformats.org/officeDocument/2006/relationships/hyperlink" Target="https://play.google.com/store/apps/details?id=com.app.minutesquad" TargetMode="External"/><Relationship Id="rId2765" Type="http://schemas.openxmlformats.org/officeDocument/2006/relationships/hyperlink" Target="https://www.cellionbiomed.com/" TargetMode="External"/><Relationship Id="rId1435" Type="http://schemas.openxmlformats.org/officeDocument/2006/relationships/hyperlink" Target="https://channel.io/ko" TargetMode="External"/><Relationship Id="rId2766" Type="http://schemas.openxmlformats.org/officeDocument/2006/relationships/hyperlink" Target="https://www.wonikpne.com/" TargetMode="External"/><Relationship Id="rId1436" Type="http://schemas.openxmlformats.org/officeDocument/2006/relationships/hyperlink" Target="https://www.episoden.com/" TargetMode="External"/><Relationship Id="rId2767" Type="http://schemas.openxmlformats.org/officeDocument/2006/relationships/hyperlink" Target="https://www.sb-solutions.co.kr/" TargetMode="External"/><Relationship Id="rId1437" Type="http://schemas.openxmlformats.org/officeDocument/2006/relationships/hyperlink" Target="https://lenged.co.kr/" TargetMode="External"/><Relationship Id="rId2768" Type="http://schemas.openxmlformats.org/officeDocument/2006/relationships/hyperlink" Target="https://www.quopin.com/" TargetMode="External"/><Relationship Id="rId1438" Type="http://schemas.openxmlformats.org/officeDocument/2006/relationships/hyperlink" Target="http://with-ni.com/kr/about.html" TargetMode="External"/><Relationship Id="rId2769" Type="http://schemas.openxmlformats.org/officeDocument/2006/relationships/hyperlink" Target="https://www.theweve.com/" TargetMode="External"/><Relationship Id="rId1439" Type="http://schemas.openxmlformats.org/officeDocument/2006/relationships/hyperlink" Target="https://www.temc.co.kr" TargetMode="External"/><Relationship Id="rId609" Type="http://schemas.openxmlformats.org/officeDocument/2006/relationships/hyperlink" Target="http://www.loplat.com/" TargetMode="External"/><Relationship Id="rId608" Type="http://schemas.openxmlformats.org/officeDocument/2006/relationships/hyperlink" Target="https://creator.ly/team" TargetMode="External"/><Relationship Id="rId607" Type="http://schemas.openxmlformats.org/officeDocument/2006/relationships/hyperlink" Target="https://fym.im/" TargetMode="External"/><Relationship Id="rId602" Type="http://schemas.openxmlformats.org/officeDocument/2006/relationships/hyperlink" Target="https://itemscout.io/" TargetMode="External"/><Relationship Id="rId601" Type="http://schemas.openxmlformats.org/officeDocument/2006/relationships/hyperlink" Target="https://www.nurihaus.com/" TargetMode="External"/><Relationship Id="rId600" Type="http://schemas.openxmlformats.org/officeDocument/2006/relationships/hyperlink" Target="https://wall-d.com/" TargetMode="External"/><Relationship Id="rId606" Type="http://schemas.openxmlformats.org/officeDocument/2006/relationships/hyperlink" Target="https://eden-world.net/" TargetMode="External"/><Relationship Id="rId605" Type="http://schemas.openxmlformats.org/officeDocument/2006/relationships/hyperlink" Target="https://www.space-vision.ai/" TargetMode="External"/><Relationship Id="rId604" Type="http://schemas.openxmlformats.org/officeDocument/2006/relationships/hyperlink" Target="https://salesclue.io/" TargetMode="External"/><Relationship Id="rId603" Type="http://schemas.openxmlformats.org/officeDocument/2006/relationships/hyperlink" Target="https://potoo.ai/ko" TargetMode="External"/><Relationship Id="rId2760" Type="http://schemas.openxmlformats.org/officeDocument/2006/relationships/hyperlink" Target="https://www.clobot.co.kr/" TargetMode="External"/><Relationship Id="rId1430" Type="http://schemas.openxmlformats.org/officeDocument/2006/relationships/hyperlink" Target="https://www.blux.ai/" TargetMode="External"/><Relationship Id="rId2761" Type="http://schemas.openxmlformats.org/officeDocument/2006/relationships/hyperlink" Target="https://www.m83.co.kr/" TargetMode="External"/><Relationship Id="rId1431" Type="http://schemas.openxmlformats.org/officeDocument/2006/relationships/hyperlink" Target="https://www.plabfootball.com/" TargetMode="External"/><Relationship Id="rId2762" Type="http://schemas.openxmlformats.org/officeDocument/2006/relationships/hyperlink" Target="https://xangle.io/" TargetMode="External"/><Relationship Id="rId1432" Type="http://schemas.openxmlformats.org/officeDocument/2006/relationships/hyperlink" Target="https://www.tourlive.co.kr/" TargetMode="External"/><Relationship Id="rId2763" Type="http://schemas.openxmlformats.org/officeDocument/2006/relationships/hyperlink" Target="https://www.sapien-semicon.com/" TargetMode="External"/><Relationship Id="rId1422" Type="http://schemas.openxmlformats.org/officeDocument/2006/relationships/hyperlink" Target="https://www.trazy.com/ko" TargetMode="External"/><Relationship Id="rId2753" Type="http://schemas.openxmlformats.org/officeDocument/2006/relationships/hyperlink" Target="https://www.reebonz.co.kr/" TargetMode="External"/><Relationship Id="rId1423" Type="http://schemas.openxmlformats.org/officeDocument/2006/relationships/hyperlink" Target="https://www.k-visa.co.kr/" TargetMode="External"/><Relationship Id="rId2754" Type="http://schemas.openxmlformats.org/officeDocument/2006/relationships/hyperlink" Target="https://superb-ai.com/" TargetMode="External"/><Relationship Id="rId1424" Type="http://schemas.openxmlformats.org/officeDocument/2006/relationships/hyperlink" Target="https://www.apollostudio.gg/?ref=thevc" TargetMode="External"/><Relationship Id="rId2755" Type="http://schemas.openxmlformats.org/officeDocument/2006/relationships/hyperlink" Target="http://www.ggumim.co.kr" TargetMode="External"/><Relationship Id="rId1425" Type="http://schemas.openxmlformats.org/officeDocument/2006/relationships/hyperlink" Target="https://www.diceros.net/" TargetMode="External"/><Relationship Id="rId2756" Type="http://schemas.openxmlformats.org/officeDocument/2006/relationships/hyperlink" Target="https://playliststudio.kr/" TargetMode="External"/><Relationship Id="rId1426" Type="http://schemas.openxmlformats.org/officeDocument/2006/relationships/hyperlink" Target="http://refeed.eco/?ref=thevc" TargetMode="External"/><Relationship Id="rId2757" Type="http://schemas.openxmlformats.org/officeDocument/2006/relationships/hyperlink" Target="https://gcoo.io/" TargetMode="External"/><Relationship Id="rId1427" Type="http://schemas.openxmlformats.org/officeDocument/2006/relationships/hyperlink" Target="https://kor.brainu.co.kr/" TargetMode="External"/><Relationship Id="rId2758" Type="http://schemas.openxmlformats.org/officeDocument/2006/relationships/hyperlink" Target="https://starstech.co/" TargetMode="External"/><Relationship Id="rId1428" Type="http://schemas.openxmlformats.org/officeDocument/2006/relationships/hyperlink" Target="https://buildblock.io/ko" TargetMode="External"/><Relationship Id="rId2759" Type="http://schemas.openxmlformats.org/officeDocument/2006/relationships/hyperlink" Target="https://publy.co/" TargetMode="External"/><Relationship Id="rId1429" Type="http://schemas.openxmlformats.org/officeDocument/2006/relationships/hyperlink" Target="https://provalabs.com/" TargetMode="External"/><Relationship Id="rId2750" Type="http://schemas.openxmlformats.org/officeDocument/2006/relationships/hyperlink" Target="https://musicow.com/" TargetMode="External"/><Relationship Id="rId1420" Type="http://schemas.openxmlformats.org/officeDocument/2006/relationships/hyperlink" Target="https://www.bookoob.co.kr/" TargetMode="External"/><Relationship Id="rId2751" Type="http://schemas.openxmlformats.org/officeDocument/2006/relationships/hyperlink" Target="https://breezytail.com/" TargetMode="External"/><Relationship Id="rId1421" Type="http://schemas.openxmlformats.org/officeDocument/2006/relationships/hyperlink" Target="https://miso.kr/" TargetMode="External"/><Relationship Id="rId2752" Type="http://schemas.openxmlformats.org/officeDocument/2006/relationships/hyperlink" Target="https://blumn.ai/" TargetMode="External"/><Relationship Id="rId699" Type="http://schemas.openxmlformats.org/officeDocument/2006/relationships/hyperlink" Target="https://kavilab.ai/?ref=thevc" TargetMode="External"/><Relationship Id="rId698" Type="http://schemas.openxmlformats.org/officeDocument/2006/relationships/hyperlink" Target="https://www.eumconnect.com/" TargetMode="External"/><Relationship Id="rId693" Type="http://schemas.openxmlformats.org/officeDocument/2006/relationships/hyperlink" Target="https://www.deep-fusion.ai/?ref=thevc" TargetMode="External"/><Relationship Id="rId692" Type="http://schemas.openxmlformats.org/officeDocument/2006/relationships/hyperlink" Target="http://www.aigement.com/" TargetMode="External"/><Relationship Id="rId691" Type="http://schemas.openxmlformats.org/officeDocument/2006/relationships/hyperlink" Target="https://www.meshed3d.com/" TargetMode="External"/><Relationship Id="rId690" Type="http://schemas.openxmlformats.org/officeDocument/2006/relationships/hyperlink" Target="https://www.aeca.ai/" TargetMode="External"/><Relationship Id="rId697" Type="http://schemas.openxmlformats.org/officeDocument/2006/relationships/hyperlink" Target="https://dentiqube.com/" TargetMode="External"/><Relationship Id="rId696" Type="http://schemas.openxmlformats.org/officeDocument/2006/relationships/hyperlink" Target="https://factosquare.com/en/" TargetMode="External"/><Relationship Id="rId695" Type="http://schemas.openxmlformats.org/officeDocument/2006/relationships/hyperlink" Target="https://crash.oopy.io/" TargetMode="External"/><Relationship Id="rId694" Type="http://schemas.openxmlformats.org/officeDocument/2006/relationships/hyperlink" Target="https://www.gendata.ai/?ref=thevc" TargetMode="External"/><Relationship Id="rId1499" Type="http://schemas.openxmlformats.org/officeDocument/2006/relationships/hyperlink" Target="https://www.altmive.com/" TargetMode="External"/><Relationship Id="rId668" Type="http://schemas.openxmlformats.org/officeDocument/2006/relationships/hyperlink" Target="https://www.dudum.io/?ref=thevc" TargetMode="External"/><Relationship Id="rId667" Type="http://schemas.openxmlformats.org/officeDocument/2006/relationships/hyperlink" Target="https://www.gentooai.com/" TargetMode="External"/><Relationship Id="rId666" Type="http://schemas.openxmlformats.org/officeDocument/2006/relationships/hyperlink" Target="https://sinor.co.kr/" TargetMode="External"/><Relationship Id="rId665" Type="http://schemas.openxmlformats.org/officeDocument/2006/relationships/hyperlink" Target="https://airsupply.kr/" TargetMode="External"/><Relationship Id="rId669" Type="http://schemas.openxmlformats.org/officeDocument/2006/relationships/hyperlink" Target="https://kimcaddie.com/" TargetMode="External"/><Relationship Id="rId1490" Type="http://schemas.openxmlformats.org/officeDocument/2006/relationships/hyperlink" Target="https://naturemobility.com/" TargetMode="External"/><Relationship Id="rId660" Type="http://schemas.openxmlformats.org/officeDocument/2006/relationships/hyperlink" Target="https://www.realdraw.ai/" TargetMode="External"/><Relationship Id="rId1491" Type="http://schemas.openxmlformats.org/officeDocument/2006/relationships/hyperlink" Target="https://www.suresofttech.com/" TargetMode="External"/><Relationship Id="rId1492" Type="http://schemas.openxmlformats.org/officeDocument/2006/relationships/hyperlink" Target="https://www.vegestar.co.kr/" TargetMode="External"/><Relationship Id="rId1493" Type="http://schemas.openxmlformats.org/officeDocument/2006/relationships/hyperlink" Target="https://suremobility.co.kr/" TargetMode="External"/><Relationship Id="rId1494" Type="http://schemas.openxmlformats.org/officeDocument/2006/relationships/hyperlink" Target="https://www.egnis.kr/" TargetMode="External"/><Relationship Id="rId664" Type="http://schemas.openxmlformats.org/officeDocument/2006/relationships/hyperlink" Target="https://colosseum.kr/" TargetMode="External"/><Relationship Id="rId1495" Type="http://schemas.openxmlformats.org/officeDocument/2006/relationships/hyperlink" Target="https://evar.co.kr/ko" TargetMode="External"/><Relationship Id="rId663" Type="http://schemas.openxmlformats.org/officeDocument/2006/relationships/hyperlink" Target="https://www.oasisbusiness.co.kr/" TargetMode="External"/><Relationship Id="rId1496" Type="http://schemas.openxmlformats.org/officeDocument/2006/relationships/hyperlink" Target="https://www.spacesolutions.co.kr/en/main" TargetMode="External"/><Relationship Id="rId662" Type="http://schemas.openxmlformats.org/officeDocument/2006/relationships/hyperlink" Target="https://www.prix.im/" TargetMode="External"/><Relationship Id="rId1497" Type="http://schemas.openxmlformats.org/officeDocument/2006/relationships/hyperlink" Target="https://hnshightech.com/" TargetMode="External"/><Relationship Id="rId661" Type="http://schemas.openxmlformats.org/officeDocument/2006/relationships/hyperlink" Target="https://notifly.tech/" TargetMode="External"/><Relationship Id="rId1498" Type="http://schemas.openxmlformats.org/officeDocument/2006/relationships/hyperlink" Target="https://www.geni-us.co.kr/" TargetMode="External"/><Relationship Id="rId1488" Type="http://schemas.openxmlformats.org/officeDocument/2006/relationships/hyperlink" Target="https://www.dcgen.co.kr/" TargetMode="External"/><Relationship Id="rId1489" Type="http://schemas.openxmlformats.org/officeDocument/2006/relationships/hyperlink" Target="https://npces.co.kr/" TargetMode="External"/><Relationship Id="rId657" Type="http://schemas.openxmlformats.org/officeDocument/2006/relationships/hyperlink" Target="https://www.cobalt.run/" TargetMode="External"/><Relationship Id="rId656" Type="http://schemas.openxmlformats.org/officeDocument/2006/relationships/hyperlink" Target="https://www.realpacking.com/ko/" TargetMode="External"/><Relationship Id="rId655" Type="http://schemas.openxmlformats.org/officeDocument/2006/relationships/hyperlink" Target="https://www.bluebeaker.co/" TargetMode="External"/><Relationship Id="rId654" Type="http://schemas.openxmlformats.org/officeDocument/2006/relationships/hyperlink" Target="https://gdflab.com/" TargetMode="External"/><Relationship Id="rId659" Type="http://schemas.openxmlformats.org/officeDocument/2006/relationships/hyperlink" Target="https://solvook.com/" TargetMode="External"/><Relationship Id="rId658" Type="http://schemas.openxmlformats.org/officeDocument/2006/relationships/hyperlink" Target="https://www.outcome.co.kr/" TargetMode="External"/><Relationship Id="rId1480" Type="http://schemas.openxmlformats.org/officeDocument/2006/relationships/hyperlink" Target="https://cerecin.com/" TargetMode="External"/><Relationship Id="rId1481" Type="http://schemas.openxmlformats.org/officeDocument/2006/relationships/hyperlink" Target="http://www.neurovis.kr" TargetMode="External"/><Relationship Id="rId1482" Type="http://schemas.openxmlformats.org/officeDocument/2006/relationships/hyperlink" Target="https://brownbag.one/" TargetMode="External"/><Relationship Id="rId1483" Type="http://schemas.openxmlformats.org/officeDocument/2006/relationships/hyperlink" Target="https://www.cutisbio.com/" TargetMode="External"/><Relationship Id="rId653" Type="http://schemas.openxmlformats.org/officeDocument/2006/relationships/hyperlink" Target="https://abenecel.com/" TargetMode="External"/><Relationship Id="rId1484" Type="http://schemas.openxmlformats.org/officeDocument/2006/relationships/hyperlink" Target="https://www.tessa.art/" TargetMode="External"/><Relationship Id="rId652" Type="http://schemas.openxmlformats.org/officeDocument/2006/relationships/hyperlink" Target="https://www.plumed.kr/" TargetMode="External"/><Relationship Id="rId1485" Type="http://schemas.openxmlformats.org/officeDocument/2006/relationships/hyperlink" Target="https://www.vasthera.com/" TargetMode="External"/><Relationship Id="rId651" Type="http://schemas.openxmlformats.org/officeDocument/2006/relationships/hyperlink" Target="https://fluentt.ai/" TargetMode="External"/><Relationship Id="rId1486" Type="http://schemas.openxmlformats.org/officeDocument/2006/relationships/hyperlink" Target="https://www.rtm.ai/en/home" TargetMode="External"/><Relationship Id="rId650" Type="http://schemas.openxmlformats.org/officeDocument/2006/relationships/hyperlink" Target="https://home.slid.cc/" TargetMode="External"/><Relationship Id="rId1487" Type="http://schemas.openxmlformats.org/officeDocument/2006/relationships/hyperlink" Target="https://www.perigee.space/" TargetMode="External"/><Relationship Id="rId689" Type="http://schemas.openxmlformats.org/officeDocument/2006/relationships/hyperlink" Target="https://www.megaplan.kr/default/" TargetMode="External"/><Relationship Id="rId688" Type="http://schemas.openxmlformats.org/officeDocument/2006/relationships/hyperlink" Target="https://www.second-ocean.com/" TargetMode="External"/><Relationship Id="rId687" Type="http://schemas.openxmlformats.org/officeDocument/2006/relationships/hyperlink" Target="https://greenbase.co.kr/main/main.html" TargetMode="External"/><Relationship Id="rId682" Type="http://schemas.openxmlformats.org/officeDocument/2006/relationships/hyperlink" Target="https://www.castingn.com/" TargetMode="External"/><Relationship Id="rId681" Type="http://schemas.openxmlformats.org/officeDocument/2006/relationships/hyperlink" Target="http://www.kukudocs.com/main/" TargetMode="External"/><Relationship Id="rId680" Type="http://schemas.openxmlformats.org/officeDocument/2006/relationships/hyperlink" Target="https://plating.co.kr/" TargetMode="External"/><Relationship Id="rId686" Type="http://schemas.openxmlformats.org/officeDocument/2006/relationships/hyperlink" Target="https://kaihealth.tech/" TargetMode="External"/><Relationship Id="rId685" Type="http://schemas.openxmlformats.org/officeDocument/2006/relationships/hyperlink" Target="https://event-us.kr/" TargetMode="External"/><Relationship Id="rId684" Type="http://schemas.openxmlformats.org/officeDocument/2006/relationships/hyperlink" Target="https://www.sojunghangeul.com/home/main" TargetMode="External"/><Relationship Id="rId683" Type="http://schemas.openxmlformats.org/officeDocument/2006/relationships/hyperlink" Target="http://robovertical.com/" TargetMode="External"/><Relationship Id="rId679" Type="http://schemas.openxmlformats.org/officeDocument/2006/relationships/hyperlink" Target="https://www.reziena.com/" TargetMode="External"/><Relationship Id="rId678" Type="http://schemas.openxmlformats.org/officeDocument/2006/relationships/hyperlink" Target="https://www.carbonsaurus.com/?ref=thevc" TargetMode="External"/><Relationship Id="rId677" Type="http://schemas.openxmlformats.org/officeDocument/2006/relationships/hyperlink" Target="https://beyondcaptur.com/" TargetMode="External"/><Relationship Id="rId676" Type="http://schemas.openxmlformats.org/officeDocument/2006/relationships/hyperlink" Target="https://www.realizable.kr/" TargetMode="External"/><Relationship Id="rId671" Type="http://schemas.openxmlformats.org/officeDocument/2006/relationships/hyperlink" Target="https://www.kared.kr/" TargetMode="External"/><Relationship Id="rId670" Type="http://schemas.openxmlformats.org/officeDocument/2006/relationships/hyperlink" Target="https://teamphonego.careers.team/" TargetMode="External"/><Relationship Id="rId675" Type="http://schemas.openxmlformats.org/officeDocument/2006/relationships/hyperlink" Target="https://3billion.io/ko" TargetMode="External"/><Relationship Id="rId674" Type="http://schemas.openxmlformats.org/officeDocument/2006/relationships/hyperlink" Target="https://sovoro.kr/" TargetMode="External"/><Relationship Id="rId673" Type="http://schemas.openxmlformats.org/officeDocument/2006/relationships/hyperlink" Target="https://www.livelively.kr/?ref=thevc" TargetMode="External"/><Relationship Id="rId672" Type="http://schemas.openxmlformats.org/officeDocument/2006/relationships/hyperlink" Target="https://www.slowave.io/" TargetMode="External"/><Relationship Id="rId190" Type="http://schemas.openxmlformats.org/officeDocument/2006/relationships/hyperlink" Target="https://sheco.co/" TargetMode="External"/><Relationship Id="rId194" Type="http://schemas.openxmlformats.org/officeDocument/2006/relationships/hyperlink" Target="https://oystec.co.kr/" TargetMode="External"/><Relationship Id="rId193" Type="http://schemas.openxmlformats.org/officeDocument/2006/relationships/hyperlink" Target="http://eapsair.com/" TargetMode="External"/><Relationship Id="rId192" Type="http://schemas.openxmlformats.org/officeDocument/2006/relationships/hyperlink" Target="https://cbbs.co.kr/" TargetMode="External"/><Relationship Id="rId191" Type="http://schemas.openxmlformats.org/officeDocument/2006/relationships/hyperlink" Target="https://allsu.co.kr" TargetMode="External"/><Relationship Id="rId187" Type="http://schemas.openxmlformats.org/officeDocument/2006/relationships/hyperlink" Target="https://soccerbee.me/" TargetMode="External"/><Relationship Id="rId186" Type="http://schemas.openxmlformats.org/officeDocument/2006/relationships/hyperlink" Target="https://tyle.io/" TargetMode="External"/><Relationship Id="rId185" Type="http://schemas.openxmlformats.org/officeDocument/2006/relationships/hyperlink" Target="https://www.thebackend.io/?ref=thevc" TargetMode="External"/><Relationship Id="rId184" Type="http://schemas.openxmlformats.org/officeDocument/2006/relationships/hyperlink" Target="https://www.rinasoft.co.kr/" TargetMode="External"/><Relationship Id="rId189" Type="http://schemas.openxmlformats.org/officeDocument/2006/relationships/hyperlink" Target="https://evmodu.kr/" TargetMode="External"/><Relationship Id="rId188" Type="http://schemas.openxmlformats.org/officeDocument/2006/relationships/hyperlink" Target="https://www.realdesigntech.com/" TargetMode="External"/><Relationship Id="rId183" Type="http://schemas.openxmlformats.org/officeDocument/2006/relationships/hyperlink" Target="https://skuber.wondermove.net/Skuber" TargetMode="External"/><Relationship Id="rId182" Type="http://schemas.openxmlformats.org/officeDocument/2006/relationships/hyperlink" Target="https://www.boonmeelab.com/ko" TargetMode="External"/><Relationship Id="rId181" Type="http://schemas.openxmlformats.org/officeDocument/2006/relationships/hyperlink" Target="https://handly.team" TargetMode="External"/><Relationship Id="rId180" Type="http://schemas.openxmlformats.org/officeDocument/2006/relationships/hyperlink" Target="https://home.smore.im/" TargetMode="External"/><Relationship Id="rId176" Type="http://schemas.openxmlformats.org/officeDocument/2006/relationships/hyperlink" Target="https://adbatteryrecycle.com/" TargetMode="External"/><Relationship Id="rId175" Type="http://schemas.openxmlformats.org/officeDocument/2006/relationships/hyperlink" Target="https://enclion.kr/" TargetMode="External"/><Relationship Id="rId174" Type="http://schemas.openxmlformats.org/officeDocument/2006/relationships/hyperlink" Target="https://airobotsurgery.kr/" TargetMode="External"/><Relationship Id="rId173" Type="http://schemas.openxmlformats.org/officeDocument/2006/relationships/hyperlink" Target="https://www.dconstruct.co/" TargetMode="External"/><Relationship Id="rId179" Type="http://schemas.openxmlformats.org/officeDocument/2006/relationships/hyperlink" Target="https://blog.spiderkim.com/" TargetMode="External"/><Relationship Id="rId178" Type="http://schemas.openxmlformats.org/officeDocument/2006/relationships/hyperlink" Target="https://www.flow.team/kr/index" TargetMode="External"/><Relationship Id="rId177" Type="http://schemas.openxmlformats.org/officeDocument/2006/relationships/hyperlink" Target="https://www.whatap.io/" TargetMode="External"/><Relationship Id="rId198" Type="http://schemas.openxmlformats.org/officeDocument/2006/relationships/hyperlink" Target="https://www.wicked-lover.com/" TargetMode="External"/><Relationship Id="rId197" Type="http://schemas.openxmlformats.org/officeDocument/2006/relationships/hyperlink" Target="https://disquiet.io/product/%EB%A6%AC%EC%BB%A4%ED%8D%BC%EB%A6%AC" TargetMode="External"/><Relationship Id="rId196" Type="http://schemas.openxmlformats.org/officeDocument/2006/relationships/hyperlink" Target="https://grapelab.co/kr/" TargetMode="External"/><Relationship Id="rId195" Type="http://schemas.openxmlformats.org/officeDocument/2006/relationships/hyperlink" Target="https://www.yeogiro24.co.kr/web/" TargetMode="External"/><Relationship Id="rId199" Type="http://schemas.openxmlformats.org/officeDocument/2006/relationships/hyperlink" Target="https://www.aceivt.com/" TargetMode="External"/><Relationship Id="rId150" Type="http://schemas.openxmlformats.org/officeDocument/2006/relationships/hyperlink" Target="https://winningi.com/en/" TargetMode="External"/><Relationship Id="rId149" Type="http://schemas.openxmlformats.org/officeDocument/2006/relationships/hyperlink" Target="https://www.peopet.co.kr/" TargetMode="External"/><Relationship Id="rId148" Type="http://schemas.openxmlformats.org/officeDocument/2006/relationships/hyperlink" Target="https://www.po-ong.me/" TargetMode="External"/><Relationship Id="rId143" Type="http://schemas.openxmlformats.org/officeDocument/2006/relationships/hyperlink" Target="https://www.safeschoolbus.net/" TargetMode="External"/><Relationship Id="rId142" Type="http://schemas.openxmlformats.org/officeDocument/2006/relationships/hyperlink" Target="http://www.mhrnd.com/default.asp" TargetMode="External"/><Relationship Id="rId141" Type="http://schemas.openxmlformats.org/officeDocument/2006/relationships/hyperlink" Target="https://www.alt-a.net/" TargetMode="External"/><Relationship Id="rId140" Type="http://schemas.openxmlformats.org/officeDocument/2006/relationships/hyperlink" Target="http://drivebutton.com/" TargetMode="External"/><Relationship Id="rId147" Type="http://schemas.openxmlformats.org/officeDocument/2006/relationships/hyperlink" Target="https://www.deepblock.net/" TargetMode="External"/><Relationship Id="rId146" Type="http://schemas.openxmlformats.org/officeDocument/2006/relationships/hyperlink" Target="https://home.ipinlabs.com/ko/" TargetMode="External"/><Relationship Id="rId145" Type="http://schemas.openxmlformats.org/officeDocument/2006/relationships/hyperlink" Target="http://www.aimskorea.kr/" TargetMode="External"/><Relationship Id="rId144" Type="http://schemas.openxmlformats.org/officeDocument/2006/relationships/hyperlink" Target="https://chabot.co.kr/?ref=thevc" TargetMode="External"/><Relationship Id="rId139" Type="http://schemas.openxmlformats.org/officeDocument/2006/relationships/hyperlink" Target="https://www.wepair.kr/" TargetMode="External"/><Relationship Id="rId138" Type="http://schemas.openxmlformats.org/officeDocument/2006/relationships/hyperlink" Target="https://flexparking.co.kr/intro/index.html" TargetMode="External"/><Relationship Id="rId137" Type="http://schemas.openxmlformats.org/officeDocument/2006/relationships/hyperlink" Target="https://biz.bakcha.com/pages" TargetMode="External"/><Relationship Id="rId132" Type="http://schemas.openxmlformats.org/officeDocument/2006/relationships/hyperlink" Target="https://www.kokkanlogis.co.kr/" TargetMode="External"/><Relationship Id="rId131" Type="http://schemas.openxmlformats.org/officeDocument/2006/relationships/hyperlink" Target="https://www.l4box.com/" TargetMode="External"/><Relationship Id="rId130" Type="http://schemas.openxmlformats.org/officeDocument/2006/relationships/hyperlink" Target="https://www.ajaschool.com/?ref=thevc" TargetMode="External"/><Relationship Id="rId136" Type="http://schemas.openxmlformats.org/officeDocument/2006/relationships/hyperlink" Target="https://ezgam.kr/" TargetMode="External"/><Relationship Id="rId135" Type="http://schemas.openxmlformats.org/officeDocument/2006/relationships/hyperlink" Target="http://www.aset.co.kr" TargetMode="External"/><Relationship Id="rId134" Type="http://schemas.openxmlformats.org/officeDocument/2006/relationships/hyperlink" Target="https://www.mokibo.kr/" TargetMode="External"/><Relationship Id="rId133" Type="http://schemas.openxmlformats.org/officeDocument/2006/relationships/hyperlink" Target="https://wholedoc.net/landingC.asp" TargetMode="External"/><Relationship Id="rId172" Type="http://schemas.openxmlformats.org/officeDocument/2006/relationships/hyperlink" Target="https://www.omorobot.com/" TargetMode="External"/><Relationship Id="rId171" Type="http://schemas.openxmlformats.org/officeDocument/2006/relationships/hyperlink" Target="https://www.liops.io/?ref=thevc" TargetMode="External"/><Relationship Id="rId170" Type="http://schemas.openxmlformats.org/officeDocument/2006/relationships/hyperlink" Target="https://www.selby.kr/" TargetMode="External"/><Relationship Id="rId165" Type="http://schemas.openxmlformats.org/officeDocument/2006/relationships/hyperlink" Target="https://www.motiv-i.com/" TargetMode="External"/><Relationship Id="rId164" Type="http://schemas.openxmlformats.org/officeDocument/2006/relationships/hyperlink" Target="https://app.growmaps.io/project/8" TargetMode="External"/><Relationship Id="rId163" Type="http://schemas.openxmlformats.org/officeDocument/2006/relationships/hyperlink" Target="https://feeeld.info/" TargetMode="External"/><Relationship Id="rId162" Type="http://schemas.openxmlformats.org/officeDocument/2006/relationships/hyperlink" Target="http://www.tobos.co.kr/?ref=thevc" TargetMode="External"/><Relationship Id="rId169" Type="http://schemas.openxmlformats.org/officeDocument/2006/relationships/hyperlink" Target="https://indiecf.com/ko" TargetMode="External"/><Relationship Id="rId168" Type="http://schemas.openxmlformats.org/officeDocument/2006/relationships/hyperlink" Target="https://kr.cliwant.com/" TargetMode="External"/><Relationship Id="rId167" Type="http://schemas.openxmlformats.org/officeDocument/2006/relationships/hyperlink" Target="https://p2ach.ai/" TargetMode="External"/><Relationship Id="rId166" Type="http://schemas.openxmlformats.org/officeDocument/2006/relationships/hyperlink" Target="https://www.tagby.io/" TargetMode="External"/><Relationship Id="rId161" Type="http://schemas.openxmlformats.org/officeDocument/2006/relationships/hyperlink" Target="https://indidlab.com/" TargetMode="External"/><Relationship Id="rId160" Type="http://schemas.openxmlformats.org/officeDocument/2006/relationships/hyperlink" Target="https://www.oneroof.co.kr/" TargetMode="External"/><Relationship Id="rId159" Type="http://schemas.openxmlformats.org/officeDocument/2006/relationships/hyperlink" Target="https://interiorgentleman.com/" TargetMode="External"/><Relationship Id="rId154" Type="http://schemas.openxmlformats.org/officeDocument/2006/relationships/hyperlink" Target="https://www.metsakuur.com/" TargetMode="External"/><Relationship Id="rId153" Type="http://schemas.openxmlformats.org/officeDocument/2006/relationships/hyperlink" Target="https://www.largosoft.co.kr/" TargetMode="External"/><Relationship Id="rId152" Type="http://schemas.openxmlformats.org/officeDocument/2006/relationships/hyperlink" Target="https://www.8byte.co.kr/" TargetMode="External"/><Relationship Id="rId151" Type="http://schemas.openxmlformats.org/officeDocument/2006/relationships/hyperlink" Target="http://cubig.ai/" TargetMode="External"/><Relationship Id="rId158" Type="http://schemas.openxmlformats.org/officeDocument/2006/relationships/hyperlink" Target="http://www.sankun.com" TargetMode="External"/><Relationship Id="rId157" Type="http://schemas.openxmlformats.org/officeDocument/2006/relationships/hyperlink" Target="https://www.wavyroom.com/" TargetMode="External"/><Relationship Id="rId156" Type="http://schemas.openxmlformats.org/officeDocument/2006/relationships/hyperlink" Target="https://www.dongneseojeom.com/" TargetMode="External"/><Relationship Id="rId155" Type="http://schemas.openxmlformats.org/officeDocument/2006/relationships/hyperlink" Target="https://tanalysis.notion.site/0718df0b490d4ed18b1250369ec3d648" TargetMode="External"/><Relationship Id="rId2820" Type="http://schemas.openxmlformats.org/officeDocument/2006/relationships/hyperlink" Target="https://www.ctcbio.com/index.php" TargetMode="External"/><Relationship Id="rId2821" Type="http://schemas.openxmlformats.org/officeDocument/2006/relationships/hyperlink" Target="http://www.rbbridge.com/" TargetMode="External"/><Relationship Id="rId2822" Type="http://schemas.openxmlformats.org/officeDocument/2006/relationships/hyperlink" Target="https://www.bestfiends.com/" TargetMode="External"/><Relationship Id="rId2823" Type="http://schemas.openxmlformats.org/officeDocument/2006/relationships/hyperlink" Target="http://www.sunbio.com/" TargetMode="External"/><Relationship Id="rId2824" Type="http://schemas.openxmlformats.org/officeDocument/2006/relationships/hyperlink" Target="https://superevilmegacorp.com/" TargetMode="External"/><Relationship Id="rId2825" Type="http://schemas.openxmlformats.org/officeDocument/2006/relationships/hyperlink" Target="https://www.daerijubu.com/" TargetMode="External"/><Relationship Id="rId2826" Type="http://schemas.openxmlformats.org/officeDocument/2006/relationships/hyperlink" Target="https://www.jnjmedtech.com/en-US/product-family/monarch" TargetMode="External"/><Relationship Id="rId2827" Type="http://schemas.openxmlformats.org/officeDocument/2006/relationships/hyperlink" Target="https://www.frequencytx.com/" TargetMode="External"/><Relationship Id="rId2828" Type="http://schemas.openxmlformats.org/officeDocument/2006/relationships/hyperlink" Target="https://waps.com/" TargetMode="External"/><Relationship Id="rId2829" Type="http://schemas.openxmlformats.org/officeDocument/2006/relationships/hyperlink" Target="https://kahrbio.com/" TargetMode="External"/><Relationship Id="rId2810" Type="http://schemas.openxmlformats.org/officeDocument/2006/relationships/hyperlink" Target="https://tonymoly.com/" TargetMode="External"/><Relationship Id="rId2811" Type="http://schemas.openxmlformats.org/officeDocument/2006/relationships/hyperlink" Target="https://osangjaiel.co.kr/index.do" TargetMode="External"/><Relationship Id="rId2812" Type="http://schemas.openxmlformats.org/officeDocument/2006/relationships/hyperlink" Target="https://www.hlbcell.co.kr/kor/main/" TargetMode="External"/><Relationship Id="rId2813" Type="http://schemas.openxmlformats.org/officeDocument/2006/relationships/hyperlink" Target="http://www.wetrade.net.cn" TargetMode="External"/><Relationship Id="rId2814" Type="http://schemas.openxmlformats.org/officeDocument/2006/relationships/hyperlink" Target="https://www.naturerepublic.com/" TargetMode="External"/><Relationship Id="rId2815" Type="http://schemas.openxmlformats.org/officeDocument/2006/relationships/hyperlink" Target="https://www.wonderplace.co.kr/?" TargetMode="External"/><Relationship Id="rId2816" Type="http://schemas.openxmlformats.org/officeDocument/2006/relationships/hyperlink" Target="https://ir.boqii.com/" TargetMode="External"/><Relationship Id="rId2817" Type="http://schemas.openxmlformats.org/officeDocument/2006/relationships/hyperlink" Target="https://www.i-screamedu.co.kr/index.do" TargetMode="External"/><Relationship Id="rId2818" Type="http://schemas.openxmlformats.org/officeDocument/2006/relationships/hyperlink" Target="https://www.shardbound.com/" TargetMode="External"/><Relationship Id="rId2819" Type="http://schemas.openxmlformats.org/officeDocument/2006/relationships/hyperlink" Target="https://www.rooy.com/" TargetMode="External"/><Relationship Id="rId1510" Type="http://schemas.openxmlformats.org/officeDocument/2006/relationships/hyperlink" Target="https://www.apposter.com/" TargetMode="External"/><Relationship Id="rId2841" Type="http://schemas.openxmlformats.org/officeDocument/2006/relationships/hyperlink" Target="https://www.mopiens.com/" TargetMode="External"/><Relationship Id="rId1511" Type="http://schemas.openxmlformats.org/officeDocument/2006/relationships/hyperlink" Target="https://gene-medicine.com/" TargetMode="External"/><Relationship Id="rId2842" Type="http://schemas.openxmlformats.org/officeDocument/2006/relationships/hyperlink" Target="https://www.imdak.com/main" TargetMode="External"/><Relationship Id="rId1512" Type="http://schemas.openxmlformats.org/officeDocument/2006/relationships/hyperlink" Target="https://imedifab.com/" TargetMode="External"/><Relationship Id="rId2843" Type="http://schemas.openxmlformats.org/officeDocument/2006/relationships/hyperlink" Target="https://www.eqcell.co.kr/kr/index.php" TargetMode="External"/><Relationship Id="rId1513" Type="http://schemas.openxmlformats.org/officeDocument/2006/relationships/hyperlink" Target="https://www.doubleme.me/" TargetMode="External"/><Relationship Id="rId2844" Type="http://schemas.openxmlformats.org/officeDocument/2006/relationships/hyperlink" Target="https://www.together.co.kr/" TargetMode="External"/><Relationship Id="rId1514" Type="http://schemas.openxmlformats.org/officeDocument/2006/relationships/hyperlink" Target="https://preneu.com/kr/" TargetMode="External"/><Relationship Id="rId2845" Type="http://schemas.openxmlformats.org/officeDocument/2006/relationships/hyperlink" Target="https://perception-point.io/" TargetMode="External"/><Relationship Id="rId1515" Type="http://schemas.openxmlformats.org/officeDocument/2006/relationships/hyperlink" Target="https://www.ventexkorea.com/main/kor/" TargetMode="External"/><Relationship Id="rId2846" Type="http://schemas.openxmlformats.org/officeDocument/2006/relationships/hyperlink" Target="https://www.kbpbiosciences.com/" TargetMode="External"/><Relationship Id="rId1516" Type="http://schemas.openxmlformats.org/officeDocument/2006/relationships/hyperlink" Target="https://www.wsgcrest.com/" TargetMode="External"/><Relationship Id="rId2847" Type="http://schemas.openxmlformats.org/officeDocument/2006/relationships/hyperlink" Target="http://www.wswgstudios.com/" TargetMode="External"/><Relationship Id="rId1517" Type="http://schemas.openxmlformats.org/officeDocument/2006/relationships/hyperlink" Target="https://www.tri-n.co.kr/" TargetMode="External"/><Relationship Id="rId2848" Type="http://schemas.openxmlformats.org/officeDocument/2006/relationships/hyperlink" Target="https://ngenebio.com/en/" TargetMode="External"/><Relationship Id="rId1518" Type="http://schemas.openxmlformats.org/officeDocument/2006/relationships/hyperlink" Target="https://cubelabsinc.com/" TargetMode="External"/><Relationship Id="rId2849" Type="http://schemas.openxmlformats.org/officeDocument/2006/relationships/hyperlink" Target="https://gump.gg/" TargetMode="External"/><Relationship Id="rId1519" Type="http://schemas.openxmlformats.org/officeDocument/2006/relationships/hyperlink" Target="https://www.drtail.us/" TargetMode="External"/><Relationship Id="rId2840" Type="http://schemas.openxmlformats.org/officeDocument/2006/relationships/hyperlink" Target="https://www.hso.co.kr/?ref=thevc" TargetMode="External"/><Relationship Id="rId2830" Type="http://schemas.openxmlformats.org/officeDocument/2006/relationships/hyperlink" Target="https://www.femtobiomed.com/" TargetMode="External"/><Relationship Id="rId1500" Type="http://schemas.openxmlformats.org/officeDocument/2006/relationships/hyperlink" Target="http://fivegt.digitree2.da.to/information.php" TargetMode="External"/><Relationship Id="rId2831" Type="http://schemas.openxmlformats.org/officeDocument/2006/relationships/hyperlink" Target="https://corp.sooplive.co.kr/" TargetMode="External"/><Relationship Id="rId1501" Type="http://schemas.openxmlformats.org/officeDocument/2006/relationships/hyperlink" Target="https://www.goodymt.com/" TargetMode="External"/><Relationship Id="rId2832" Type="http://schemas.openxmlformats.org/officeDocument/2006/relationships/hyperlink" Target="https://www.cknb.co.kr/main.do" TargetMode="External"/><Relationship Id="rId1502" Type="http://schemas.openxmlformats.org/officeDocument/2006/relationships/hyperlink" Target="https://fugenbio.com/" TargetMode="External"/><Relationship Id="rId2833" Type="http://schemas.openxmlformats.org/officeDocument/2006/relationships/hyperlink" Target="https://www.iriding.com/" TargetMode="External"/><Relationship Id="rId1503" Type="http://schemas.openxmlformats.org/officeDocument/2006/relationships/hyperlink" Target="https://mediage.co.kr/" TargetMode="External"/><Relationship Id="rId2834" Type="http://schemas.openxmlformats.org/officeDocument/2006/relationships/hyperlink" Target="http://bklitec.com/" TargetMode="External"/><Relationship Id="rId1504" Type="http://schemas.openxmlformats.org/officeDocument/2006/relationships/hyperlink" Target="https://www.ddhinc.net/" TargetMode="External"/><Relationship Id="rId2835" Type="http://schemas.openxmlformats.org/officeDocument/2006/relationships/hyperlink" Target="http://www.neuros.com/" TargetMode="External"/><Relationship Id="rId1505" Type="http://schemas.openxmlformats.org/officeDocument/2006/relationships/hyperlink" Target="https://marketdesigners.com/" TargetMode="External"/><Relationship Id="rId2836" Type="http://schemas.openxmlformats.org/officeDocument/2006/relationships/hyperlink" Target="https://grt-tongli.co.kr/" TargetMode="External"/><Relationship Id="rId1506" Type="http://schemas.openxmlformats.org/officeDocument/2006/relationships/hyperlink" Target="https://www.nanocms.co.kr/" TargetMode="External"/><Relationship Id="rId2837" Type="http://schemas.openxmlformats.org/officeDocument/2006/relationships/hyperlink" Target="https://amccom.co.kr/" TargetMode="External"/><Relationship Id="rId1507" Type="http://schemas.openxmlformats.org/officeDocument/2006/relationships/hyperlink" Target="http://www.cressem.com" TargetMode="External"/><Relationship Id="rId2838" Type="http://schemas.openxmlformats.org/officeDocument/2006/relationships/hyperlink" Target="http://www.qulv.com" TargetMode="External"/><Relationship Id="rId1508" Type="http://schemas.openxmlformats.org/officeDocument/2006/relationships/hyperlink" Target="https://aimedic.kr/" TargetMode="External"/><Relationship Id="rId2839" Type="http://schemas.openxmlformats.org/officeDocument/2006/relationships/hyperlink" Target="https://corp.fount.co/" TargetMode="External"/><Relationship Id="rId1509" Type="http://schemas.openxmlformats.org/officeDocument/2006/relationships/hyperlink" Target="https://www.snvia.com/" TargetMode="External"/><Relationship Id="rId2800" Type="http://schemas.openxmlformats.org/officeDocument/2006/relationships/hyperlink" Target="https://eedatainfo.com/" TargetMode="External"/><Relationship Id="rId2801" Type="http://schemas.openxmlformats.org/officeDocument/2006/relationships/hyperlink" Target="https://www.hound13.com/ko" TargetMode="External"/><Relationship Id="rId2802" Type="http://schemas.openxmlformats.org/officeDocument/2006/relationships/hyperlink" Target="http://aquastar.wavework.kr/_eng/wave/?MM=03&amp;SM=05" TargetMode="External"/><Relationship Id="rId2803" Type="http://schemas.openxmlformats.org/officeDocument/2006/relationships/hyperlink" Target="http://www.tnrbiofab.com/main/main.html" TargetMode="External"/><Relationship Id="rId2804" Type="http://schemas.openxmlformats.org/officeDocument/2006/relationships/hyperlink" Target="https://huvexel.com/" TargetMode="External"/><Relationship Id="rId2805" Type="http://schemas.openxmlformats.org/officeDocument/2006/relationships/hyperlink" Target="http://youyiche.com" TargetMode="External"/><Relationship Id="rId2806" Type="http://schemas.openxmlformats.org/officeDocument/2006/relationships/hyperlink" Target="http://enersolar.co.kr/" TargetMode="External"/><Relationship Id="rId2807" Type="http://schemas.openxmlformats.org/officeDocument/2006/relationships/hyperlink" Target="http://bestbristle.com/" TargetMode="External"/><Relationship Id="rId2808" Type="http://schemas.openxmlformats.org/officeDocument/2006/relationships/hyperlink" Target="http://www.ujipin.com" TargetMode="External"/><Relationship Id="rId2809" Type="http://schemas.openxmlformats.org/officeDocument/2006/relationships/hyperlink" Target="https://itshanbul.com/" TargetMode="External"/><Relationship Id="rId1576" Type="http://schemas.openxmlformats.org/officeDocument/2006/relationships/hyperlink" Target="https://www.minisokorea.co.kr/" TargetMode="External"/><Relationship Id="rId1577" Type="http://schemas.openxmlformats.org/officeDocument/2006/relationships/hyperlink" Target="http://www.nhrecytech.com/" TargetMode="External"/><Relationship Id="rId1578" Type="http://schemas.openxmlformats.org/officeDocument/2006/relationships/hyperlink" Target="https://hscleantech.com/" TargetMode="External"/><Relationship Id="rId1579" Type="http://schemas.openxmlformats.org/officeDocument/2006/relationships/hyperlink" Target="https://koaautomotive.com/" TargetMode="External"/><Relationship Id="rId987" Type="http://schemas.openxmlformats.org/officeDocument/2006/relationships/hyperlink" Target="https://ohou.se/" TargetMode="External"/><Relationship Id="rId986" Type="http://schemas.openxmlformats.org/officeDocument/2006/relationships/hyperlink" Target="https://radishfiction.com/?ref=thevc" TargetMode="External"/><Relationship Id="rId985" Type="http://schemas.openxmlformats.org/officeDocument/2006/relationships/hyperlink" Target="https://pntbiz.co.kr/?ref=thevc" TargetMode="External"/><Relationship Id="rId984" Type="http://schemas.openxmlformats.org/officeDocument/2006/relationships/hyperlink" Target="https://www.ddakpet.com/" TargetMode="External"/><Relationship Id="rId989" Type="http://schemas.openxmlformats.org/officeDocument/2006/relationships/hyperlink" Target="https://www.moloco.com/ko" TargetMode="External"/><Relationship Id="rId988" Type="http://schemas.openxmlformats.org/officeDocument/2006/relationships/hyperlink" Target="https://www.gongdoc.co.kr/" TargetMode="External"/><Relationship Id="rId1570" Type="http://schemas.openxmlformats.org/officeDocument/2006/relationships/hyperlink" Target="https://www.pearlabyss.com/ko-KR" TargetMode="External"/><Relationship Id="rId1571" Type="http://schemas.openxmlformats.org/officeDocument/2006/relationships/hyperlink" Target="https://tantanapp.com/" TargetMode="External"/><Relationship Id="rId983" Type="http://schemas.openxmlformats.org/officeDocument/2006/relationships/hyperlink" Target="https://www.nearthlab.com/en/index.php?ref=thevc" TargetMode="External"/><Relationship Id="rId1572" Type="http://schemas.openxmlformats.org/officeDocument/2006/relationships/hyperlink" Target="https://intocell.com/" TargetMode="External"/><Relationship Id="rId982" Type="http://schemas.openxmlformats.org/officeDocument/2006/relationships/hyperlink" Target="https://www.dabeeo.com/" TargetMode="External"/><Relationship Id="rId1573" Type="http://schemas.openxmlformats.org/officeDocument/2006/relationships/hyperlink" Target="https://ex-em.com/ko" TargetMode="External"/><Relationship Id="rId981" Type="http://schemas.openxmlformats.org/officeDocument/2006/relationships/hyperlink" Target="https://teamo2.kr/" TargetMode="External"/><Relationship Id="rId1574" Type="http://schemas.openxmlformats.org/officeDocument/2006/relationships/hyperlink" Target="http://icm-bio.com/kr/index.asp" TargetMode="External"/><Relationship Id="rId980" Type="http://schemas.openxmlformats.org/officeDocument/2006/relationships/hyperlink" Target="http://www.mosiler.com/?ref=thevc" TargetMode="External"/><Relationship Id="rId1575" Type="http://schemas.openxmlformats.org/officeDocument/2006/relationships/hyperlink" Target="https://estsoft.ai/" TargetMode="External"/><Relationship Id="rId1565" Type="http://schemas.openxmlformats.org/officeDocument/2006/relationships/hyperlink" Target="https://global.9splay.com/" TargetMode="External"/><Relationship Id="rId2896" Type="http://schemas.openxmlformats.org/officeDocument/2006/relationships/hyperlink" Target="https://www.eyeqlab.com/" TargetMode="External"/><Relationship Id="rId1566" Type="http://schemas.openxmlformats.org/officeDocument/2006/relationships/hyperlink" Target="https://bifido.com/" TargetMode="External"/><Relationship Id="rId2897" Type="http://schemas.openxmlformats.org/officeDocument/2006/relationships/hyperlink" Target="https://www.ets1.co.kr/" TargetMode="External"/><Relationship Id="rId1567" Type="http://schemas.openxmlformats.org/officeDocument/2006/relationships/hyperlink" Target="https://precision-bio.com/kr/intro.php" TargetMode="External"/><Relationship Id="rId2898" Type="http://schemas.openxmlformats.org/officeDocument/2006/relationships/hyperlink" Target="https://www.theblessedmoon.com/" TargetMode="External"/><Relationship Id="rId1568" Type="http://schemas.openxmlformats.org/officeDocument/2006/relationships/hyperlink" Target="https://kakaogames.com/?ref=thevc" TargetMode="External"/><Relationship Id="rId2899" Type="http://schemas.openxmlformats.org/officeDocument/2006/relationships/hyperlink" Target="https://www.twelvelabs.io/" TargetMode="External"/><Relationship Id="rId1569" Type="http://schemas.openxmlformats.org/officeDocument/2006/relationships/hyperlink" Target="https://www.xlgames.com/" TargetMode="External"/><Relationship Id="rId976" Type="http://schemas.openxmlformats.org/officeDocument/2006/relationships/hyperlink" Target="https://www.newploy.net/?ref=thevc" TargetMode="External"/><Relationship Id="rId975" Type="http://schemas.openxmlformats.org/officeDocument/2006/relationships/hyperlink" Target="https://www.jobplanet.co.kr/job" TargetMode="External"/><Relationship Id="rId974" Type="http://schemas.openxmlformats.org/officeDocument/2006/relationships/hyperlink" Target="https://balancefriends.com/" TargetMode="External"/><Relationship Id="rId973" Type="http://schemas.openxmlformats.org/officeDocument/2006/relationships/hyperlink" Target="https://imlabworld.com/?ref=thevc" TargetMode="External"/><Relationship Id="rId979" Type="http://schemas.openxmlformats.org/officeDocument/2006/relationships/hyperlink" Target="https://macarong.net/?ref=thevc" TargetMode="External"/><Relationship Id="rId978" Type="http://schemas.openxmlformats.org/officeDocument/2006/relationships/hyperlink" Target="https://www.cardoc.co.kr/" TargetMode="External"/><Relationship Id="rId977" Type="http://schemas.openxmlformats.org/officeDocument/2006/relationships/hyperlink" Target="https://camscon.kr/?ref=thevc" TargetMode="External"/><Relationship Id="rId2890" Type="http://schemas.openxmlformats.org/officeDocument/2006/relationships/hyperlink" Target="https://www.snack365.co.kr/" TargetMode="External"/><Relationship Id="rId1560" Type="http://schemas.openxmlformats.org/officeDocument/2006/relationships/hyperlink" Target="https://www.mecaro.com/main/main.html" TargetMode="External"/><Relationship Id="rId2891" Type="http://schemas.openxmlformats.org/officeDocument/2006/relationships/hyperlink" Target="https://www.oasis.co.kr/" TargetMode="External"/><Relationship Id="rId972" Type="http://schemas.openxmlformats.org/officeDocument/2006/relationships/hyperlink" Target="https://fivejack.com/" TargetMode="External"/><Relationship Id="rId1561" Type="http://schemas.openxmlformats.org/officeDocument/2006/relationships/hyperlink" Target="https://hansoliones.com/kr/" TargetMode="External"/><Relationship Id="rId2892" Type="http://schemas.openxmlformats.org/officeDocument/2006/relationships/hyperlink" Target="https://algorithmlabs.ai/" TargetMode="External"/><Relationship Id="rId971" Type="http://schemas.openxmlformats.org/officeDocument/2006/relationships/hyperlink" Target="https://www.haegin.kr/" TargetMode="External"/><Relationship Id="rId1562" Type="http://schemas.openxmlformats.org/officeDocument/2006/relationships/hyperlink" Target="https://aboutpet.co.kr/shop/home/" TargetMode="External"/><Relationship Id="rId2893" Type="http://schemas.openxmlformats.org/officeDocument/2006/relationships/hyperlink" Target="https://www.autosilicon.com/" TargetMode="External"/><Relationship Id="rId970" Type="http://schemas.openxmlformats.org/officeDocument/2006/relationships/hyperlink" Target="https://www.amazingbrewing.co.kr/" TargetMode="External"/><Relationship Id="rId1563" Type="http://schemas.openxmlformats.org/officeDocument/2006/relationships/hyperlink" Target="https://profusa.com/" TargetMode="External"/><Relationship Id="rId2894" Type="http://schemas.openxmlformats.org/officeDocument/2006/relationships/hyperlink" Target="http://www.inventis.co.kr/" TargetMode="External"/><Relationship Id="rId1564" Type="http://schemas.openxmlformats.org/officeDocument/2006/relationships/hyperlink" Target="https://wemadeconnect.com/" TargetMode="External"/><Relationship Id="rId2895" Type="http://schemas.openxmlformats.org/officeDocument/2006/relationships/hyperlink" Target="https://www.vibezone.kr/" TargetMode="External"/><Relationship Id="rId1598" Type="http://schemas.openxmlformats.org/officeDocument/2006/relationships/hyperlink" Target="https://www.gintcorp.com/" TargetMode="External"/><Relationship Id="rId1599" Type="http://schemas.openxmlformats.org/officeDocument/2006/relationships/hyperlink" Target="https://www.neurophet.com/" TargetMode="External"/><Relationship Id="rId1590" Type="http://schemas.openxmlformats.org/officeDocument/2006/relationships/hyperlink" Target="https://www.eutilex.com/" TargetMode="External"/><Relationship Id="rId1591" Type="http://schemas.openxmlformats.org/officeDocument/2006/relationships/hyperlink" Target="https://genuv.com/" TargetMode="External"/><Relationship Id="rId1592" Type="http://schemas.openxmlformats.org/officeDocument/2006/relationships/hyperlink" Target="https://www.dkttech.co.kr/" TargetMode="External"/><Relationship Id="rId1593" Type="http://schemas.openxmlformats.org/officeDocument/2006/relationships/hyperlink" Target="https://www.medpacto.com/" TargetMode="External"/><Relationship Id="rId1594" Type="http://schemas.openxmlformats.org/officeDocument/2006/relationships/hyperlink" Target="https://www.futuremedicine.co.kr/" TargetMode="External"/><Relationship Id="rId1595" Type="http://schemas.openxmlformats.org/officeDocument/2006/relationships/hyperlink" Target="https://www.ab180.co/" TargetMode="External"/><Relationship Id="rId1596" Type="http://schemas.openxmlformats.org/officeDocument/2006/relationships/hyperlink" Target="https://www.instagram.com/kabrew_official/" TargetMode="External"/><Relationship Id="rId1597" Type="http://schemas.openxmlformats.org/officeDocument/2006/relationships/hyperlink" Target="https://www.cellabmed.com/" TargetMode="External"/><Relationship Id="rId1587" Type="http://schemas.openxmlformats.org/officeDocument/2006/relationships/hyperlink" Target="http://www.bulkytree.com/bulkytreeWeb/main/main.php?ln=en" TargetMode="External"/><Relationship Id="rId1588" Type="http://schemas.openxmlformats.org/officeDocument/2006/relationships/hyperlink" Target="https://clegames.co.kr/" TargetMode="External"/><Relationship Id="rId1589" Type="http://schemas.openxmlformats.org/officeDocument/2006/relationships/hyperlink" Target="https://krcp.co.kr/" TargetMode="External"/><Relationship Id="rId998" Type="http://schemas.openxmlformats.org/officeDocument/2006/relationships/hyperlink" Target="https://www.opusm.io/" TargetMode="External"/><Relationship Id="rId997" Type="http://schemas.openxmlformats.org/officeDocument/2006/relationships/hyperlink" Target="https://idenel.com/" TargetMode="External"/><Relationship Id="rId996" Type="http://schemas.openxmlformats.org/officeDocument/2006/relationships/hyperlink" Target="https://www.vapshion.com/vapshion4/main.php?attractor=menu%2Fhome" TargetMode="External"/><Relationship Id="rId995" Type="http://schemas.openxmlformats.org/officeDocument/2006/relationships/hyperlink" Target="https://jocoos.com/" TargetMode="External"/><Relationship Id="rId999" Type="http://schemas.openxmlformats.org/officeDocument/2006/relationships/hyperlink" Target="https://hyperlounge.ai/" TargetMode="External"/><Relationship Id="rId990" Type="http://schemas.openxmlformats.org/officeDocument/2006/relationships/hyperlink" Target="https://wisland.co.kr/?ref=thevc" TargetMode="External"/><Relationship Id="rId1580" Type="http://schemas.openxmlformats.org/officeDocument/2006/relationships/hyperlink" Target="https://www.anipen.com/" TargetMode="External"/><Relationship Id="rId1581" Type="http://schemas.openxmlformats.org/officeDocument/2006/relationships/hyperlink" Target="https://aptabio.com/" TargetMode="External"/><Relationship Id="rId1582" Type="http://schemas.openxmlformats.org/officeDocument/2006/relationships/hyperlink" Target="https://www.destinpower.com/" TargetMode="External"/><Relationship Id="rId994" Type="http://schemas.openxmlformats.org/officeDocument/2006/relationships/hyperlink" Target="https://www.tripstore.kr/" TargetMode="External"/><Relationship Id="rId1583" Type="http://schemas.openxmlformats.org/officeDocument/2006/relationships/hyperlink" Target="http://www.whitels.co.kr/main.php" TargetMode="External"/><Relationship Id="rId993" Type="http://schemas.openxmlformats.org/officeDocument/2006/relationships/hyperlink" Target="https://fact-base.jp/" TargetMode="External"/><Relationship Id="rId1584" Type="http://schemas.openxmlformats.org/officeDocument/2006/relationships/hyperlink" Target="http://genbody.co.kr/" TargetMode="External"/><Relationship Id="rId992" Type="http://schemas.openxmlformats.org/officeDocument/2006/relationships/hyperlink" Target="https://corporate.liteview.jp/ja/main" TargetMode="External"/><Relationship Id="rId1585" Type="http://schemas.openxmlformats.org/officeDocument/2006/relationships/hyperlink" Target="https://www.global-taxfree.com/" TargetMode="External"/><Relationship Id="rId991" Type="http://schemas.openxmlformats.org/officeDocument/2006/relationships/hyperlink" Target="https://www.uneedcomms.com/" TargetMode="External"/><Relationship Id="rId1586" Type="http://schemas.openxmlformats.org/officeDocument/2006/relationships/hyperlink" Target="https://ybiologics.com/" TargetMode="External"/><Relationship Id="rId1532" Type="http://schemas.openxmlformats.org/officeDocument/2006/relationships/hyperlink" Target="https://www.licious.in/" TargetMode="External"/><Relationship Id="rId2863" Type="http://schemas.openxmlformats.org/officeDocument/2006/relationships/hyperlink" Target="https://biocs.co.kr/" TargetMode="External"/><Relationship Id="rId1533" Type="http://schemas.openxmlformats.org/officeDocument/2006/relationships/hyperlink" Target="https://deepbio.co.kr/?ref=thevc" TargetMode="External"/><Relationship Id="rId2864" Type="http://schemas.openxmlformats.org/officeDocument/2006/relationships/hyperlink" Target="https://absology.co.kr/" TargetMode="External"/><Relationship Id="rId1534" Type="http://schemas.openxmlformats.org/officeDocument/2006/relationships/hyperlink" Target="https://rosak.fashion/" TargetMode="External"/><Relationship Id="rId2865" Type="http://schemas.openxmlformats.org/officeDocument/2006/relationships/hyperlink" Target="https://loaded.gg/" TargetMode="External"/><Relationship Id="rId1535" Type="http://schemas.openxmlformats.org/officeDocument/2006/relationships/hyperlink" Target="https://www.mbdbiotech.com/" TargetMode="External"/><Relationship Id="rId2866" Type="http://schemas.openxmlformats.org/officeDocument/2006/relationships/hyperlink" Target="https://www.heydealer.com/" TargetMode="External"/><Relationship Id="rId1536" Type="http://schemas.openxmlformats.org/officeDocument/2006/relationships/hyperlink" Target="https://www.insungmedical.co.kr/" TargetMode="External"/><Relationship Id="rId2867" Type="http://schemas.openxmlformats.org/officeDocument/2006/relationships/hyperlink" Target="https://www.huonsfoodience.com/" TargetMode="External"/><Relationship Id="rId1537" Type="http://schemas.openxmlformats.org/officeDocument/2006/relationships/hyperlink" Target="http://www.jyhns.com" TargetMode="External"/><Relationship Id="rId2868" Type="http://schemas.openxmlformats.org/officeDocument/2006/relationships/hyperlink" Target="https://kpinsurances.com/" TargetMode="External"/><Relationship Id="rId1538" Type="http://schemas.openxmlformats.org/officeDocument/2006/relationships/hyperlink" Target="https://hvm.co.kr/en-main" TargetMode="External"/><Relationship Id="rId2869" Type="http://schemas.openxmlformats.org/officeDocument/2006/relationships/hyperlink" Target="https://www.xexymix.com/" TargetMode="External"/><Relationship Id="rId1539" Type="http://schemas.openxmlformats.org/officeDocument/2006/relationships/hyperlink" Target="https://www.radianqbio.com/" TargetMode="External"/><Relationship Id="rId949" Type="http://schemas.openxmlformats.org/officeDocument/2006/relationships/hyperlink" Target="https://fastfive.co.kr/" TargetMode="External"/><Relationship Id="rId948" Type="http://schemas.openxmlformats.org/officeDocument/2006/relationships/hyperlink" Target="https://m.pet-friends.co.kr/main/tab/2" TargetMode="External"/><Relationship Id="rId943" Type="http://schemas.openxmlformats.org/officeDocument/2006/relationships/hyperlink" Target="https://www.serybox.com/" TargetMode="External"/><Relationship Id="rId942" Type="http://schemas.openxmlformats.org/officeDocument/2006/relationships/hyperlink" Target="http://www.neudive.com/" TargetMode="External"/><Relationship Id="rId941" Type="http://schemas.openxmlformats.org/officeDocument/2006/relationships/hyperlink" Target="https://himedi.com/" TargetMode="External"/><Relationship Id="rId940" Type="http://schemas.openxmlformats.org/officeDocument/2006/relationships/hyperlink" Target="https://tissenbiofarm.com/" TargetMode="External"/><Relationship Id="rId947" Type="http://schemas.openxmlformats.org/officeDocument/2006/relationships/hyperlink" Target="https://faradaydynamics.co.kr/" TargetMode="External"/><Relationship Id="rId946" Type="http://schemas.openxmlformats.org/officeDocument/2006/relationships/hyperlink" Target="https://www.teamfresh.co.kr/" TargetMode="External"/><Relationship Id="rId945" Type="http://schemas.openxmlformats.org/officeDocument/2006/relationships/hyperlink" Target="https://mckinleyrice.com/" TargetMode="External"/><Relationship Id="rId944" Type="http://schemas.openxmlformats.org/officeDocument/2006/relationships/hyperlink" Target="https://cenacle.com/" TargetMode="External"/><Relationship Id="rId2860" Type="http://schemas.openxmlformats.org/officeDocument/2006/relationships/hyperlink" Target="https://www.beginlearning.com/" TargetMode="External"/><Relationship Id="rId1530" Type="http://schemas.openxmlformats.org/officeDocument/2006/relationships/hyperlink" Target="https://www.evsis.co.kr/h" TargetMode="External"/><Relationship Id="rId2861" Type="http://schemas.openxmlformats.org/officeDocument/2006/relationships/hyperlink" Target="https://aam.thisiseng.com/" TargetMode="External"/><Relationship Id="rId1531" Type="http://schemas.openxmlformats.org/officeDocument/2006/relationships/hyperlink" Target="https://www.apr-in.com/?ref=thevc" TargetMode="External"/><Relationship Id="rId2862" Type="http://schemas.openxmlformats.org/officeDocument/2006/relationships/hyperlink" Target="https://vibrate.co.kr/" TargetMode="External"/><Relationship Id="rId1521" Type="http://schemas.openxmlformats.org/officeDocument/2006/relationships/hyperlink" Target="https://dencomm.ai/" TargetMode="External"/><Relationship Id="rId2852" Type="http://schemas.openxmlformats.org/officeDocument/2006/relationships/hyperlink" Target="https://www.watchmaster.com/" TargetMode="External"/><Relationship Id="rId1522" Type="http://schemas.openxmlformats.org/officeDocument/2006/relationships/hyperlink" Target="https://www.nvience.com/" TargetMode="External"/><Relationship Id="rId2853" Type="http://schemas.openxmlformats.org/officeDocument/2006/relationships/hyperlink" Target="https://www.apponboard.com/" TargetMode="External"/><Relationship Id="rId1523" Type="http://schemas.openxmlformats.org/officeDocument/2006/relationships/hyperlink" Target="http://www.sportizen.co.kr/kr/index.html" TargetMode="External"/><Relationship Id="rId2854" Type="http://schemas.openxmlformats.org/officeDocument/2006/relationships/hyperlink" Target="https://www.etoro.com/" TargetMode="External"/><Relationship Id="rId1524" Type="http://schemas.openxmlformats.org/officeDocument/2006/relationships/hyperlink" Target="https://www.genohco.com/kr/" TargetMode="External"/><Relationship Id="rId2855" Type="http://schemas.openxmlformats.org/officeDocument/2006/relationships/hyperlink" Target="https://tiki.vn/" TargetMode="External"/><Relationship Id="rId1525" Type="http://schemas.openxmlformats.org/officeDocument/2006/relationships/hyperlink" Target="https://www.mobileappliance.co.kr/?ref=thevc" TargetMode="External"/><Relationship Id="rId2856" Type="http://schemas.openxmlformats.org/officeDocument/2006/relationships/hyperlink" Target="https://kross.kr/" TargetMode="External"/><Relationship Id="rId1526" Type="http://schemas.openxmlformats.org/officeDocument/2006/relationships/hyperlink" Target="http://www.no1juicy.com/main/home" TargetMode="External"/><Relationship Id="rId2857" Type="http://schemas.openxmlformats.org/officeDocument/2006/relationships/hyperlink" Target="https://group.weimob.com/en/" TargetMode="External"/><Relationship Id="rId1527" Type="http://schemas.openxmlformats.org/officeDocument/2006/relationships/hyperlink" Target="https://www.angiolab.co.kr/default/" TargetMode="External"/><Relationship Id="rId2858" Type="http://schemas.openxmlformats.org/officeDocument/2006/relationships/hyperlink" Target="https://www.rf-materials.com/en/" TargetMode="External"/><Relationship Id="rId1528" Type="http://schemas.openxmlformats.org/officeDocument/2006/relationships/hyperlink" Target="https://taesungind.co.kr/" TargetMode="External"/><Relationship Id="rId2859" Type="http://schemas.openxmlformats.org/officeDocument/2006/relationships/hyperlink" Target="https://korcarb.com/" TargetMode="External"/><Relationship Id="rId1529" Type="http://schemas.openxmlformats.org/officeDocument/2006/relationships/hyperlink" Target="https://whynot.video/?ref=thevc" TargetMode="External"/><Relationship Id="rId939" Type="http://schemas.openxmlformats.org/officeDocument/2006/relationships/hyperlink" Target="https://www.doremifresh.com/" TargetMode="External"/><Relationship Id="rId938" Type="http://schemas.openxmlformats.org/officeDocument/2006/relationships/hyperlink" Target="https://www.monolith.co.kr/" TargetMode="External"/><Relationship Id="rId937" Type="http://schemas.openxmlformats.org/officeDocument/2006/relationships/hyperlink" Target="https://www.futureschole.com/home" TargetMode="External"/><Relationship Id="rId932" Type="http://schemas.openxmlformats.org/officeDocument/2006/relationships/hyperlink" Target="https://www.ahmaandco.com/" TargetMode="External"/><Relationship Id="rId931" Type="http://schemas.openxmlformats.org/officeDocument/2006/relationships/hyperlink" Target="https://www.jigo.ai/" TargetMode="External"/><Relationship Id="rId930" Type="http://schemas.openxmlformats.org/officeDocument/2006/relationships/hyperlink" Target="https://crocus.ai/" TargetMode="External"/><Relationship Id="rId936" Type="http://schemas.openxmlformats.org/officeDocument/2006/relationships/hyperlink" Target="https://www.trenbe.com/" TargetMode="External"/><Relationship Id="rId935" Type="http://schemas.openxmlformats.org/officeDocument/2006/relationships/hyperlink" Target="https://kiwi.today/" TargetMode="External"/><Relationship Id="rId934" Type="http://schemas.openxmlformats.org/officeDocument/2006/relationships/hyperlink" Target="https://www.mashupventures.co/portfolio/purple-ai" TargetMode="External"/><Relationship Id="rId933" Type="http://schemas.openxmlformats.org/officeDocument/2006/relationships/hyperlink" Target="http://www.bestinnovation.co.kr/" TargetMode="External"/><Relationship Id="rId2850" Type="http://schemas.openxmlformats.org/officeDocument/2006/relationships/hyperlink" Target="https://www.wavice.com/" TargetMode="External"/><Relationship Id="rId1520" Type="http://schemas.openxmlformats.org/officeDocument/2006/relationships/hyperlink" Target="https://vetching.cc/" TargetMode="External"/><Relationship Id="rId2851" Type="http://schemas.openxmlformats.org/officeDocument/2006/relationships/hyperlink" Target="https://www.norma.co.kr/eng" TargetMode="External"/><Relationship Id="rId1554" Type="http://schemas.openxmlformats.org/officeDocument/2006/relationships/hyperlink" Target="http://www.econity.com/" TargetMode="External"/><Relationship Id="rId2885" Type="http://schemas.openxmlformats.org/officeDocument/2006/relationships/hyperlink" Target="https://www.its-newid.com/" TargetMode="External"/><Relationship Id="rId1555" Type="http://schemas.openxmlformats.org/officeDocument/2006/relationships/hyperlink" Target="https://www.solid.co.kr/s5/s5_2.php" TargetMode="External"/><Relationship Id="rId2886" Type="http://schemas.openxmlformats.org/officeDocument/2006/relationships/hyperlink" Target="https://www.gmtest.com/" TargetMode="External"/><Relationship Id="rId1556" Type="http://schemas.openxmlformats.org/officeDocument/2006/relationships/hyperlink" Target="https://www.humasis.com/kr/" TargetMode="External"/><Relationship Id="rId2887" Type="http://schemas.openxmlformats.org/officeDocument/2006/relationships/hyperlink" Target="https://mobyus.com/" TargetMode="External"/><Relationship Id="rId1557" Type="http://schemas.openxmlformats.org/officeDocument/2006/relationships/hyperlink" Target="http://www.smck.com/" TargetMode="External"/><Relationship Id="rId2888" Type="http://schemas.openxmlformats.org/officeDocument/2006/relationships/hyperlink" Target="https://www.interxlab.com/" TargetMode="External"/><Relationship Id="rId1558" Type="http://schemas.openxmlformats.org/officeDocument/2006/relationships/hyperlink" Target="https://echomarketing.co.kr/?ref=thevc" TargetMode="External"/><Relationship Id="rId2889" Type="http://schemas.openxmlformats.org/officeDocument/2006/relationships/hyperlink" Target="https://xpanner.com/" TargetMode="External"/><Relationship Id="rId1559" Type="http://schemas.openxmlformats.org/officeDocument/2006/relationships/hyperlink" Target="https://kangstem.com/" TargetMode="External"/><Relationship Id="rId965" Type="http://schemas.openxmlformats.org/officeDocument/2006/relationships/hyperlink" Target="https://www.inflearn.com/" TargetMode="External"/><Relationship Id="rId964" Type="http://schemas.openxmlformats.org/officeDocument/2006/relationships/hyperlink" Target="https://measurecommerce.ai/" TargetMode="External"/><Relationship Id="rId963" Type="http://schemas.openxmlformats.org/officeDocument/2006/relationships/hyperlink" Target="https://www.methinks.io/" TargetMode="External"/><Relationship Id="rId962" Type="http://schemas.openxmlformats.org/officeDocument/2006/relationships/hyperlink" Target="https://www.autowini.com/main" TargetMode="External"/><Relationship Id="rId969" Type="http://schemas.openxmlformats.org/officeDocument/2006/relationships/hyperlink" Target="https://thingsflow.com/?ref=thevc" TargetMode="External"/><Relationship Id="rId968" Type="http://schemas.openxmlformats.org/officeDocument/2006/relationships/hyperlink" Target="https://www.tappytoon.com/en/comics/home" TargetMode="External"/><Relationship Id="rId967" Type="http://schemas.openxmlformats.org/officeDocument/2006/relationships/hyperlink" Target="https://www.odkmedia.net/" TargetMode="External"/><Relationship Id="rId966" Type="http://schemas.openxmlformats.org/officeDocument/2006/relationships/hyperlink" Target="https://class123.ac/" TargetMode="External"/><Relationship Id="rId2880" Type="http://schemas.openxmlformats.org/officeDocument/2006/relationships/hyperlink" Target="https://www.torder.com/" TargetMode="External"/><Relationship Id="rId961" Type="http://schemas.openxmlformats.org/officeDocument/2006/relationships/hyperlink" Target="https://sharetreats.com/" TargetMode="External"/><Relationship Id="rId1550" Type="http://schemas.openxmlformats.org/officeDocument/2006/relationships/hyperlink" Target="https://daewonmedia.com/daewon-media/company" TargetMode="External"/><Relationship Id="rId2881" Type="http://schemas.openxmlformats.org/officeDocument/2006/relationships/hyperlink" Target="https://www.heum.ai/" TargetMode="External"/><Relationship Id="rId960" Type="http://schemas.openxmlformats.org/officeDocument/2006/relationships/hyperlink" Target="https://www.storets.com/" TargetMode="External"/><Relationship Id="rId1551" Type="http://schemas.openxmlformats.org/officeDocument/2006/relationships/hyperlink" Target="https://ligachembio.com/" TargetMode="External"/><Relationship Id="rId2882" Type="http://schemas.openxmlformats.org/officeDocument/2006/relationships/hyperlink" Target="https://xyzcorp.io/" TargetMode="External"/><Relationship Id="rId1552" Type="http://schemas.openxmlformats.org/officeDocument/2006/relationships/hyperlink" Target="https://dna.hlbpanagene.com/" TargetMode="External"/><Relationship Id="rId2883" Type="http://schemas.openxmlformats.org/officeDocument/2006/relationships/hyperlink" Target="https://loco.gg/" TargetMode="External"/><Relationship Id="rId1553" Type="http://schemas.openxmlformats.org/officeDocument/2006/relationships/hyperlink" Target="http://kr.lutronic.com/" TargetMode="External"/><Relationship Id="rId2884" Type="http://schemas.openxmlformats.org/officeDocument/2006/relationships/hyperlink" Target="https://www.genieworks.net/" TargetMode="External"/><Relationship Id="rId1543" Type="http://schemas.openxmlformats.org/officeDocument/2006/relationships/hyperlink" Target="https://www.amtixbio.com/" TargetMode="External"/><Relationship Id="rId2874" Type="http://schemas.openxmlformats.org/officeDocument/2006/relationships/hyperlink" Target="https://www.catchtable.net/" TargetMode="External"/><Relationship Id="rId1544" Type="http://schemas.openxmlformats.org/officeDocument/2006/relationships/hyperlink" Target="https://www.bmsmile.com/" TargetMode="External"/><Relationship Id="rId2875" Type="http://schemas.openxmlformats.org/officeDocument/2006/relationships/hyperlink" Target="https://www.glowroad.com/" TargetMode="External"/><Relationship Id="rId1545" Type="http://schemas.openxmlformats.org/officeDocument/2006/relationships/hyperlink" Target="https://www.aidkr.com/" TargetMode="External"/><Relationship Id="rId2876" Type="http://schemas.openxmlformats.org/officeDocument/2006/relationships/hyperlink" Target="https://www.bixink.com/" TargetMode="External"/><Relationship Id="rId1546" Type="http://schemas.openxmlformats.org/officeDocument/2006/relationships/hyperlink" Target="https://www.yeoshin.co.kr/" TargetMode="External"/><Relationship Id="rId2877" Type="http://schemas.openxmlformats.org/officeDocument/2006/relationships/hyperlink" Target="https://www.quotalab.com/" TargetMode="External"/><Relationship Id="rId1547" Type="http://schemas.openxmlformats.org/officeDocument/2006/relationships/hyperlink" Target="https://www.kenaz-re.com/" TargetMode="External"/><Relationship Id="rId2878" Type="http://schemas.openxmlformats.org/officeDocument/2006/relationships/hyperlink" Target="https://www.laundrygo.com/" TargetMode="External"/><Relationship Id="rId1548" Type="http://schemas.openxmlformats.org/officeDocument/2006/relationships/hyperlink" Target="https://letinar.com/" TargetMode="External"/><Relationship Id="rId2879" Type="http://schemas.openxmlformats.org/officeDocument/2006/relationships/hyperlink" Target="https://semifive.com/" TargetMode="External"/><Relationship Id="rId1549" Type="http://schemas.openxmlformats.org/officeDocument/2006/relationships/hyperlink" Target="https://clo3d.com/ko/?ref=thevc" TargetMode="External"/><Relationship Id="rId959" Type="http://schemas.openxmlformats.org/officeDocument/2006/relationships/hyperlink" Target="https://www.imprimedicine.com/korea/kr" TargetMode="External"/><Relationship Id="rId954" Type="http://schemas.openxmlformats.org/officeDocument/2006/relationships/hyperlink" Target="https://www.singml.com/" TargetMode="External"/><Relationship Id="rId953" Type="http://schemas.openxmlformats.org/officeDocument/2006/relationships/hyperlink" Target="https://uel.co.kr/" TargetMode="External"/><Relationship Id="rId952" Type="http://schemas.openxmlformats.org/officeDocument/2006/relationships/hyperlink" Target="https://www.smartradarsystem.com/kr/index.html" TargetMode="External"/><Relationship Id="rId951" Type="http://schemas.openxmlformats.org/officeDocument/2006/relationships/hyperlink" Target="https://kovistechnology.com/" TargetMode="External"/><Relationship Id="rId958" Type="http://schemas.openxmlformats.org/officeDocument/2006/relationships/hyperlink" Target="https://www.hwahae.co.kr/" TargetMode="External"/><Relationship Id="rId957" Type="http://schemas.openxmlformats.org/officeDocument/2006/relationships/hyperlink" Target="https://us.althea.kr/" TargetMode="External"/><Relationship Id="rId956" Type="http://schemas.openxmlformats.org/officeDocument/2006/relationships/hyperlink" Target="https://www.pozalabs.com/" TargetMode="External"/><Relationship Id="rId955" Type="http://schemas.openxmlformats.org/officeDocument/2006/relationships/hyperlink" Target="https://www.yanoljagroup.com/" TargetMode="External"/><Relationship Id="rId950" Type="http://schemas.openxmlformats.org/officeDocument/2006/relationships/hyperlink" Target="https://www.howbuild.com/" TargetMode="External"/><Relationship Id="rId2870" Type="http://schemas.openxmlformats.org/officeDocument/2006/relationships/hyperlink" Target="http://www.moneed.net/" TargetMode="External"/><Relationship Id="rId1540" Type="http://schemas.openxmlformats.org/officeDocument/2006/relationships/hyperlink" Target="https://www.beflex.co/" TargetMode="External"/><Relationship Id="rId2871" Type="http://schemas.openxmlformats.org/officeDocument/2006/relationships/hyperlink" Target="https://www.simplex.com/" TargetMode="External"/><Relationship Id="rId1541" Type="http://schemas.openxmlformats.org/officeDocument/2006/relationships/hyperlink" Target="https://www.aramhuvis.com/" TargetMode="External"/><Relationship Id="rId2872" Type="http://schemas.openxmlformats.org/officeDocument/2006/relationships/hyperlink" Target="https://www.glowroad.com/" TargetMode="External"/><Relationship Id="rId1542" Type="http://schemas.openxmlformats.org/officeDocument/2006/relationships/hyperlink" Target="https://www.andar.co.kr/" TargetMode="External"/><Relationship Id="rId2873" Type="http://schemas.openxmlformats.org/officeDocument/2006/relationships/hyperlink" Target="https://www.adriel.com/" TargetMode="External"/><Relationship Id="rId2027" Type="http://schemas.openxmlformats.org/officeDocument/2006/relationships/hyperlink" Target="https://www.cognex.com/" TargetMode="External"/><Relationship Id="rId2028" Type="http://schemas.openxmlformats.org/officeDocument/2006/relationships/hyperlink" Target="https://www.ycchem.co.kr/" TargetMode="External"/><Relationship Id="rId2029" Type="http://schemas.openxmlformats.org/officeDocument/2006/relationships/hyperlink" Target="https://www.deepsearch.com/" TargetMode="External"/><Relationship Id="rId107" Type="http://schemas.openxmlformats.org/officeDocument/2006/relationships/hyperlink" Target="https://www.teamelysium.kr/ko/index.html" TargetMode="External"/><Relationship Id="rId106" Type="http://schemas.openxmlformats.org/officeDocument/2006/relationships/hyperlink" Target="http://utinfra.co.kr/" TargetMode="External"/><Relationship Id="rId105" Type="http://schemas.openxmlformats.org/officeDocument/2006/relationships/hyperlink" Target="http://www.mediology.ai" TargetMode="External"/><Relationship Id="rId104" Type="http://schemas.openxmlformats.org/officeDocument/2006/relationships/hyperlink" Target="https://www.theints.com/" TargetMode="External"/><Relationship Id="rId109" Type="http://schemas.openxmlformats.org/officeDocument/2006/relationships/hyperlink" Target="https://luple.co.kr/" TargetMode="External"/><Relationship Id="rId108" Type="http://schemas.openxmlformats.org/officeDocument/2006/relationships/hyperlink" Target="https://www.aible.co.kr/" TargetMode="External"/><Relationship Id="rId2020" Type="http://schemas.openxmlformats.org/officeDocument/2006/relationships/hyperlink" Target="https://www.plasmapp.com/" TargetMode="External"/><Relationship Id="rId2021" Type="http://schemas.openxmlformats.org/officeDocument/2006/relationships/hyperlink" Target="https://feagle.co.kr/" TargetMode="External"/><Relationship Id="rId2022" Type="http://schemas.openxmlformats.org/officeDocument/2006/relationships/hyperlink" Target="https://www.sentbe.com/" TargetMode="External"/><Relationship Id="rId103" Type="http://schemas.openxmlformats.org/officeDocument/2006/relationships/hyperlink" Target="https://www.welly.rest/index.html" TargetMode="External"/><Relationship Id="rId2023" Type="http://schemas.openxmlformats.org/officeDocument/2006/relationships/hyperlink" Target="https://www.novachips.com/" TargetMode="External"/><Relationship Id="rId102" Type="http://schemas.openxmlformats.org/officeDocument/2006/relationships/hyperlink" Target="https://onesoftdigm.com/?ref=thevc" TargetMode="External"/><Relationship Id="rId2024" Type="http://schemas.openxmlformats.org/officeDocument/2006/relationships/hyperlink" Target="https://www.funzin.co.kr/" TargetMode="External"/><Relationship Id="rId101" Type="http://schemas.openxmlformats.org/officeDocument/2006/relationships/hyperlink" Target="http://www.surginus.com/main/company/02.php" TargetMode="External"/><Relationship Id="rId2025" Type="http://schemas.openxmlformats.org/officeDocument/2006/relationships/hyperlink" Target="https://www.zeroweb.kr/" TargetMode="External"/><Relationship Id="rId100" Type="http://schemas.openxmlformats.org/officeDocument/2006/relationships/hyperlink" Target="https://www.soldoc.co.kr/" TargetMode="External"/><Relationship Id="rId2026" Type="http://schemas.openxmlformats.org/officeDocument/2006/relationships/hyperlink" Target="https://kakaostyle.com/" TargetMode="External"/><Relationship Id="rId2016" Type="http://schemas.openxmlformats.org/officeDocument/2006/relationships/hyperlink" Target="http://www.spacosa.com/" TargetMode="External"/><Relationship Id="rId2017" Type="http://schemas.openxmlformats.org/officeDocument/2006/relationships/hyperlink" Target="https://kobiolabs.com/" TargetMode="External"/><Relationship Id="rId2018" Type="http://schemas.openxmlformats.org/officeDocument/2006/relationships/hyperlink" Target="https://www.tau-medical.com/" TargetMode="External"/><Relationship Id="rId2019" Type="http://schemas.openxmlformats.org/officeDocument/2006/relationships/hyperlink" Target="https://www.skelterlabs.com/" TargetMode="External"/><Relationship Id="rId2010" Type="http://schemas.openxmlformats.org/officeDocument/2006/relationships/hyperlink" Target="http://www.anapro.com/" TargetMode="External"/><Relationship Id="rId2011" Type="http://schemas.openxmlformats.org/officeDocument/2006/relationships/hyperlink" Target="https://ibex.co.kr/" TargetMode="External"/><Relationship Id="rId2012" Type="http://schemas.openxmlformats.org/officeDocument/2006/relationships/hyperlink" Target="https://gcgreenvet.co.kr/" TargetMode="External"/><Relationship Id="rId2013" Type="http://schemas.openxmlformats.org/officeDocument/2006/relationships/hyperlink" Target="https://www.kairosanode.com/" TargetMode="External"/><Relationship Id="rId2014" Type="http://schemas.openxmlformats.org/officeDocument/2006/relationships/hyperlink" Target="https://pimz.co.kr/" TargetMode="External"/><Relationship Id="rId2015" Type="http://schemas.openxmlformats.org/officeDocument/2006/relationships/hyperlink" Target="https://www.ciotsecurity.com/" TargetMode="External"/><Relationship Id="rId2049" Type="http://schemas.openxmlformats.org/officeDocument/2006/relationships/hyperlink" Target="https://www.newen.ai/" TargetMode="External"/><Relationship Id="rId129" Type="http://schemas.openxmlformats.org/officeDocument/2006/relationships/hyperlink" Target="https://babybilly.app/ko" TargetMode="External"/><Relationship Id="rId128" Type="http://schemas.openxmlformats.org/officeDocument/2006/relationships/hyperlink" Target="https://magicecole.com/Home/IntroService" TargetMode="External"/><Relationship Id="rId127" Type="http://schemas.openxmlformats.org/officeDocument/2006/relationships/hyperlink" Target="http://www.hadaworks.com/ja" TargetMode="External"/><Relationship Id="rId126" Type="http://schemas.openxmlformats.org/officeDocument/2006/relationships/hyperlink" Target="https://www.seeso.kr/" TargetMode="External"/><Relationship Id="rId2040" Type="http://schemas.openxmlformats.org/officeDocument/2006/relationships/hyperlink" Target="https://nextandbio.com/" TargetMode="External"/><Relationship Id="rId121" Type="http://schemas.openxmlformats.org/officeDocument/2006/relationships/hyperlink" Target="https://home.fitt.kr/home/landing" TargetMode="External"/><Relationship Id="rId2041" Type="http://schemas.openxmlformats.org/officeDocument/2006/relationships/hyperlink" Target="https://genesystem.co.kr/" TargetMode="External"/><Relationship Id="rId120" Type="http://schemas.openxmlformats.org/officeDocument/2006/relationships/hyperlink" Target="https://www.aginginplace.kr/solutions" TargetMode="External"/><Relationship Id="rId2042" Type="http://schemas.openxmlformats.org/officeDocument/2006/relationships/hyperlink" Target="https://selecxine.com/" TargetMode="External"/><Relationship Id="rId2043" Type="http://schemas.openxmlformats.org/officeDocument/2006/relationships/hyperlink" Target="https://www.intermindsai.com/" TargetMode="External"/><Relationship Id="rId2044" Type="http://schemas.openxmlformats.org/officeDocument/2006/relationships/hyperlink" Target="https://www.kr.nota.ai/" TargetMode="External"/><Relationship Id="rId125" Type="http://schemas.openxmlformats.org/officeDocument/2006/relationships/hyperlink" Target="https://socialfrog.co.kr/" TargetMode="External"/><Relationship Id="rId2045" Type="http://schemas.openxmlformats.org/officeDocument/2006/relationships/hyperlink" Target="https://www.stylec.co.kr/" TargetMode="External"/><Relationship Id="rId124" Type="http://schemas.openxmlformats.org/officeDocument/2006/relationships/hyperlink" Target="https://www.wanted.co.kr/" TargetMode="External"/><Relationship Id="rId2046" Type="http://schemas.openxmlformats.org/officeDocument/2006/relationships/hyperlink" Target="https://brexogen.com/" TargetMode="External"/><Relationship Id="rId123" Type="http://schemas.openxmlformats.org/officeDocument/2006/relationships/hyperlink" Target="https://www.kowork.kr" TargetMode="External"/><Relationship Id="rId2047" Type="http://schemas.openxmlformats.org/officeDocument/2006/relationships/hyperlink" Target="https://www.daewoong.co.kr/" TargetMode="External"/><Relationship Id="rId122" Type="http://schemas.openxmlformats.org/officeDocument/2006/relationships/hyperlink" Target="http://the-makers.kr/" TargetMode="External"/><Relationship Id="rId2048" Type="http://schemas.openxmlformats.org/officeDocument/2006/relationships/hyperlink" Target="https://www.hrmcorp.co.kr/" TargetMode="External"/><Relationship Id="rId2038" Type="http://schemas.openxmlformats.org/officeDocument/2006/relationships/hyperlink" Target="https://www.lmito.com/" TargetMode="External"/><Relationship Id="rId2039" Type="http://schemas.openxmlformats.org/officeDocument/2006/relationships/hyperlink" Target="https://timetreeapp.com/" TargetMode="External"/><Relationship Id="rId118" Type="http://schemas.openxmlformats.org/officeDocument/2006/relationships/hyperlink" Target="http://vntc.me/?ref=thevc" TargetMode="External"/><Relationship Id="rId117" Type="http://schemas.openxmlformats.org/officeDocument/2006/relationships/hyperlink" Target="https://www.tobecon.co.kr/" TargetMode="External"/><Relationship Id="rId116" Type="http://schemas.openxmlformats.org/officeDocument/2006/relationships/hyperlink" Target="https://www.gradehc.com/" TargetMode="External"/><Relationship Id="rId115" Type="http://schemas.openxmlformats.org/officeDocument/2006/relationships/hyperlink" Target="https://www.mindcafe.co.kr/" TargetMode="External"/><Relationship Id="rId119" Type="http://schemas.openxmlformats.org/officeDocument/2006/relationships/hyperlink" Target="https://www.smartooth.co/" TargetMode="External"/><Relationship Id="rId110" Type="http://schemas.openxmlformats.org/officeDocument/2006/relationships/hyperlink" Target="https://www.mabopractice.com/" TargetMode="External"/><Relationship Id="rId2030" Type="http://schemas.openxmlformats.org/officeDocument/2006/relationships/hyperlink" Target="https://www.neofect.com/" TargetMode="External"/><Relationship Id="rId2031" Type="http://schemas.openxmlformats.org/officeDocument/2006/relationships/hyperlink" Target="https://www.kmwinc.com/" TargetMode="External"/><Relationship Id="rId2032" Type="http://schemas.openxmlformats.org/officeDocument/2006/relationships/hyperlink" Target="https://swm.ai/" TargetMode="External"/><Relationship Id="rId2033" Type="http://schemas.openxmlformats.org/officeDocument/2006/relationships/hyperlink" Target="https://jejubeer.co.kr/" TargetMode="External"/><Relationship Id="rId114" Type="http://schemas.openxmlformats.org/officeDocument/2006/relationships/hyperlink" Target="http://midm.co.kr/" TargetMode="External"/><Relationship Id="rId2034" Type="http://schemas.openxmlformats.org/officeDocument/2006/relationships/hyperlink" Target="https://17.live/" TargetMode="External"/><Relationship Id="rId113" Type="http://schemas.openxmlformats.org/officeDocument/2006/relationships/hyperlink" Target="https://www.icaremind.com/" TargetMode="External"/><Relationship Id="rId2035" Type="http://schemas.openxmlformats.org/officeDocument/2006/relationships/hyperlink" Target="https://www.cupix.com/" TargetMode="External"/><Relationship Id="rId112" Type="http://schemas.openxmlformats.org/officeDocument/2006/relationships/hyperlink" Target="https://home.fevercoach.net/" TargetMode="External"/><Relationship Id="rId2036" Type="http://schemas.openxmlformats.org/officeDocument/2006/relationships/hyperlink" Target="https://www.lakematerials.co.kr/" TargetMode="External"/><Relationship Id="rId111" Type="http://schemas.openxmlformats.org/officeDocument/2006/relationships/hyperlink" Target="https://www.codeblossom.me/" TargetMode="External"/><Relationship Id="rId2037" Type="http://schemas.openxmlformats.org/officeDocument/2006/relationships/hyperlink" Target="https://aimed.xyz/" TargetMode="External"/><Relationship Id="rId2005" Type="http://schemas.openxmlformats.org/officeDocument/2006/relationships/hyperlink" Target="https://www.amazing.today/" TargetMode="External"/><Relationship Id="rId2006" Type="http://schemas.openxmlformats.org/officeDocument/2006/relationships/hyperlink" Target="https://pranaq.com/" TargetMode="External"/><Relationship Id="rId2007" Type="http://schemas.openxmlformats.org/officeDocument/2006/relationships/hyperlink" Target="https://moreh.io/" TargetMode="External"/><Relationship Id="rId2008" Type="http://schemas.openxmlformats.org/officeDocument/2006/relationships/hyperlink" Target="https://www.gengen.ai/" TargetMode="External"/><Relationship Id="rId2009" Type="http://schemas.openxmlformats.org/officeDocument/2006/relationships/hyperlink" Target="https://www.aavatartps.com/" TargetMode="External"/><Relationship Id="rId2000" Type="http://schemas.openxmlformats.org/officeDocument/2006/relationships/hyperlink" Target="https://www.drdiary.co.kr/" TargetMode="External"/><Relationship Id="rId2001" Type="http://schemas.openxmlformats.org/officeDocument/2006/relationships/hyperlink" Target="https://teamsparta.co/" TargetMode="External"/><Relationship Id="rId2002" Type="http://schemas.openxmlformats.org/officeDocument/2006/relationships/hyperlink" Target="https://lili.style/" TargetMode="External"/><Relationship Id="rId2003" Type="http://schemas.openxmlformats.org/officeDocument/2006/relationships/hyperlink" Target="https://www.boostimmune.com/" TargetMode="External"/><Relationship Id="rId2004" Type="http://schemas.openxmlformats.org/officeDocument/2006/relationships/hyperlink" Target="https://gflas.com/" TargetMode="External"/><Relationship Id="rId2090" Type="http://schemas.openxmlformats.org/officeDocument/2006/relationships/hyperlink" Target="https://www.billyangel.com/" TargetMode="External"/><Relationship Id="rId2091" Type="http://schemas.openxmlformats.org/officeDocument/2006/relationships/hyperlink" Target="https://www.dardasnacks.com/" TargetMode="External"/><Relationship Id="rId2092" Type="http://schemas.openxmlformats.org/officeDocument/2006/relationships/hyperlink" Target="https://franzskincare.com/" TargetMode="External"/><Relationship Id="rId2093" Type="http://schemas.openxmlformats.org/officeDocument/2006/relationships/hyperlink" Target="https://www.sbiomedics.com/" TargetMode="External"/><Relationship Id="rId2094" Type="http://schemas.openxmlformats.org/officeDocument/2006/relationships/hyperlink" Target="https://www.ylabcomics.com/" TargetMode="External"/><Relationship Id="rId2095" Type="http://schemas.openxmlformats.org/officeDocument/2006/relationships/hyperlink" Target="https://www.aptsci.com/kr/" TargetMode="External"/><Relationship Id="rId2096" Type="http://schemas.openxmlformats.org/officeDocument/2006/relationships/hyperlink" Target="https://m.bunjang.co.kr/" TargetMode="External"/><Relationship Id="rId2097" Type="http://schemas.openxmlformats.org/officeDocument/2006/relationships/hyperlink" Target="https://vt-cosmetics.com/" TargetMode="External"/><Relationship Id="rId2098" Type="http://schemas.openxmlformats.org/officeDocument/2006/relationships/hyperlink" Target="http://www.vtbio.co.kr/eng/" TargetMode="External"/><Relationship Id="rId2099" Type="http://schemas.openxmlformats.org/officeDocument/2006/relationships/hyperlink" Target="https://www.aluxonline.com/" TargetMode="External"/><Relationship Id="rId2060" Type="http://schemas.openxmlformats.org/officeDocument/2006/relationships/hyperlink" Target="https://nedec.com/common_main.html" TargetMode="External"/><Relationship Id="rId2061" Type="http://schemas.openxmlformats.org/officeDocument/2006/relationships/hyperlink" Target="https://www.alpinion.co.kr/kr/main.do" TargetMode="External"/><Relationship Id="rId2062" Type="http://schemas.openxmlformats.org/officeDocument/2006/relationships/hyperlink" Target="https://www.nanogenpharma.com/" TargetMode="External"/><Relationship Id="rId2063" Type="http://schemas.openxmlformats.org/officeDocument/2006/relationships/hyperlink" Target="https://www.lihuadirect.com/" TargetMode="External"/><Relationship Id="rId2064" Type="http://schemas.openxmlformats.org/officeDocument/2006/relationships/hyperlink" Target="https://vietuc.com/en/" TargetMode="External"/><Relationship Id="rId2065" Type="http://schemas.openxmlformats.org/officeDocument/2006/relationships/hyperlink" Target="https://www.systransoft.com/" TargetMode="External"/><Relationship Id="rId2066" Type="http://schemas.openxmlformats.org/officeDocument/2006/relationships/hyperlink" Target="https://www.typcm.com/" TargetMode="External"/><Relationship Id="rId2067" Type="http://schemas.openxmlformats.org/officeDocument/2006/relationships/hyperlink" Target="https://secern.ai/" TargetMode="External"/><Relationship Id="rId2068" Type="http://schemas.openxmlformats.org/officeDocument/2006/relationships/hyperlink" Target="https://www.doosanenc.com/" TargetMode="External"/><Relationship Id="rId2069" Type="http://schemas.openxmlformats.org/officeDocument/2006/relationships/hyperlink" Target="http://daeilfnb.co.kr/" TargetMode="External"/><Relationship Id="rId2050" Type="http://schemas.openxmlformats.org/officeDocument/2006/relationships/hyperlink" Target="https://us.finit.co.kr/" TargetMode="External"/><Relationship Id="rId2051" Type="http://schemas.openxmlformats.org/officeDocument/2006/relationships/hyperlink" Target="https://hybecorp.com/" TargetMode="External"/><Relationship Id="rId2052" Type="http://schemas.openxmlformats.org/officeDocument/2006/relationships/hyperlink" Target="http://www.oriontechnology.co.kr/main" TargetMode="External"/><Relationship Id="rId2053" Type="http://schemas.openxmlformats.org/officeDocument/2006/relationships/hyperlink" Target="http://dhautoware.co.kr/" TargetMode="External"/><Relationship Id="rId2054" Type="http://schemas.openxmlformats.org/officeDocument/2006/relationships/hyperlink" Target="https://www.llsollu.com/" TargetMode="External"/><Relationship Id="rId2055" Type="http://schemas.openxmlformats.org/officeDocument/2006/relationships/hyperlink" Target="http://www.tacbright.com" TargetMode="External"/><Relationship Id="rId2056" Type="http://schemas.openxmlformats.org/officeDocument/2006/relationships/hyperlink" Target="https://www.skplasma.com/kr" TargetMode="External"/><Relationship Id="rId2057" Type="http://schemas.openxmlformats.org/officeDocument/2006/relationships/hyperlink" Target="http://www.vctech.co.kr/" TargetMode="External"/><Relationship Id="rId2058" Type="http://schemas.openxmlformats.org/officeDocument/2006/relationships/hyperlink" Target="http://www.hdfco.co.kr/" TargetMode="External"/><Relationship Id="rId2059" Type="http://schemas.openxmlformats.org/officeDocument/2006/relationships/hyperlink" Target="https://www.mediandiagnostics.com/" TargetMode="External"/><Relationship Id="rId2080" Type="http://schemas.openxmlformats.org/officeDocument/2006/relationships/hyperlink" Target="https://www.netspa.co.kr/" TargetMode="External"/><Relationship Id="rId2081" Type="http://schemas.openxmlformats.org/officeDocument/2006/relationships/hyperlink" Target="https://www.wilusgroup.com/" TargetMode="External"/><Relationship Id="rId2082" Type="http://schemas.openxmlformats.org/officeDocument/2006/relationships/hyperlink" Target="https://www.vocallux.co.kr/" TargetMode="External"/><Relationship Id="rId2083" Type="http://schemas.openxmlformats.org/officeDocument/2006/relationships/hyperlink" Target="https://www.diningcode.com/" TargetMode="External"/><Relationship Id="rId2084" Type="http://schemas.openxmlformats.org/officeDocument/2006/relationships/hyperlink" Target="https://www.carvi.co.kr/" TargetMode="External"/><Relationship Id="rId2085" Type="http://schemas.openxmlformats.org/officeDocument/2006/relationships/hyperlink" Target="https://btcbio.com/" TargetMode="External"/><Relationship Id="rId2086" Type="http://schemas.openxmlformats.org/officeDocument/2006/relationships/hyperlink" Target="http://www.tooneed.com/main/index.html" TargetMode="External"/><Relationship Id="rId2087" Type="http://schemas.openxmlformats.org/officeDocument/2006/relationships/hyperlink" Target="https://www.bithumb.com/react/" TargetMode="External"/><Relationship Id="rId2088" Type="http://schemas.openxmlformats.org/officeDocument/2006/relationships/hyperlink" Target="http://www.isnd.co.kr/" TargetMode="External"/><Relationship Id="rId2089" Type="http://schemas.openxmlformats.org/officeDocument/2006/relationships/hyperlink" Target="https://www.krafton.com/" TargetMode="External"/><Relationship Id="rId2070" Type="http://schemas.openxmlformats.org/officeDocument/2006/relationships/hyperlink" Target="https://tweemall.com/" TargetMode="External"/><Relationship Id="rId2071" Type="http://schemas.openxmlformats.org/officeDocument/2006/relationships/hyperlink" Target="http://www.deoham.co.kr/" TargetMode="External"/><Relationship Id="rId2072" Type="http://schemas.openxmlformats.org/officeDocument/2006/relationships/hyperlink" Target="https://www.4en.co.kr/" TargetMode="External"/><Relationship Id="rId2073" Type="http://schemas.openxmlformats.org/officeDocument/2006/relationships/hyperlink" Target="https://www.rokya.co.kr/" TargetMode="External"/><Relationship Id="rId2074" Type="http://schemas.openxmlformats.org/officeDocument/2006/relationships/hyperlink" Target="https://www.ssmm.co.kr/" TargetMode="External"/><Relationship Id="rId2075" Type="http://schemas.openxmlformats.org/officeDocument/2006/relationships/hyperlink" Target="http://greenbiosystem.com/" TargetMode="External"/><Relationship Id="rId2076" Type="http://schemas.openxmlformats.org/officeDocument/2006/relationships/hyperlink" Target="https://imform.biz/" TargetMode="External"/><Relationship Id="rId2077" Type="http://schemas.openxmlformats.org/officeDocument/2006/relationships/hyperlink" Target="https://sports.salted.ltd/" TargetMode="External"/><Relationship Id="rId2078" Type="http://schemas.openxmlformats.org/officeDocument/2006/relationships/hyperlink" Target="https://sendy.ai/" TargetMode="External"/><Relationship Id="rId2079" Type="http://schemas.openxmlformats.org/officeDocument/2006/relationships/hyperlink" Target="https://addd.co.kr/" TargetMode="External"/><Relationship Id="rId2940" Type="http://schemas.openxmlformats.org/officeDocument/2006/relationships/hyperlink" Target="http://www.scmlifescience.com/en/" TargetMode="External"/><Relationship Id="rId1610" Type="http://schemas.openxmlformats.org/officeDocument/2006/relationships/hyperlink" Target="https://celltekkorea.com/" TargetMode="External"/><Relationship Id="rId2941" Type="http://schemas.openxmlformats.org/officeDocument/2006/relationships/hyperlink" Target="https://www.ilwoulgml.co.kr/" TargetMode="External"/><Relationship Id="rId1611" Type="http://schemas.openxmlformats.org/officeDocument/2006/relationships/hyperlink" Target="https://www.incar.co.kr/" TargetMode="External"/><Relationship Id="rId2942" Type="http://schemas.openxmlformats.org/officeDocument/2006/relationships/hyperlink" Target="https://www.icure.co.kr/" TargetMode="External"/><Relationship Id="rId1612" Type="http://schemas.openxmlformats.org/officeDocument/2006/relationships/hyperlink" Target="https://www.vible.co/ko" TargetMode="External"/><Relationship Id="rId2943" Type="http://schemas.openxmlformats.org/officeDocument/2006/relationships/hyperlink" Target="https://jslink.co.kr/about" TargetMode="External"/><Relationship Id="rId1613" Type="http://schemas.openxmlformats.org/officeDocument/2006/relationships/hyperlink" Target="https://www.onegene.com/en/index" TargetMode="External"/><Relationship Id="rId2944" Type="http://schemas.openxmlformats.org/officeDocument/2006/relationships/hyperlink" Target="https://mutosmart.com/" TargetMode="External"/><Relationship Id="rId1614" Type="http://schemas.openxmlformats.org/officeDocument/2006/relationships/hyperlink" Target="https://www.duopixray.com/" TargetMode="External"/><Relationship Id="rId2945" Type="http://schemas.openxmlformats.org/officeDocument/2006/relationships/hyperlink" Target="https://www.dthrone.com/" TargetMode="External"/><Relationship Id="rId1615" Type="http://schemas.openxmlformats.org/officeDocument/2006/relationships/hyperlink" Target="https://www.sk-powertech.com/ko/" TargetMode="External"/><Relationship Id="rId2946" Type="http://schemas.openxmlformats.org/officeDocument/2006/relationships/hyperlink" Target="https://www.neuromeka.com/" TargetMode="External"/><Relationship Id="rId1616" Type="http://schemas.openxmlformats.org/officeDocument/2006/relationships/hyperlink" Target="https://point2tech.com/" TargetMode="External"/><Relationship Id="rId2947" Type="http://schemas.openxmlformats.org/officeDocument/2006/relationships/hyperlink" Target="http://www.derkwoo.com/" TargetMode="External"/><Relationship Id="rId907" Type="http://schemas.openxmlformats.org/officeDocument/2006/relationships/hyperlink" Target="http://theplanteat.com/" TargetMode="External"/><Relationship Id="rId1617" Type="http://schemas.openxmlformats.org/officeDocument/2006/relationships/hyperlink" Target="https://www.3alogics.com/" TargetMode="External"/><Relationship Id="rId2948" Type="http://schemas.openxmlformats.org/officeDocument/2006/relationships/hyperlink" Target="https://furiosa.ai/" TargetMode="External"/><Relationship Id="rId906" Type="http://schemas.openxmlformats.org/officeDocument/2006/relationships/hyperlink" Target="https://www.brewguru.co.kr/?srsltid=AfmBOooy2gSkHyBtrbHdOxE4XcgQVfd4zFkCY6EymwZrqkrEWBdo9pyN" TargetMode="External"/><Relationship Id="rId1618" Type="http://schemas.openxmlformats.org/officeDocument/2006/relationships/hyperlink" Target="http://www.vsi.co.kr/" TargetMode="External"/><Relationship Id="rId2949" Type="http://schemas.openxmlformats.org/officeDocument/2006/relationships/hyperlink" Target="https://www.eloxxpharma.com/" TargetMode="External"/><Relationship Id="rId905" Type="http://schemas.openxmlformats.org/officeDocument/2006/relationships/hyperlink" Target="https://www.snackfor.com/" TargetMode="External"/><Relationship Id="rId1619" Type="http://schemas.openxmlformats.org/officeDocument/2006/relationships/hyperlink" Target="https://www.cryohi.com/" TargetMode="External"/><Relationship Id="rId904" Type="http://schemas.openxmlformats.org/officeDocument/2006/relationships/hyperlink" Target="https://kasa.co.kr/" TargetMode="External"/><Relationship Id="rId909" Type="http://schemas.openxmlformats.org/officeDocument/2006/relationships/hyperlink" Target="https://www.agsoft.kr/" TargetMode="External"/><Relationship Id="rId908" Type="http://schemas.openxmlformats.org/officeDocument/2006/relationships/hyperlink" Target="https://www.wavehq.com/" TargetMode="External"/><Relationship Id="rId903" Type="http://schemas.openxmlformats.org/officeDocument/2006/relationships/hyperlink" Target="https://s2ent.co.kr/" TargetMode="External"/><Relationship Id="rId902" Type="http://schemas.openxmlformats.org/officeDocument/2006/relationships/hyperlink" Target="https://vwc.imweb.me/" TargetMode="External"/><Relationship Id="rId901" Type="http://schemas.openxmlformats.org/officeDocument/2006/relationships/hyperlink" Target="https://www.mod-haus.com/" TargetMode="External"/><Relationship Id="rId900" Type="http://schemas.openxmlformats.org/officeDocument/2006/relationships/hyperlink" Target="https://www.onthelook.co.kr/" TargetMode="External"/><Relationship Id="rId2930" Type="http://schemas.openxmlformats.org/officeDocument/2006/relationships/hyperlink" Target="https://mannacea.com/" TargetMode="External"/><Relationship Id="rId1600" Type="http://schemas.openxmlformats.org/officeDocument/2006/relationships/hyperlink" Target="https://www.3protv.com/" TargetMode="External"/><Relationship Id="rId2931" Type="http://schemas.openxmlformats.org/officeDocument/2006/relationships/hyperlink" Target="https://www.rf-systems.co.kr/main/index.php?mode=" TargetMode="External"/><Relationship Id="rId1601" Type="http://schemas.openxmlformats.org/officeDocument/2006/relationships/hyperlink" Target="https://www.cmesrobotics.ai/" TargetMode="External"/><Relationship Id="rId2932" Type="http://schemas.openxmlformats.org/officeDocument/2006/relationships/hyperlink" Target="http://www.cellid.co.kr/" TargetMode="External"/><Relationship Id="rId1602" Type="http://schemas.openxmlformats.org/officeDocument/2006/relationships/hyperlink" Target="https://www.encellinc.com/" TargetMode="External"/><Relationship Id="rId2933" Type="http://schemas.openxmlformats.org/officeDocument/2006/relationships/hyperlink" Target="https://www.ybrain.com/" TargetMode="External"/><Relationship Id="rId1603" Type="http://schemas.openxmlformats.org/officeDocument/2006/relationships/hyperlink" Target="https://www.gpi-korea.co.kr/" TargetMode="External"/><Relationship Id="rId2934" Type="http://schemas.openxmlformats.org/officeDocument/2006/relationships/hyperlink" Target="https://kr.pharmabcine.com/" TargetMode="External"/><Relationship Id="rId1604" Type="http://schemas.openxmlformats.org/officeDocument/2006/relationships/hyperlink" Target="https://www.kanaph.co.kr/" TargetMode="External"/><Relationship Id="rId2935" Type="http://schemas.openxmlformats.org/officeDocument/2006/relationships/hyperlink" Target="https://www.flitto.com/portal/ko" TargetMode="External"/><Relationship Id="rId1605" Type="http://schemas.openxmlformats.org/officeDocument/2006/relationships/hyperlink" Target="https://ybiologics.com/" TargetMode="External"/><Relationship Id="rId2936" Type="http://schemas.openxmlformats.org/officeDocument/2006/relationships/hyperlink" Target="http://www.eubiologics.com/kor/" TargetMode="External"/><Relationship Id="rId1606" Type="http://schemas.openxmlformats.org/officeDocument/2006/relationships/hyperlink" Target="https://prinker.net/" TargetMode="External"/><Relationship Id="rId2937" Type="http://schemas.openxmlformats.org/officeDocument/2006/relationships/hyperlink" Target="https://www.sillajen.com/kor/" TargetMode="External"/><Relationship Id="rId1607" Type="http://schemas.openxmlformats.org/officeDocument/2006/relationships/hyperlink" Target="https://www.envioneer.com/" TargetMode="External"/><Relationship Id="rId2938" Type="http://schemas.openxmlformats.org/officeDocument/2006/relationships/hyperlink" Target="https://hizeaero.com/main/main.php" TargetMode="External"/><Relationship Id="rId1608" Type="http://schemas.openxmlformats.org/officeDocument/2006/relationships/hyperlink" Target="https://cellatozrx.com/" TargetMode="External"/><Relationship Id="rId2939" Type="http://schemas.openxmlformats.org/officeDocument/2006/relationships/hyperlink" Target="https://moneymove.ai/" TargetMode="External"/><Relationship Id="rId1609" Type="http://schemas.openxmlformats.org/officeDocument/2006/relationships/hyperlink" Target="https://www.dotincorp.com/" TargetMode="External"/><Relationship Id="rId1631" Type="http://schemas.openxmlformats.org/officeDocument/2006/relationships/hyperlink" Target="https://www.todo-works.com/" TargetMode="External"/><Relationship Id="rId2962" Type="http://schemas.openxmlformats.org/officeDocument/2006/relationships/hyperlink" Target="https://genomecom.co.kr/" TargetMode="External"/><Relationship Id="rId1632" Type="http://schemas.openxmlformats.org/officeDocument/2006/relationships/hyperlink" Target="https://www.lendit.co.kr/" TargetMode="External"/><Relationship Id="rId2963" Type="http://schemas.openxmlformats.org/officeDocument/2006/relationships/hyperlink" Target="https://www.nextplayer.com/" TargetMode="External"/><Relationship Id="rId1633" Type="http://schemas.openxmlformats.org/officeDocument/2006/relationships/hyperlink" Target="https://terarosa.com/" TargetMode="External"/><Relationship Id="rId2964" Type="http://schemas.openxmlformats.org/officeDocument/2006/relationships/hyperlink" Target="https://www.datarobot.com/" TargetMode="External"/><Relationship Id="rId1634" Type="http://schemas.openxmlformats.org/officeDocument/2006/relationships/hyperlink" Target="https://www.bomapp.co.kr/" TargetMode="External"/><Relationship Id="rId2965" Type="http://schemas.openxmlformats.org/officeDocument/2006/relationships/hyperlink" Target="https://www.aiobio.co.kr/" TargetMode="External"/><Relationship Id="rId1635" Type="http://schemas.openxmlformats.org/officeDocument/2006/relationships/hyperlink" Target="https://app.ssocioliving.com/main" TargetMode="External"/><Relationship Id="rId2966" Type="http://schemas.openxmlformats.org/officeDocument/2006/relationships/hyperlink" Target="https://www.dealicious.kr/" TargetMode="External"/><Relationship Id="rId1636" Type="http://schemas.openxmlformats.org/officeDocument/2006/relationships/hyperlink" Target="https://polarisai.co.kr/" TargetMode="External"/><Relationship Id="rId2967" Type="http://schemas.openxmlformats.org/officeDocument/2006/relationships/hyperlink" Target="http://www.curigin.co.kr/" TargetMode="External"/><Relationship Id="rId1637" Type="http://schemas.openxmlformats.org/officeDocument/2006/relationships/hyperlink" Target="https://smbexel.com/index.php" TargetMode="External"/><Relationship Id="rId2968" Type="http://schemas.openxmlformats.org/officeDocument/2006/relationships/hyperlink" Target="https://www.nyouinc.com/" TargetMode="External"/><Relationship Id="rId1638" Type="http://schemas.openxmlformats.org/officeDocument/2006/relationships/hyperlink" Target="https://amyloidsolution.com/" TargetMode="External"/><Relationship Id="rId2969" Type="http://schemas.openxmlformats.org/officeDocument/2006/relationships/hyperlink" Target="https://www.kongstudios.com/" TargetMode="External"/><Relationship Id="rId929" Type="http://schemas.openxmlformats.org/officeDocument/2006/relationships/hyperlink" Target="https://www.allganize.ai/ko/home" TargetMode="External"/><Relationship Id="rId1639" Type="http://schemas.openxmlformats.org/officeDocument/2006/relationships/hyperlink" Target="https://moalifeplus.com/" TargetMode="External"/><Relationship Id="rId928" Type="http://schemas.openxmlformats.org/officeDocument/2006/relationships/hyperlink" Target="http://www.thecarbon.studio/" TargetMode="External"/><Relationship Id="rId927" Type="http://schemas.openxmlformats.org/officeDocument/2006/relationships/hyperlink" Target="https://bitsensing.com/" TargetMode="External"/><Relationship Id="rId926" Type="http://schemas.openxmlformats.org/officeDocument/2006/relationships/hyperlink" Target="http://dogugonggan.com/" TargetMode="External"/><Relationship Id="rId921" Type="http://schemas.openxmlformats.org/officeDocument/2006/relationships/hyperlink" Target="https://vreview.tv/" TargetMode="External"/><Relationship Id="rId920" Type="http://schemas.openxmlformats.org/officeDocument/2006/relationships/hyperlink" Target="https://www.knowtil.us/" TargetMode="External"/><Relationship Id="rId925" Type="http://schemas.openxmlformats.org/officeDocument/2006/relationships/hyperlink" Target="https://www.aidinrobotics.co.kr/" TargetMode="External"/><Relationship Id="rId924" Type="http://schemas.openxmlformats.org/officeDocument/2006/relationships/hyperlink" Target="https://seoulrobotics.org/" TargetMode="External"/><Relationship Id="rId923" Type="http://schemas.openxmlformats.org/officeDocument/2006/relationships/hyperlink" Target="https://www.mobilint.com/" TargetMode="External"/><Relationship Id="rId922" Type="http://schemas.openxmlformats.org/officeDocument/2006/relationships/hyperlink" Target="https://www.pioncorp.com/" TargetMode="External"/><Relationship Id="rId2960" Type="http://schemas.openxmlformats.org/officeDocument/2006/relationships/hyperlink" Target="https://www.moloco.com/" TargetMode="External"/><Relationship Id="rId1630" Type="http://schemas.openxmlformats.org/officeDocument/2006/relationships/hyperlink" Target="https://www.ariacare.co.kr/" TargetMode="External"/><Relationship Id="rId2961" Type="http://schemas.openxmlformats.org/officeDocument/2006/relationships/hyperlink" Target="https://www.enlighten.kr/" TargetMode="External"/><Relationship Id="rId1620" Type="http://schemas.openxmlformats.org/officeDocument/2006/relationships/hyperlink" Target="https://www.alsemy.com/" TargetMode="External"/><Relationship Id="rId2951" Type="http://schemas.openxmlformats.org/officeDocument/2006/relationships/hyperlink" Target="https://phantom.ai/" TargetMode="External"/><Relationship Id="rId1621" Type="http://schemas.openxmlformats.org/officeDocument/2006/relationships/hyperlink" Target="https://solid-vue.com/" TargetMode="External"/><Relationship Id="rId2952" Type="http://schemas.openxmlformats.org/officeDocument/2006/relationships/hyperlink" Target="https://www.utikorea.com/" TargetMode="External"/><Relationship Id="rId1622" Type="http://schemas.openxmlformats.org/officeDocument/2006/relationships/hyperlink" Target="https://www.edevicesolution.com/" TargetMode="External"/><Relationship Id="rId2953" Type="http://schemas.openxmlformats.org/officeDocument/2006/relationships/hyperlink" Target="https://rokithealthcare.com/" TargetMode="External"/><Relationship Id="rId1623" Type="http://schemas.openxmlformats.org/officeDocument/2006/relationships/hyperlink" Target="https://caring.co.kr/" TargetMode="External"/><Relationship Id="rId2954" Type="http://schemas.openxmlformats.org/officeDocument/2006/relationships/hyperlink" Target="https://www.greenresource.kr/" TargetMode="External"/><Relationship Id="rId1624" Type="http://schemas.openxmlformats.org/officeDocument/2006/relationships/hyperlink" Target="https://eastphotonics.com/" TargetMode="External"/><Relationship Id="rId2955" Type="http://schemas.openxmlformats.org/officeDocument/2006/relationships/hyperlink" Target="https://www.ppbstudios.com/" TargetMode="External"/><Relationship Id="rId1625" Type="http://schemas.openxmlformats.org/officeDocument/2006/relationships/hyperlink" Target="https://www.roa.ai/" TargetMode="External"/><Relationship Id="rId2956" Type="http://schemas.openxmlformats.org/officeDocument/2006/relationships/hyperlink" Target="https://otdcorp.co.kr/" TargetMode="External"/><Relationship Id="rId1626" Type="http://schemas.openxmlformats.org/officeDocument/2006/relationships/hyperlink" Target="https://www.drx.gg/" TargetMode="External"/><Relationship Id="rId2957" Type="http://schemas.openxmlformats.org/officeDocument/2006/relationships/hyperlink" Target="http://www.eyegene.co.kr/" TargetMode="External"/><Relationship Id="rId1627" Type="http://schemas.openxmlformats.org/officeDocument/2006/relationships/hyperlink" Target="https://bbegi.com/" TargetMode="External"/><Relationship Id="rId2958" Type="http://schemas.openxmlformats.org/officeDocument/2006/relationships/hyperlink" Target="https://atoxbio.com/" TargetMode="External"/><Relationship Id="rId918" Type="http://schemas.openxmlformats.org/officeDocument/2006/relationships/hyperlink" Target="https://3secondz.com/" TargetMode="External"/><Relationship Id="rId1628" Type="http://schemas.openxmlformats.org/officeDocument/2006/relationships/hyperlink" Target="https://pleaze.kr/" TargetMode="External"/><Relationship Id="rId2959" Type="http://schemas.openxmlformats.org/officeDocument/2006/relationships/hyperlink" Target="https://www.settlebank.co.kr/" TargetMode="External"/><Relationship Id="rId917" Type="http://schemas.openxmlformats.org/officeDocument/2006/relationships/hyperlink" Target="https://www.seadronix.com/" TargetMode="External"/><Relationship Id="rId1629" Type="http://schemas.openxmlformats.org/officeDocument/2006/relationships/hyperlink" Target="https://www.xslab.co.kr/" TargetMode="External"/><Relationship Id="rId916" Type="http://schemas.openxmlformats.org/officeDocument/2006/relationships/hyperlink" Target="https://www.lucidlab.co.kr/" TargetMode="External"/><Relationship Id="rId915" Type="http://schemas.openxmlformats.org/officeDocument/2006/relationships/hyperlink" Target="https://motion2ai.com/" TargetMode="External"/><Relationship Id="rId919" Type="http://schemas.openxmlformats.org/officeDocument/2006/relationships/hyperlink" Target="https://www.lavviebot.com/home.html" TargetMode="External"/><Relationship Id="rId910" Type="http://schemas.openxmlformats.org/officeDocument/2006/relationships/hyperlink" Target="https://anchornode.io/?ref=thevc" TargetMode="External"/><Relationship Id="rId914" Type="http://schemas.openxmlformats.org/officeDocument/2006/relationships/hyperlink" Target="https://dohands.com/" TargetMode="External"/><Relationship Id="rId913" Type="http://schemas.openxmlformats.org/officeDocument/2006/relationships/hyperlink" Target="https://uconnec.com/" TargetMode="External"/><Relationship Id="rId912" Type="http://schemas.openxmlformats.org/officeDocument/2006/relationships/hyperlink" Target="https://www.3dcontrols.co.kr/" TargetMode="External"/><Relationship Id="rId911" Type="http://schemas.openxmlformats.org/officeDocument/2006/relationships/hyperlink" Target="https://planetariumhq.com/?lang=ko" TargetMode="External"/><Relationship Id="rId2950" Type="http://schemas.openxmlformats.org/officeDocument/2006/relationships/hyperlink" Target="https://www.newnex.kr/" TargetMode="External"/><Relationship Id="rId2900" Type="http://schemas.openxmlformats.org/officeDocument/2006/relationships/hyperlink" Target="https://hyperaccel.ai/" TargetMode="External"/><Relationship Id="rId2901" Type="http://schemas.openxmlformats.org/officeDocument/2006/relationships/hyperlink" Target="https://www.avixgen.com/main/main.php?ref=thevc" TargetMode="External"/><Relationship Id="rId2902" Type="http://schemas.openxmlformats.org/officeDocument/2006/relationships/hyperlink" Target="https://www.jecar.co.kr/?ref=thevc" TargetMode="External"/><Relationship Id="rId2903" Type="http://schemas.openxmlformats.org/officeDocument/2006/relationships/hyperlink" Target="https://www.1stbio.com/?ref=thevc" TargetMode="External"/><Relationship Id="rId2904" Type="http://schemas.openxmlformats.org/officeDocument/2006/relationships/hyperlink" Target="https://digitaledge.co.kr/" TargetMode="External"/><Relationship Id="rId2905" Type="http://schemas.openxmlformats.org/officeDocument/2006/relationships/hyperlink" Target="https://giantdrone.com/ko/main" TargetMode="External"/><Relationship Id="rId2906" Type="http://schemas.openxmlformats.org/officeDocument/2006/relationships/hyperlink" Target="https://www.haechitech.com/" TargetMode="External"/><Relationship Id="rId2907" Type="http://schemas.openxmlformats.org/officeDocument/2006/relationships/hyperlink" Target="https://mgears.co.kr/" TargetMode="External"/><Relationship Id="rId2908" Type="http://schemas.openxmlformats.org/officeDocument/2006/relationships/hyperlink" Target="https://edu.saltlux.com/main/index.jsp" TargetMode="External"/><Relationship Id="rId2909" Type="http://schemas.openxmlformats.org/officeDocument/2006/relationships/hyperlink" Target="http://seetron.co.kr/index.php" TargetMode="External"/><Relationship Id="rId2920" Type="http://schemas.openxmlformats.org/officeDocument/2006/relationships/hyperlink" Target="https://mxtbiotech.com/" TargetMode="External"/><Relationship Id="rId2921" Type="http://schemas.openxmlformats.org/officeDocument/2006/relationships/hyperlink" Target="https://attracker.shop/" TargetMode="External"/><Relationship Id="rId2922" Type="http://schemas.openxmlformats.org/officeDocument/2006/relationships/hyperlink" Target="https://growvlabs.co.kr/" TargetMode="External"/><Relationship Id="rId2923" Type="http://schemas.openxmlformats.org/officeDocument/2006/relationships/hyperlink" Target="https://www.glchem.co.kr/" TargetMode="External"/><Relationship Id="rId2924" Type="http://schemas.openxmlformats.org/officeDocument/2006/relationships/hyperlink" Target="https://www.sunjin21.co.kr/" TargetMode="External"/><Relationship Id="rId2925" Type="http://schemas.openxmlformats.org/officeDocument/2006/relationships/hyperlink" Target="https://www.sunjin21.co.kr/" TargetMode="External"/><Relationship Id="rId2926" Type="http://schemas.openxmlformats.org/officeDocument/2006/relationships/hyperlink" Target="https://www.kurly.com/main" TargetMode="External"/><Relationship Id="rId2927" Type="http://schemas.openxmlformats.org/officeDocument/2006/relationships/hyperlink" Target="https://treasurehunter.co.kr/main.php" TargetMode="External"/><Relationship Id="rId2928" Type="http://schemas.openxmlformats.org/officeDocument/2006/relationships/hyperlink" Target="https://www.dingoglobal.com/" TargetMode="External"/><Relationship Id="rId2929" Type="http://schemas.openxmlformats.org/officeDocument/2006/relationships/hyperlink" Target="https://cplabs.io/" TargetMode="External"/><Relationship Id="rId2910" Type="http://schemas.openxmlformats.org/officeDocument/2006/relationships/hyperlink" Target="https://www.megazone.com/?ref=thevc" TargetMode="External"/><Relationship Id="rId2911" Type="http://schemas.openxmlformats.org/officeDocument/2006/relationships/hyperlink" Target="https://fermi.co.kr/" TargetMode="External"/><Relationship Id="rId2912" Type="http://schemas.openxmlformats.org/officeDocument/2006/relationships/hyperlink" Target="https://www.3friend.co.kr/" TargetMode="External"/><Relationship Id="rId2913" Type="http://schemas.openxmlformats.org/officeDocument/2006/relationships/hyperlink" Target="https://www.thinkers.co.kr/" TargetMode="External"/><Relationship Id="rId2914" Type="http://schemas.openxmlformats.org/officeDocument/2006/relationships/hyperlink" Target="http://www.hnpower.co.kr/" TargetMode="External"/><Relationship Id="rId2915" Type="http://schemas.openxmlformats.org/officeDocument/2006/relationships/hyperlink" Target="https://doverunner.com/" TargetMode="External"/><Relationship Id="rId2916" Type="http://schemas.openxmlformats.org/officeDocument/2006/relationships/hyperlink" Target="https://cellusbio.com/" TargetMode="External"/><Relationship Id="rId2917" Type="http://schemas.openxmlformats.org/officeDocument/2006/relationships/hyperlink" Target="https://www.nspectra.co.kr/" TargetMode="External"/><Relationship Id="rId2918" Type="http://schemas.openxmlformats.org/officeDocument/2006/relationships/hyperlink" Target="http://www.korms.kr/" TargetMode="External"/><Relationship Id="rId2919" Type="http://schemas.openxmlformats.org/officeDocument/2006/relationships/hyperlink" Target="https://www.eylpartners.com/" TargetMode="External"/><Relationship Id="rId1697" Type="http://schemas.openxmlformats.org/officeDocument/2006/relationships/hyperlink" Target="https://www.techcross.com/" TargetMode="External"/><Relationship Id="rId1698" Type="http://schemas.openxmlformats.org/officeDocument/2006/relationships/hyperlink" Target="https://www.imbdx.com/" TargetMode="External"/><Relationship Id="rId1699" Type="http://schemas.openxmlformats.org/officeDocument/2006/relationships/hyperlink" Target="https://www.ubixtrx.com/" TargetMode="External"/><Relationship Id="rId866" Type="http://schemas.openxmlformats.org/officeDocument/2006/relationships/hyperlink" Target="https://trioar.co.kr/" TargetMode="External"/><Relationship Id="rId865" Type="http://schemas.openxmlformats.org/officeDocument/2006/relationships/hyperlink" Target="https://www.ctcells.com/" TargetMode="External"/><Relationship Id="rId864" Type="http://schemas.openxmlformats.org/officeDocument/2006/relationships/hyperlink" Target="http://www.snebio.com/" TargetMode="External"/><Relationship Id="rId863" Type="http://schemas.openxmlformats.org/officeDocument/2006/relationships/hyperlink" Target="https://www.apitbio.com/" TargetMode="External"/><Relationship Id="rId869" Type="http://schemas.openxmlformats.org/officeDocument/2006/relationships/hyperlink" Target="http://ipsbio.com/" TargetMode="External"/><Relationship Id="rId868" Type="http://schemas.openxmlformats.org/officeDocument/2006/relationships/hyperlink" Target="http://gencellmed.com/?module=History&amp;action=SiteHistory&amp;sMode=SELECT_FORM&amp;iHistoryNo=1" TargetMode="External"/><Relationship Id="rId867" Type="http://schemas.openxmlformats.org/officeDocument/2006/relationships/hyperlink" Target="https://www.pelemed.com/" TargetMode="External"/><Relationship Id="rId1690" Type="http://schemas.openxmlformats.org/officeDocument/2006/relationships/hyperlink" Target="https://trutinobio.com/" TargetMode="External"/><Relationship Id="rId1691" Type="http://schemas.openxmlformats.org/officeDocument/2006/relationships/hyperlink" Target="https://developer.maxst.com/" TargetMode="External"/><Relationship Id="rId1692" Type="http://schemas.openxmlformats.org/officeDocument/2006/relationships/hyperlink" Target="https://www.vedantabio.com/" TargetMode="External"/><Relationship Id="rId862" Type="http://schemas.openxmlformats.org/officeDocument/2006/relationships/hyperlink" Target="https://connext.co.kr/" TargetMode="External"/><Relationship Id="rId1693" Type="http://schemas.openxmlformats.org/officeDocument/2006/relationships/hyperlink" Target="https://astrogen.co.kr/" TargetMode="External"/><Relationship Id="rId861" Type="http://schemas.openxmlformats.org/officeDocument/2006/relationships/hyperlink" Target="https://autotelic.co.kr/kr/" TargetMode="External"/><Relationship Id="rId1694" Type="http://schemas.openxmlformats.org/officeDocument/2006/relationships/hyperlink" Target="https://www.rznomics.com/" TargetMode="External"/><Relationship Id="rId860" Type="http://schemas.openxmlformats.org/officeDocument/2006/relationships/hyperlink" Target="https://www.bnhresearch.net/" TargetMode="External"/><Relationship Id="rId1695" Type="http://schemas.openxmlformats.org/officeDocument/2006/relationships/hyperlink" Target="https://www.cellestia.com/" TargetMode="External"/><Relationship Id="rId1696" Type="http://schemas.openxmlformats.org/officeDocument/2006/relationships/hyperlink" Target="https://www.amazevr.com/" TargetMode="External"/><Relationship Id="rId1686" Type="http://schemas.openxmlformats.org/officeDocument/2006/relationships/hyperlink" Target="https://www.j2hbio.com/index.php" TargetMode="External"/><Relationship Id="rId1687" Type="http://schemas.openxmlformats.org/officeDocument/2006/relationships/hyperlink" Target="http://medinno.kr/company/about_us.php" TargetMode="External"/><Relationship Id="rId1688" Type="http://schemas.openxmlformats.org/officeDocument/2006/relationships/hyperlink" Target="http://leaphighinc.com/ko/" TargetMode="External"/><Relationship Id="rId1689" Type="http://schemas.openxmlformats.org/officeDocument/2006/relationships/hyperlink" Target="https://www.bagelcode.com/" TargetMode="External"/><Relationship Id="rId855" Type="http://schemas.openxmlformats.org/officeDocument/2006/relationships/hyperlink" Target="https://visual.camp/" TargetMode="External"/><Relationship Id="rId854" Type="http://schemas.openxmlformats.org/officeDocument/2006/relationships/hyperlink" Target="https://www.torooc.com/" TargetMode="External"/><Relationship Id="rId853" Type="http://schemas.openxmlformats.org/officeDocument/2006/relationships/hyperlink" Target="http://sellerhub.co.kr/" TargetMode="External"/><Relationship Id="rId852" Type="http://schemas.openxmlformats.org/officeDocument/2006/relationships/hyperlink" Target="https://web.chutcha.net/" TargetMode="External"/><Relationship Id="rId859" Type="http://schemas.openxmlformats.org/officeDocument/2006/relationships/hyperlink" Target="https://www.biorchestra.com/" TargetMode="External"/><Relationship Id="rId858" Type="http://schemas.openxmlformats.org/officeDocument/2006/relationships/hyperlink" Target="http://baobabaibio.com/" TargetMode="External"/><Relationship Id="rId857" Type="http://schemas.openxmlformats.org/officeDocument/2006/relationships/hyperlink" Target="https://www.keytalkai.com/" TargetMode="External"/><Relationship Id="rId856" Type="http://schemas.openxmlformats.org/officeDocument/2006/relationships/hyperlink" Target="https://libest.co/" TargetMode="External"/><Relationship Id="rId1680" Type="http://schemas.openxmlformats.org/officeDocument/2006/relationships/hyperlink" Target="https://www.auflex.kr/" TargetMode="External"/><Relationship Id="rId1681" Type="http://schemas.openxmlformats.org/officeDocument/2006/relationships/hyperlink" Target="http://www.pinotbio.com/m11.php" TargetMode="External"/><Relationship Id="rId851" Type="http://schemas.openxmlformats.org/officeDocument/2006/relationships/hyperlink" Target="https://bbros.co.kr/" TargetMode="External"/><Relationship Id="rId1682" Type="http://schemas.openxmlformats.org/officeDocument/2006/relationships/hyperlink" Target="https://www.neoimmunetech.com/en" TargetMode="External"/><Relationship Id="rId850" Type="http://schemas.openxmlformats.org/officeDocument/2006/relationships/hyperlink" Target="https://www.stagefive.com/" TargetMode="External"/><Relationship Id="rId1683" Type="http://schemas.openxmlformats.org/officeDocument/2006/relationships/hyperlink" Target="http://www.olive-hc.com/" TargetMode="External"/><Relationship Id="rId1684" Type="http://schemas.openxmlformats.org/officeDocument/2006/relationships/hyperlink" Target="https://www.igenecast.com/kor/" TargetMode="External"/><Relationship Id="rId1685" Type="http://schemas.openxmlformats.org/officeDocument/2006/relationships/hyperlink" Target="https://socraai.career.greetinghr.com/ko/home" TargetMode="External"/><Relationship Id="rId888" Type="http://schemas.openxmlformats.org/officeDocument/2006/relationships/hyperlink" Target="http://www.ajumcm.com/" TargetMode="External"/><Relationship Id="rId887" Type="http://schemas.openxmlformats.org/officeDocument/2006/relationships/hyperlink" Target="https://www.tmapfreight.com/" TargetMode="External"/><Relationship Id="rId886" Type="http://schemas.openxmlformats.org/officeDocument/2006/relationships/hyperlink" Target="http://www.carriesoft.com/" TargetMode="External"/><Relationship Id="rId885" Type="http://schemas.openxmlformats.org/officeDocument/2006/relationships/hyperlink" Target="https://global-taxfree.com/" TargetMode="External"/><Relationship Id="rId889" Type="http://schemas.openxmlformats.org/officeDocument/2006/relationships/hyperlink" Target="http://www.richcos.co.kr/main" TargetMode="External"/><Relationship Id="rId880" Type="http://schemas.openxmlformats.org/officeDocument/2006/relationships/hyperlink" Target="https://www.energyx.ai/" TargetMode="External"/><Relationship Id="rId884" Type="http://schemas.openxmlformats.org/officeDocument/2006/relationships/hyperlink" Target="https://jw.co.kr/" TargetMode="External"/><Relationship Id="rId883" Type="http://schemas.openxmlformats.org/officeDocument/2006/relationships/hyperlink" Target="https://www.wconcept.co.kr/" TargetMode="External"/><Relationship Id="rId882" Type="http://schemas.openxmlformats.org/officeDocument/2006/relationships/hyperlink" Target="https://www.tdspharm.com/" TargetMode="External"/><Relationship Id="rId881" Type="http://schemas.openxmlformats.org/officeDocument/2006/relationships/hyperlink" Target="https://wyerz.co.kr/main" TargetMode="External"/><Relationship Id="rId877" Type="http://schemas.openxmlformats.org/officeDocument/2006/relationships/hyperlink" Target="https://pharosibio.com/" TargetMode="External"/><Relationship Id="rId876" Type="http://schemas.openxmlformats.org/officeDocument/2006/relationships/hyperlink" Target="http://www.qgenetics.co.kr/" TargetMode="External"/><Relationship Id="rId875" Type="http://schemas.openxmlformats.org/officeDocument/2006/relationships/hyperlink" Target="http://www.posvax.com/kr/" TargetMode="External"/><Relationship Id="rId874" Type="http://schemas.openxmlformats.org/officeDocument/2006/relationships/hyperlink" Target="https://mdbiopharm.co.kr/INTRODUCTION" TargetMode="External"/><Relationship Id="rId879" Type="http://schemas.openxmlformats.org/officeDocument/2006/relationships/hyperlink" Target="https://www.healthhub.kr/" TargetMode="External"/><Relationship Id="rId878" Type="http://schemas.openxmlformats.org/officeDocument/2006/relationships/hyperlink" Target="http://www.endolfin.com/" TargetMode="External"/><Relationship Id="rId873" Type="http://schemas.openxmlformats.org/officeDocument/2006/relationships/hyperlink" Target="http://mmonitor.net/" TargetMode="External"/><Relationship Id="rId872" Type="http://schemas.openxmlformats.org/officeDocument/2006/relationships/hyperlink" Target="https://www.carenation.kr/" TargetMode="External"/><Relationship Id="rId871" Type="http://schemas.openxmlformats.org/officeDocument/2006/relationships/hyperlink" Target="https://nrise.net/" TargetMode="External"/><Relationship Id="rId870" Type="http://schemas.openxmlformats.org/officeDocument/2006/relationships/hyperlink" Target="https://encuragen.com/" TargetMode="External"/><Relationship Id="rId1653" Type="http://schemas.openxmlformats.org/officeDocument/2006/relationships/hyperlink" Target="https://www.sphebio.com/" TargetMode="External"/><Relationship Id="rId2984" Type="http://schemas.openxmlformats.org/officeDocument/2006/relationships/hyperlink" Target="https://www.teraimmune.com/" TargetMode="External"/><Relationship Id="rId1654" Type="http://schemas.openxmlformats.org/officeDocument/2006/relationships/hyperlink" Target="https://www.kindus.com/" TargetMode="External"/><Relationship Id="rId2985" Type="http://schemas.openxmlformats.org/officeDocument/2006/relationships/hyperlink" Target="https://www.ouarlab.com/" TargetMode="External"/><Relationship Id="rId1655" Type="http://schemas.openxmlformats.org/officeDocument/2006/relationships/hyperlink" Target="https://lkcelltech.com/" TargetMode="External"/><Relationship Id="rId2986" Type="http://schemas.openxmlformats.org/officeDocument/2006/relationships/hyperlink" Target="https://www.lepidyne.com/" TargetMode="External"/><Relationship Id="rId1656" Type="http://schemas.openxmlformats.org/officeDocument/2006/relationships/hyperlink" Target="https://www.celemics.com/ko/" TargetMode="External"/><Relationship Id="rId2987" Type="http://schemas.openxmlformats.org/officeDocument/2006/relationships/hyperlink" Target="https://www.cardiacinsightinc.com/" TargetMode="External"/><Relationship Id="rId1657" Type="http://schemas.openxmlformats.org/officeDocument/2006/relationships/hyperlink" Target="https://kr.hlbgenex.com/" TargetMode="External"/><Relationship Id="rId2988" Type="http://schemas.openxmlformats.org/officeDocument/2006/relationships/hyperlink" Target="https://oncxerna.com/" TargetMode="External"/><Relationship Id="rId1658" Type="http://schemas.openxmlformats.org/officeDocument/2006/relationships/hyperlink" Target="https://www.tmaxsoft.com/kr/main" TargetMode="External"/><Relationship Id="rId2989" Type="http://schemas.openxmlformats.org/officeDocument/2006/relationships/hyperlink" Target="https://www.kalosmedical.com/" TargetMode="External"/><Relationship Id="rId1659" Type="http://schemas.openxmlformats.org/officeDocument/2006/relationships/hyperlink" Target="http://www.uelec.co.kr/" TargetMode="External"/><Relationship Id="rId829" Type="http://schemas.openxmlformats.org/officeDocument/2006/relationships/hyperlink" Target="http://www.thkc.co.kr/" TargetMode="External"/><Relationship Id="rId828" Type="http://schemas.openxmlformats.org/officeDocument/2006/relationships/hyperlink" Target="http://www.artblood.kr/" TargetMode="External"/><Relationship Id="rId827" Type="http://schemas.openxmlformats.org/officeDocument/2006/relationships/hyperlink" Target="http://prgst.com/" TargetMode="External"/><Relationship Id="rId822" Type="http://schemas.openxmlformats.org/officeDocument/2006/relationships/hyperlink" Target="https://www.lynclca.com/?lang=ko-KR" TargetMode="External"/><Relationship Id="rId821" Type="http://schemas.openxmlformats.org/officeDocument/2006/relationships/hyperlink" Target="https://60hz.io/" TargetMode="External"/><Relationship Id="rId820" Type="http://schemas.openxmlformats.org/officeDocument/2006/relationships/hyperlink" Target="https://www.eartheight.com/" TargetMode="External"/><Relationship Id="rId826" Type="http://schemas.openxmlformats.org/officeDocument/2006/relationships/hyperlink" Target="https://todaysquare.com/" TargetMode="External"/><Relationship Id="rId825" Type="http://schemas.openxmlformats.org/officeDocument/2006/relationships/hyperlink" Target="https://www.sentinel-innovation.com/" TargetMode="External"/><Relationship Id="rId824" Type="http://schemas.openxmlformats.org/officeDocument/2006/relationships/hyperlink" Target="https://rainbirdgeo.com/" TargetMode="External"/><Relationship Id="rId823" Type="http://schemas.openxmlformats.org/officeDocument/2006/relationships/hyperlink" Target="https://greeneple.net/main/main.php" TargetMode="External"/><Relationship Id="rId2980" Type="http://schemas.openxmlformats.org/officeDocument/2006/relationships/hyperlink" Target="https://harmonicbionics.com/" TargetMode="External"/><Relationship Id="rId1650" Type="http://schemas.openxmlformats.org/officeDocument/2006/relationships/hyperlink" Target="https://sauce.im/" TargetMode="External"/><Relationship Id="rId2981" Type="http://schemas.openxmlformats.org/officeDocument/2006/relationships/hyperlink" Target="https://www.bearrobotics.ai/" TargetMode="External"/><Relationship Id="rId1651" Type="http://schemas.openxmlformats.org/officeDocument/2006/relationships/hyperlink" Target="https://vacorp.co.kr/" TargetMode="External"/><Relationship Id="rId2982" Type="http://schemas.openxmlformats.org/officeDocument/2006/relationships/hyperlink" Target="https://www.hongcafe.com/" TargetMode="External"/><Relationship Id="rId1652" Type="http://schemas.openxmlformats.org/officeDocument/2006/relationships/hyperlink" Target="https://itchem.co.kr/eng/" TargetMode="External"/><Relationship Id="rId2983" Type="http://schemas.openxmlformats.org/officeDocument/2006/relationships/hyperlink" Target="https://www.promedigen.com/" TargetMode="External"/><Relationship Id="rId1642" Type="http://schemas.openxmlformats.org/officeDocument/2006/relationships/hyperlink" Target="https://www.justem.co.kr/" TargetMode="External"/><Relationship Id="rId2973" Type="http://schemas.openxmlformats.org/officeDocument/2006/relationships/hyperlink" Target="https://www.exostemtech.com/" TargetMode="External"/><Relationship Id="rId1643" Type="http://schemas.openxmlformats.org/officeDocument/2006/relationships/hyperlink" Target="http://www.slvaxigen.com/" TargetMode="External"/><Relationship Id="rId2974" Type="http://schemas.openxmlformats.org/officeDocument/2006/relationships/hyperlink" Target="https://nucleix.com/" TargetMode="External"/><Relationship Id="rId1644" Type="http://schemas.openxmlformats.org/officeDocument/2006/relationships/hyperlink" Target="https://www.daejoo.co.kr/" TargetMode="External"/><Relationship Id="rId2975" Type="http://schemas.openxmlformats.org/officeDocument/2006/relationships/hyperlink" Target="https://www.nextgenbio.co.kr/" TargetMode="External"/><Relationship Id="rId1645" Type="http://schemas.openxmlformats.org/officeDocument/2006/relationships/hyperlink" Target="https://tenping.kr/" TargetMode="External"/><Relationship Id="rId2976" Type="http://schemas.openxmlformats.org/officeDocument/2006/relationships/hyperlink" Target="https://www.adicetbio.com/" TargetMode="External"/><Relationship Id="rId1646" Type="http://schemas.openxmlformats.org/officeDocument/2006/relationships/hyperlink" Target="https://parametacorp.com/" TargetMode="External"/><Relationship Id="rId2977" Type="http://schemas.openxmlformats.org/officeDocument/2006/relationships/hyperlink" Target="https://www.pinetreetx.com/" TargetMode="External"/><Relationship Id="rId1647" Type="http://schemas.openxmlformats.org/officeDocument/2006/relationships/hyperlink" Target="https://www.wekeep.kr/" TargetMode="External"/><Relationship Id="rId2978" Type="http://schemas.openxmlformats.org/officeDocument/2006/relationships/hyperlink" Target="https://www.crowdworks.ai/" TargetMode="External"/><Relationship Id="rId1648" Type="http://schemas.openxmlformats.org/officeDocument/2006/relationships/hyperlink" Target="https://www.prestigebiopharma.com/" TargetMode="External"/><Relationship Id="rId2979" Type="http://schemas.openxmlformats.org/officeDocument/2006/relationships/hyperlink" Target="https://www.woolliment.com/" TargetMode="External"/><Relationship Id="rId1649" Type="http://schemas.openxmlformats.org/officeDocument/2006/relationships/hyperlink" Target="https://www.sgholdings.co.kr/" TargetMode="External"/><Relationship Id="rId819" Type="http://schemas.openxmlformats.org/officeDocument/2006/relationships/hyperlink" Target="http://www.pionelectric.com/" TargetMode="External"/><Relationship Id="rId818" Type="http://schemas.openxmlformats.org/officeDocument/2006/relationships/hyperlink" Target="https://invigoworks.co.kr/?ref=thevc" TargetMode="External"/><Relationship Id="rId817" Type="http://schemas.openxmlformats.org/officeDocument/2006/relationships/hyperlink" Target="https://www.seouldynamics.com/" TargetMode="External"/><Relationship Id="rId816" Type="http://schemas.openxmlformats.org/officeDocument/2006/relationships/hyperlink" Target="https://www.hylium-industries.com/" TargetMode="External"/><Relationship Id="rId811" Type="http://schemas.openxmlformats.org/officeDocument/2006/relationships/hyperlink" Target="https://www.buildingcare.co.kr/" TargetMode="External"/><Relationship Id="rId810" Type="http://schemas.openxmlformats.org/officeDocument/2006/relationships/hyperlink" Target="https://www.libertree.co.kr/" TargetMode="External"/><Relationship Id="rId815" Type="http://schemas.openxmlformats.org/officeDocument/2006/relationships/hyperlink" Target="https://toffmobility.com/" TargetMode="External"/><Relationship Id="rId814" Type="http://schemas.openxmlformats.org/officeDocument/2006/relationships/hyperlink" Target="https://maetel.team/" TargetMode="External"/><Relationship Id="rId813" Type="http://schemas.openxmlformats.org/officeDocument/2006/relationships/hyperlink" Target="https://tidy-b.com/" TargetMode="External"/><Relationship Id="rId812" Type="http://schemas.openxmlformats.org/officeDocument/2006/relationships/hyperlink" Target="https://www.home-liaison.com/" TargetMode="External"/><Relationship Id="rId2970" Type="http://schemas.openxmlformats.org/officeDocument/2006/relationships/hyperlink" Target="https://www.auton.kr/" TargetMode="External"/><Relationship Id="rId1640" Type="http://schemas.openxmlformats.org/officeDocument/2006/relationships/hyperlink" Target="http://www.g9pharma.com/" TargetMode="External"/><Relationship Id="rId2971" Type="http://schemas.openxmlformats.org/officeDocument/2006/relationships/hyperlink" Target="https://lviscorp.com/" TargetMode="External"/><Relationship Id="rId1641" Type="http://schemas.openxmlformats.org/officeDocument/2006/relationships/hyperlink" Target="http://www.inistpharm.com/" TargetMode="External"/><Relationship Id="rId2972" Type="http://schemas.openxmlformats.org/officeDocument/2006/relationships/hyperlink" Target="https://www.medific.co.kr/" TargetMode="External"/><Relationship Id="rId1675" Type="http://schemas.openxmlformats.org/officeDocument/2006/relationships/hyperlink" Target="https://en2core.com/home/main.php" TargetMode="External"/><Relationship Id="rId1676" Type="http://schemas.openxmlformats.org/officeDocument/2006/relationships/hyperlink" Target="https://nutrimate.co.kr/%eb%b8%8c%eb%9e%9c%eb%93%9c-%ec%8a%a4%ed%86%a0%eb%a6%ac/" TargetMode="External"/><Relationship Id="rId1677" Type="http://schemas.openxmlformats.org/officeDocument/2006/relationships/hyperlink" Target="http://www.hanaitm.com/default/" TargetMode="External"/><Relationship Id="rId1678" Type="http://schemas.openxmlformats.org/officeDocument/2006/relationships/hyperlink" Target="https://www.cbcgroup.com/" TargetMode="External"/><Relationship Id="rId1679" Type="http://schemas.openxmlformats.org/officeDocument/2006/relationships/hyperlink" Target="http://hutecs.co.kr/?ref=thevc" TargetMode="External"/><Relationship Id="rId849" Type="http://schemas.openxmlformats.org/officeDocument/2006/relationships/hyperlink" Target="https://www.oneunivrs.com/" TargetMode="External"/><Relationship Id="rId844" Type="http://schemas.openxmlformats.org/officeDocument/2006/relationships/hyperlink" Target="https://www.payletter.com/ko/" TargetMode="External"/><Relationship Id="rId843" Type="http://schemas.openxmlformats.org/officeDocument/2006/relationships/hyperlink" Target="https://www.quantec.co.kr/" TargetMode="External"/><Relationship Id="rId842" Type="http://schemas.openxmlformats.org/officeDocument/2006/relationships/hyperlink" Target="https://www.scatterlab.co.kr/" TargetMode="External"/><Relationship Id="rId841" Type="http://schemas.openxmlformats.org/officeDocument/2006/relationships/hyperlink" Target="https://watcha.team/" TargetMode="External"/><Relationship Id="rId848" Type="http://schemas.openxmlformats.org/officeDocument/2006/relationships/hyperlink" Target="https://www.dalkomm.com/" TargetMode="External"/><Relationship Id="rId847" Type="http://schemas.openxmlformats.org/officeDocument/2006/relationships/hyperlink" Target="https://corp.fresheasy.co.kr/" TargetMode="External"/><Relationship Id="rId846" Type="http://schemas.openxmlformats.org/officeDocument/2006/relationships/hyperlink" Target="https://sikdae.com/" TargetMode="External"/><Relationship Id="rId845" Type="http://schemas.openxmlformats.org/officeDocument/2006/relationships/hyperlink" Target="https://beatcorp.io/" TargetMode="External"/><Relationship Id="rId1670" Type="http://schemas.openxmlformats.org/officeDocument/2006/relationships/hyperlink" Target="https://www.cisro.co.kr/" TargetMode="External"/><Relationship Id="rId840" Type="http://schemas.openxmlformats.org/officeDocument/2006/relationships/hyperlink" Target="https://www.titimomo.com/" TargetMode="External"/><Relationship Id="rId1671" Type="http://schemas.openxmlformats.org/officeDocument/2006/relationships/hyperlink" Target="https://www.philoptics.com/kr/" TargetMode="External"/><Relationship Id="rId1672" Type="http://schemas.openxmlformats.org/officeDocument/2006/relationships/hyperlink" Target="https://www.ezcostec.com/" TargetMode="External"/><Relationship Id="rId1673" Type="http://schemas.openxmlformats.org/officeDocument/2006/relationships/hyperlink" Target="https://www.quantamatrix.com/kr/" TargetMode="External"/><Relationship Id="rId1674" Type="http://schemas.openxmlformats.org/officeDocument/2006/relationships/hyperlink" Target="http://atkoleather.com/?ref=thevc" TargetMode="External"/><Relationship Id="rId1664" Type="http://schemas.openxmlformats.org/officeDocument/2006/relationships/hyperlink" Target="http://novomics.com/page.php?p_id=about1" TargetMode="External"/><Relationship Id="rId2995" Type="http://schemas.openxmlformats.org/officeDocument/2006/relationships/hyperlink" Target="http://medispan.co.kr/" TargetMode="External"/><Relationship Id="rId1665" Type="http://schemas.openxmlformats.org/officeDocument/2006/relationships/hyperlink" Target="https://www.tadatada.com/?ref=thevc" TargetMode="External"/><Relationship Id="rId2996" Type="http://schemas.openxmlformats.org/officeDocument/2006/relationships/hyperlink" Target="http://share.it" TargetMode="External"/><Relationship Id="rId1666" Type="http://schemas.openxmlformats.org/officeDocument/2006/relationships/hyperlink" Target="https://loudcorp.com/" TargetMode="External"/><Relationship Id="rId2997" Type="http://schemas.openxmlformats.org/officeDocument/2006/relationships/hyperlink" Target="https://shareit.kr/" TargetMode="External"/><Relationship Id="rId1667" Type="http://schemas.openxmlformats.org/officeDocument/2006/relationships/hyperlink" Target="https://dowooinsys.com/" TargetMode="External"/><Relationship Id="rId2998" Type="http://schemas.openxmlformats.org/officeDocument/2006/relationships/hyperlink" Target="https://www.metafines.com/" TargetMode="External"/><Relationship Id="rId1668" Type="http://schemas.openxmlformats.org/officeDocument/2006/relationships/hyperlink" Target="https://www.lezhin.com/ko" TargetMode="External"/><Relationship Id="rId2999" Type="http://schemas.openxmlformats.org/officeDocument/2006/relationships/hyperlink" Target="https://www.bcave.co.kr/" TargetMode="External"/><Relationship Id="rId1669" Type="http://schemas.openxmlformats.org/officeDocument/2006/relationships/hyperlink" Target="https://optolane.com/" TargetMode="External"/><Relationship Id="rId839" Type="http://schemas.openxmlformats.org/officeDocument/2006/relationships/hyperlink" Target="https://quratis.com/ko/" TargetMode="External"/><Relationship Id="rId838" Type="http://schemas.openxmlformats.org/officeDocument/2006/relationships/hyperlink" Target="https://icloudn.net/kr/index.php" TargetMode="External"/><Relationship Id="rId833" Type="http://schemas.openxmlformats.org/officeDocument/2006/relationships/hyperlink" Target="http://www.cuprum.kr/" TargetMode="External"/><Relationship Id="rId832" Type="http://schemas.openxmlformats.org/officeDocument/2006/relationships/hyperlink" Target="http://force4.co.kr/force4.co.kr/index.html" TargetMode="External"/><Relationship Id="rId831" Type="http://schemas.openxmlformats.org/officeDocument/2006/relationships/hyperlink" Target="http://sujislink.com/" TargetMode="External"/><Relationship Id="rId830" Type="http://schemas.openxmlformats.org/officeDocument/2006/relationships/hyperlink" Target="http://www.vrware.co.kr/" TargetMode="External"/><Relationship Id="rId837" Type="http://schemas.openxmlformats.org/officeDocument/2006/relationships/hyperlink" Target="http://www.kicl.co.kr/index.php" TargetMode="External"/><Relationship Id="rId836" Type="http://schemas.openxmlformats.org/officeDocument/2006/relationships/hyperlink" Target="https://alpes.co.kr/" TargetMode="External"/><Relationship Id="rId835" Type="http://schemas.openxmlformats.org/officeDocument/2006/relationships/hyperlink" Target="https://www.chipsk.com/" TargetMode="External"/><Relationship Id="rId834" Type="http://schemas.openxmlformats.org/officeDocument/2006/relationships/hyperlink" Target="https://www.socialbean.co.kr/" TargetMode="External"/><Relationship Id="rId2990" Type="http://schemas.openxmlformats.org/officeDocument/2006/relationships/hyperlink" Target="https://genomeinsight.net/" TargetMode="External"/><Relationship Id="rId1660" Type="http://schemas.openxmlformats.org/officeDocument/2006/relationships/hyperlink" Target="https://www.knowre.com/" TargetMode="External"/><Relationship Id="rId2991" Type="http://schemas.openxmlformats.org/officeDocument/2006/relationships/hyperlink" Target="https://www.a-ha.io/" TargetMode="External"/><Relationship Id="rId1661" Type="http://schemas.openxmlformats.org/officeDocument/2006/relationships/hyperlink" Target="https://www.classting.com/" TargetMode="External"/><Relationship Id="rId2992" Type="http://schemas.openxmlformats.org/officeDocument/2006/relationships/hyperlink" Target="https://www.stunning.kr/" TargetMode="External"/><Relationship Id="rId1662" Type="http://schemas.openxmlformats.org/officeDocument/2006/relationships/hyperlink" Target="https://unpacosmetics.com/" TargetMode="External"/><Relationship Id="rId2993" Type="http://schemas.openxmlformats.org/officeDocument/2006/relationships/hyperlink" Target="https://hroboticsinc.com/" TargetMode="External"/><Relationship Id="rId1663" Type="http://schemas.openxmlformats.org/officeDocument/2006/relationships/hyperlink" Target="http://chemtros.com/" TargetMode="External"/><Relationship Id="rId2994" Type="http://schemas.openxmlformats.org/officeDocument/2006/relationships/hyperlink" Target="https://www.adenasoft.com/" TargetMode="External"/><Relationship Id="rId2148" Type="http://schemas.openxmlformats.org/officeDocument/2006/relationships/hyperlink" Target="http://www.jeiljersey.com" TargetMode="External"/><Relationship Id="rId2149" Type="http://schemas.openxmlformats.org/officeDocument/2006/relationships/hyperlink" Target="http://www.dstechno.co.kr" TargetMode="External"/><Relationship Id="rId2140" Type="http://schemas.openxmlformats.org/officeDocument/2006/relationships/hyperlink" Target="https://www.westworld.co.kr/" TargetMode="External"/><Relationship Id="rId2141" Type="http://schemas.openxmlformats.org/officeDocument/2006/relationships/hyperlink" Target="https://www.neubility.ai/" TargetMode="External"/><Relationship Id="rId2142" Type="http://schemas.openxmlformats.org/officeDocument/2006/relationships/hyperlink" Target="https://www.biteme.co.kr/" TargetMode="External"/><Relationship Id="rId2143" Type="http://schemas.openxmlformats.org/officeDocument/2006/relationships/hyperlink" Target="https://www.munto.kr/" TargetMode="External"/><Relationship Id="rId2144" Type="http://schemas.openxmlformats.org/officeDocument/2006/relationships/hyperlink" Target="https://www.kaleg.com/" TargetMode="External"/><Relationship Id="rId2145" Type="http://schemas.openxmlformats.org/officeDocument/2006/relationships/hyperlink" Target="https://www.ineeji.com/" TargetMode="External"/><Relationship Id="rId2146" Type="http://schemas.openxmlformats.org/officeDocument/2006/relationships/hyperlink" Target="https://drimage.com/" TargetMode="External"/><Relationship Id="rId2147" Type="http://schemas.openxmlformats.org/officeDocument/2006/relationships/hyperlink" Target="https://www.benow.co.kr/en" TargetMode="External"/><Relationship Id="rId2137" Type="http://schemas.openxmlformats.org/officeDocument/2006/relationships/hyperlink" Target="https://pnation.com/" TargetMode="External"/><Relationship Id="rId2138" Type="http://schemas.openxmlformats.org/officeDocument/2006/relationships/hyperlink" Target="https://saengong.com/" TargetMode="External"/><Relationship Id="rId2139" Type="http://schemas.openxmlformats.org/officeDocument/2006/relationships/hyperlink" Target="https://madup.com/en/" TargetMode="External"/><Relationship Id="rId2130" Type="http://schemas.openxmlformats.org/officeDocument/2006/relationships/hyperlink" Target="https://www.nextbiomedical.co.kr/" TargetMode="External"/><Relationship Id="rId2131" Type="http://schemas.openxmlformats.org/officeDocument/2006/relationships/hyperlink" Target="https://www.groundinc.co.jp/en/" TargetMode="External"/><Relationship Id="rId2132" Type="http://schemas.openxmlformats.org/officeDocument/2006/relationships/hyperlink" Target="https://soomgo.com/" TargetMode="External"/><Relationship Id="rId2133" Type="http://schemas.openxmlformats.org/officeDocument/2006/relationships/hyperlink" Target="https://www.h2ohospitality.io/en/" TargetMode="External"/><Relationship Id="rId2134" Type="http://schemas.openxmlformats.org/officeDocument/2006/relationships/hyperlink" Target="https://www.spoonlabs.com/" TargetMode="External"/><Relationship Id="rId2135" Type="http://schemas.openxmlformats.org/officeDocument/2006/relationships/hyperlink" Target="https://connectingapp.co.kr/" TargetMode="External"/><Relationship Id="rId2136" Type="http://schemas.openxmlformats.org/officeDocument/2006/relationships/hyperlink" Target="https://flexfit.vn/" TargetMode="External"/><Relationship Id="rId2160" Type="http://schemas.openxmlformats.org/officeDocument/2006/relationships/hyperlink" Target="https://www.tmdlab.com/" TargetMode="External"/><Relationship Id="rId2161" Type="http://schemas.openxmlformats.org/officeDocument/2006/relationships/hyperlink" Target="https://www.quadmedicine.com/" TargetMode="External"/><Relationship Id="rId2162" Type="http://schemas.openxmlformats.org/officeDocument/2006/relationships/hyperlink" Target="https://www.spaceadd.com/" TargetMode="External"/><Relationship Id="rId2163" Type="http://schemas.openxmlformats.org/officeDocument/2006/relationships/hyperlink" Target="https://www.hu-master.com/" TargetMode="External"/><Relationship Id="rId2164" Type="http://schemas.openxmlformats.org/officeDocument/2006/relationships/hyperlink" Target="http://www.hannae.co.kr/" TargetMode="External"/><Relationship Id="rId2165" Type="http://schemas.openxmlformats.org/officeDocument/2006/relationships/hyperlink" Target="https://www.firmmit.kr/" TargetMode="External"/><Relationship Id="rId2166" Type="http://schemas.openxmlformats.org/officeDocument/2006/relationships/hyperlink" Target="http://www.mrct.co.kr/" TargetMode="External"/><Relationship Id="rId2167" Type="http://schemas.openxmlformats.org/officeDocument/2006/relationships/hyperlink" Target="https://www.wksnt.com/" TargetMode="External"/><Relationship Id="rId2168" Type="http://schemas.openxmlformats.org/officeDocument/2006/relationships/hyperlink" Target="https://www.brain-study.co.kr/wm/" TargetMode="External"/><Relationship Id="rId2169" Type="http://schemas.openxmlformats.org/officeDocument/2006/relationships/hyperlink" Target="https://www.trend-i.net/" TargetMode="External"/><Relationship Id="rId2159" Type="http://schemas.openxmlformats.org/officeDocument/2006/relationships/hyperlink" Target="https://www.nanotim.co.kr/" TargetMode="External"/><Relationship Id="rId2150" Type="http://schemas.openxmlformats.org/officeDocument/2006/relationships/hyperlink" Target="https://www.deepnoid.com/" TargetMode="External"/><Relationship Id="rId2151" Type="http://schemas.openxmlformats.org/officeDocument/2006/relationships/hyperlink" Target="http://www.topdsht.com/" TargetMode="External"/><Relationship Id="rId2152" Type="http://schemas.openxmlformats.org/officeDocument/2006/relationships/hyperlink" Target="https://kukka.kr/" TargetMode="External"/><Relationship Id="rId2153" Type="http://schemas.openxmlformats.org/officeDocument/2006/relationships/hyperlink" Target="https://www.dtnc.co.kr/" TargetMode="External"/><Relationship Id="rId2154" Type="http://schemas.openxmlformats.org/officeDocument/2006/relationships/hyperlink" Target="https://www.nids.co.kr/" TargetMode="External"/><Relationship Id="rId2155" Type="http://schemas.openxmlformats.org/officeDocument/2006/relationships/hyperlink" Target="https://dxome.com/" TargetMode="External"/><Relationship Id="rId2156" Type="http://schemas.openxmlformats.org/officeDocument/2006/relationships/hyperlink" Target="https://imedicom.co.kr/" TargetMode="External"/><Relationship Id="rId2157" Type="http://schemas.openxmlformats.org/officeDocument/2006/relationships/hyperlink" Target="https://www.wafour.com/" TargetMode="External"/><Relationship Id="rId2158" Type="http://schemas.openxmlformats.org/officeDocument/2006/relationships/hyperlink" Target="https://www.gcvp.co.kr/" TargetMode="External"/><Relationship Id="rId2104" Type="http://schemas.openxmlformats.org/officeDocument/2006/relationships/hyperlink" Target="http://www.talos.or.kr/default/00/01.php" TargetMode="External"/><Relationship Id="rId2105" Type="http://schemas.openxmlformats.org/officeDocument/2006/relationships/hyperlink" Target="http://www.fnpco.com/main.html" TargetMode="External"/><Relationship Id="rId2106" Type="http://schemas.openxmlformats.org/officeDocument/2006/relationships/hyperlink" Target="https://www.hellomarket.com/" TargetMode="External"/><Relationship Id="rId2107" Type="http://schemas.openxmlformats.org/officeDocument/2006/relationships/hyperlink" Target="https://www.designhouse.co.kr/" TargetMode="External"/><Relationship Id="rId2108" Type="http://schemas.openxmlformats.org/officeDocument/2006/relationships/hyperlink" Target="https://www.joyworksnco.com/Home" TargetMode="External"/><Relationship Id="rId2109" Type="http://schemas.openxmlformats.org/officeDocument/2006/relationships/hyperlink" Target="http://gdkcosmetics.com/" TargetMode="External"/><Relationship Id="rId2100" Type="http://schemas.openxmlformats.org/officeDocument/2006/relationships/hyperlink" Target="https://snaptag.co.kr/ko" TargetMode="External"/><Relationship Id="rId2101" Type="http://schemas.openxmlformats.org/officeDocument/2006/relationships/hyperlink" Target="http://www.kespion.co.kr/emw/main/" TargetMode="External"/><Relationship Id="rId2102" Type="http://schemas.openxmlformats.org/officeDocument/2006/relationships/hyperlink" Target="https://www.psiint.com/" TargetMode="External"/><Relationship Id="rId2103" Type="http://schemas.openxmlformats.org/officeDocument/2006/relationships/hyperlink" Target="https://bureauveritas-ictk.com/" TargetMode="External"/><Relationship Id="rId899" Type="http://schemas.openxmlformats.org/officeDocument/2006/relationships/hyperlink" Target="https://www.syndromez.ai/" TargetMode="External"/><Relationship Id="rId898" Type="http://schemas.openxmlformats.org/officeDocument/2006/relationships/hyperlink" Target="https://blockodyssey.io/ko" TargetMode="External"/><Relationship Id="rId897" Type="http://schemas.openxmlformats.org/officeDocument/2006/relationships/hyperlink" Target="https://vuno.co/" TargetMode="External"/><Relationship Id="rId896" Type="http://schemas.openxmlformats.org/officeDocument/2006/relationships/hyperlink" Target="https://www.dayonedream.com/" TargetMode="External"/><Relationship Id="rId891" Type="http://schemas.openxmlformats.org/officeDocument/2006/relationships/hyperlink" Target="https://panmnesia.com/" TargetMode="External"/><Relationship Id="rId890" Type="http://schemas.openxmlformats.org/officeDocument/2006/relationships/hyperlink" Target="http://www.hanilfa.co.kr/main/main.php" TargetMode="External"/><Relationship Id="rId895" Type="http://schemas.openxmlformats.org/officeDocument/2006/relationships/hyperlink" Target="https://www.humelo.com/" TargetMode="External"/><Relationship Id="rId894" Type="http://schemas.openxmlformats.org/officeDocument/2006/relationships/hyperlink" Target="https://www.deepingsource.io/" TargetMode="External"/><Relationship Id="rId893" Type="http://schemas.openxmlformats.org/officeDocument/2006/relationships/hyperlink" Target="https://www.vueron.team/" TargetMode="External"/><Relationship Id="rId892" Type="http://schemas.openxmlformats.org/officeDocument/2006/relationships/hyperlink" Target="https://readi.co.kr/" TargetMode="External"/><Relationship Id="rId2126" Type="http://schemas.openxmlformats.org/officeDocument/2006/relationships/hyperlink" Target="https://www.meatbox.co.kr/" TargetMode="External"/><Relationship Id="rId2127" Type="http://schemas.openxmlformats.org/officeDocument/2006/relationships/hyperlink" Target="https://www.soundablehealth.com/" TargetMode="External"/><Relationship Id="rId2128" Type="http://schemas.openxmlformats.org/officeDocument/2006/relationships/hyperlink" Target="https://aprinoia.com/" TargetMode="External"/><Relationship Id="rId2129" Type="http://schemas.openxmlformats.org/officeDocument/2006/relationships/hyperlink" Target="https://www.curiox.com/" TargetMode="External"/><Relationship Id="rId2120" Type="http://schemas.openxmlformats.org/officeDocument/2006/relationships/hyperlink" Target="https://day1company.co.kr/" TargetMode="External"/><Relationship Id="rId2121" Type="http://schemas.openxmlformats.org/officeDocument/2006/relationships/hyperlink" Target="https://www.gnbseng.com/" TargetMode="External"/><Relationship Id="rId2122" Type="http://schemas.openxmlformats.org/officeDocument/2006/relationships/hyperlink" Target="http://www.tiumbio.com/en/" TargetMode="External"/><Relationship Id="rId2123" Type="http://schemas.openxmlformats.org/officeDocument/2006/relationships/hyperlink" Target="https://www.ablbio.com/en/" TargetMode="External"/><Relationship Id="rId2124" Type="http://schemas.openxmlformats.org/officeDocument/2006/relationships/hyperlink" Target="https://www.intelon.com/" TargetMode="External"/><Relationship Id="rId2125" Type="http://schemas.openxmlformats.org/officeDocument/2006/relationships/hyperlink" Target="https://www.kmongcorp.com/" TargetMode="External"/><Relationship Id="rId2115" Type="http://schemas.openxmlformats.org/officeDocument/2006/relationships/hyperlink" Target="https://www.styleshare.kr/" TargetMode="External"/><Relationship Id="rId2116" Type="http://schemas.openxmlformats.org/officeDocument/2006/relationships/hyperlink" Target="http://www.elp.co.kr/" TargetMode="External"/><Relationship Id="rId2117" Type="http://schemas.openxmlformats.org/officeDocument/2006/relationships/hyperlink" Target="https://www.olummaterial.com/" TargetMode="External"/><Relationship Id="rId2118" Type="http://schemas.openxmlformats.org/officeDocument/2006/relationships/hyperlink" Target="http://www.kokomogames.co.kr/" TargetMode="External"/><Relationship Id="rId2119" Type="http://schemas.openxmlformats.org/officeDocument/2006/relationships/hyperlink" Target="https://www.myrealtrip.com/" TargetMode="External"/><Relationship Id="rId2110" Type="http://schemas.openxmlformats.org/officeDocument/2006/relationships/hyperlink" Target="https://investors.stryker.com/press-releases/news-details/2021/Stryker-acquires-OrthoSensor/default.aspx" TargetMode="External"/><Relationship Id="rId2111" Type="http://schemas.openxmlformats.org/officeDocument/2006/relationships/hyperlink" Target="https://www.idus.com/v2/" TargetMode="External"/><Relationship Id="rId2112" Type="http://schemas.openxmlformats.org/officeDocument/2006/relationships/hyperlink" Target="https://www.mfcglobal.co.kr/" TargetMode="External"/><Relationship Id="rId2113" Type="http://schemas.openxmlformats.org/officeDocument/2006/relationships/hyperlink" Target="https://www.bagelcode.com/" TargetMode="External"/><Relationship Id="rId2114" Type="http://schemas.openxmlformats.org/officeDocument/2006/relationships/hyperlink" Target="https://www.glowpick.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upport.crunchbase.com/hc/en-us/articles/360043146954-What-Industries-are-included-in-Crunchbas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docs.google.com/spreadsheets/d/1ys-m8-2GKedgEtluyLaZcVbAlNoj6D3vToYE4BaIKZ8/edit?pli=1&amp;gid=1412049215" TargetMode="External"/><Relationship Id="rId10" Type="http://schemas.openxmlformats.org/officeDocument/2006/relationships/hyperlink" Target="https://docs.google.com/spreadsheets/d/1P1VA3l2_xbk6TJRee13HJZGuFcCpg-16/edit?usp=drive_link&amp;ouid=112842177104779570027&amp;rtpof=true&amp;sd=true" TargetMode="External"/><Relationship Id="rId13" Type="http://schemas.openxmlformats.org/officeDocument/2006/relationships/hyperlink" Target="https://docs.google.com/spreadsheets/d/1kFLRCqthUjN61sE0-EJHIeUU-_H_2ubUv69FESD0EQA/edit?gid=997539786" TargetMode="External"/><Relationship Id="rId12" Type="http://schemas.openxmlformats.org/officeDocument/2006/relationships/hyperlink" Target="https://docs.google.com/spreadsheets/d/1kFLRCqthUjN61sE0-EJHIeUU-_H_2ubUv69FESD0EQA/edit?gid=997539786" TargetMode="External"/><Relationship Id="rId15" Type="http://schemas.openxmlformats.org/officeDocument/2006/relationships/hyperlink" Target="https://docs.google.com/spreadsheets/d/1ys-m8-2GKedgEtluyLaZcVbAlNoj6D3vToYE4BaIKZ8/edit?pli=1&amp;gid=1412049215" TargetMode="External"/><Relationship Id="rId14" Type="http://schemas.openxmlformats.org/officeDocument/2006/relationships/hyperlink" Target="https://docs.google.com/spreadsheets/d/1ys-m8-2GKedgEtluyLaZcVbAlNoj6D3vToYE4BaIKZ8/edit?pli=1&amp;gid=1412049215" TargetMode="External"/><Relationship Id="rId17" Type="http://schemas.openxmlformats.org/officeDocument/2006/relationships/vmlDrawing" Target="../drawings/vmlDrawing3.vml"/><Relationship Id="rId16" Type="http://schemas.openxmlformats.org/officeDocument/2006/relationships/drawing" Target="../drawings/drawing4.xml"/><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yKsEdmS9ydzWAsosE3jOfrBpCt5TBwvW2HK-vo16pLE/edit?gid=320772107" TargetMode="External"/><Relationship Id="rId9" Type="http://schemas.openxmlformats.org/officeDocument/2006/relationships/hyperlink" Target="https://docs.google.com/spreadsheets/d/1NT_lr7nWK-mYrqrWppgD0HMO9dmReTlrsndb4ddc4yU/edit?gid=1578282614" TargetMode="External"/><Relationship Id="rId5" Type="http://schemas.openxmlformats.org/officeDocument/2006/relationships/hyperlink" Target="https://docs.google.com/spreadsheets/d/1kFLRCqthUjN61sE0-EJHIeUU-_H_2ubUv69FESD0EQA/edit?gid=997539786" TargetMode="External"/><Relationship Id="rId6" Type="http://schemas.openxmlformats.org/officeDocument/2006/relationships/hyperlink" Target="https://docs.google.com/spreadsheets/d/1kFLRCqthUjN61sE0-EJHIeUU-_H_2ubUv69FESD0EQA/edit?gid=997539786" TargetMode="External"/><Relationship Id="rId7" Type="http://schemas.openxmlformats.org/officeDocument/2006/relationships/hyperlink" Target="https://docs.google.com/spreadsheets/d/1yMdnAhBTQd4a3PR-7ewJf8r95k7OjaD6EZHnmqQUxYU/edit?gid=1723048013" TargetMode="External"/><Relationship Id="rId8" Type="http://schemas.openxmlformats.org/officeDocument/2006/relationships/hyperlink" Target="https://docs.google.com/spreadsheets/d/1kFLRCqthUjN61sE0-EJHIeUU-_H_2ubUv69FESD0EQA/edit?gid=997539786"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7.25"/>
    <col customWidth="1" min="2" max="2" width="23.38"/>
    <col customWidth="1" min="3" max="3" width="38.38"/>
    <col customWidth="1" min="4" max="4" width="27.63"/>
  </cols>
  <sheetData>
    <row r="1">
      <c r="B1" s="1"/>
      <c r="D1" s="3"/>
    </row>
    <row r="2">
      <c r="B2" s="7" t="s">
        <v>2</v>
      </c>
      <c r="C2" s="9"/>
      <c r="D2" s="3"/>
      <c r="F2" s="10"/>
      <c r="G2" s="10"/>
      <c r="H2" s="10"/>
      <c r="I2" s="10"/>
    </row>
    <row r="3">
      <c r="B3" s="11" t="s">
        <v>9</v>
      </c>
      <c r="C3" s="16" t="s">
        <v>10</v>
      </c>
      <c r="D3" s="3"/>
      <c r="F3" s="47"/>
      <c r="G3" s="47"/>
      <c r="H3" s="51"/>
      <c r="I3" s="51"/>
    </row>
    <row r="4">
      <c r="D4" s="3"/>
      <c r="G4" s="47"/>
      <c r="H4" s="51"/>
      <c r="I4" s="51"/>
    </row>
    <row r="5">
      <c r="D5" s="3"/>
      <c r="G5" s="47"/>
      <c r="H5" s="51"/>
      <c r="I5" s="51"/>
    </row>
    <row r="6">
      <c r="B6" s="7" t="s">
        <v>103</v>
      </c>
      <c r="C6" s="9"/>
      <c r="D6" s="7" t="s">
        <v>95</v>
      </c>
      <c r="F6" s="47"/>
      <c r="G6" s="47"/>
      <c r="H6" s="51"/>
      <c r="I6" s="51"/>
    </row>
    <row r="7">
      <c r="B7" s="11" t="s">
        <v>109</v>
      </c>
      <c r="C7" s="16" t="s">
        <v>112</v>
      </c>
      <c r="D7" s="11" t="s">
        <v>132</v>
      </c>
      <c r="G7" s="47"/>
      <c r="H7" s="51"/>
      <c r="I7" s="51"/>
    </row>
    <row r="8">
      <c r="B8" s="11" t="s">
        <v>135</v>
      </c>
      <c r="C8" s="11" t="s">
        <v>137</v>
      </c>
      <c r="D8" s="11" t="s">
        <v>138</v>
      </c>
      <c r="G8" s="47"/>
      <c r="H8" s="51"/>
      <c r="I8" s="51"/>
    </row>
    <row r="9">
      <c r="B9" s="11" t="s">
        <v>121</v>
      </c>
      <c r="C9" s="16" t="s">
        <v>140</v>
      </c>
      <c r="D9" s="11" t="s">
        <v>155</v>
      </c>
      <c r="F9" s="47"/>
      <c r="G9" s="47"/>
      <c r="H9" s="51"/>
      <c r="I9" s="51"/>
    </row>
    <row r="10">
      <c r="B10" s="71" t="s">
        <v>157</v>
      </c>
      <c r="C10" s="76" t="s">
        <v>162</v>
      </c>
      <c r="D10" s="78"/>
      <c r="G10" s="47"/>
      <c r="H10" s="51"/>
      <c r="I10" s="51"/>
    </row>
    <row r="11">
      <c r="B11" s="79"/>
      <c r="C11" s="76" t="s">
        <v>188</v>
      </c>
      <c r="D11" s="79"/>
      <c r="F11" s="47"/>
      <c r="G11" s="47"/>
      <c r="H11" s="51"/>
      <c r="I11" s="51"/>
    </row>
    <row r="12">
      <c r="B12" s="85"/>
      <c r="C12" s="76" t="s">
        <v>209</v>
      </c>
      <c r="D12" s="85"/>
    </row>
    <row r="13">
      <c r="D13" s="3"/>
    </row>
    <row r="14">
      <c r="D14" s="3"/>
    </row>
    <row r="15">
      <c r="B15" s="90" t="s">
        <v>229</v>
      </c>
      <c r="C15" s="91"/>
      <c r="D15" s="93"/>
      <c r="E15" s="94" t="s">
        <v>234</v>
      </c>
    </row>
    <row r="16">
      <c r="B16" s="95"/>
    </row>
    <row r="17">
      <c r="D17" s="3"/>
    </row>
    <row r="18">
      <c r="B18" s="10"/>
      <c r="C18" s="10"/>
      <c r="D18" s="10"/>
      <c r="E18" s="10"/>
    </row>
    <row r="19">
      <c r="B19" s="47"/>
      <c r="C19" s="47"/>
      <c r="D19" s="51"/>
      <c r="E19" s="51"/>
    </row>
    <row r="20">
      <c r="C20" s="47"/>
      <c r="D20" s="51"/>
      <c r="E20" s="51"/>
    </row>
    <row r="21">
      <c r="C21" s="47"/>
      <c r="D21" s="51"/>
      <c r="E21" s="51"/>
    </row>
    <row r="22">
      <c r="B22" s="47"/>
      <c r="C22" s="47"/>
      <c r="D22" s="51"/>
      <c r="E22" s="51"/>
    </row>
    <row r="23">
      <c r="C23" s="47"/>
      <c r="D23" s="51"/>
      <c r="E23" s="51"/>
    </row>
    <row r="24">
      <c r="C24" s="47"/>
      <c r="D24" s="51"/>
      <c r="E24" s="51"/>
    </row>
    <row r="25">
      <c r="B25" s="47"/>
      <c r="C25" s="47"/>
      <c r="D25" s="51"/>
      <c r="E25" s="51"/>
    </row>
    <row r="26">
      <c r="C26" s="47"/>
      <c r="D26" s="51"/>
      <c r="E26" s="51"/>
    </row>
    <row r="27">
      <c r="B27" s="47"/>
      <c r="C27" s="47"/>
      <c r="D27" s="51"/>
      <c r="E27" s="51"/>
    </row>
    <row r="28">
      <c r="D28" s="3"/>
    </row>
    <row r="29">
      <c r="D29" s="3"/>
    </row>
    <row r="30">
      <c r="D30" s="3"/>
    </row>
    <row r="31">
      <c r="D31" s="3"/>
    </row>
    <row r="32">
      <c r="B32" s="98"/>
      <c r="D32" s="3"/>
    </row>
    <row r="33">
      <c r="D33" s="3"/>
    </row>
    <row r="34">
      <c r="D34" s="3"/>
    </row>
    <row r="35">
      <c r="D35" s="3"/>
    </row>
    <row r="36">
      <c r="D36" s="3"/>
    </row>
    <row r="37">
      <c r="D37" s="3"/>
    </row>
    <row r="38">
      <c r="D38" s="3"/>
    </row>
    <row r="39">
      <c r="D39" s="3"/>
    </row>
    <row r="40">
      <c r="D40" s="3"/>
    </row>
    <row r="41">
      <c r="D41" s="3"/>
    </row>
    <row r="42">
      <c r="D42" s="3"/>
    </row>
    <row r="43">
      <c r="D43" s="3"/>
    </row>
    <row r="44">
      <c r="D44" s="3"/>
    </row>
    <row r="45">
      <c r="D45" s="3"/>
    </row>
    <row r="46">
      <c r="D46" s="3"/>
    </row>
    <row r="47">
      <c r="D47" s="3"/>
    </row>
    <row r="48">
      <c r="D48" s="3"/>
    </row>
    <row r="49">
      <c r="D49" s="3"/>
    </row>
    <row r="50">
      <c r="D50" s="3"/>
    </row>
    <row r="51">
      <c r="D51" s="3"/>
    </row>
    <row r="52">
      <c r="D52" s="3"/>
    </row>
    <row r="53">
      <c r="D53" s="3"/>
    </row>
    <row r="54">
      <c r="D54" s="3"/>
    </row>
    <row r="55">
      <c r="D55" s="3"/>
    </row>
    <row r="56">
      <c r="D56" s="3"/>
    </row>
    <row r="57">
      <c r="D57" s="3"/>
    </row>
    <row r="58">
      <c r="D58" s="3"/>
    </row>
    <row r="59">
      <c r="D59" s="3"/>
    </row>
    <row r="60">
      <c r="D60" s="3"/>
    </row>
    <row r="61">
      <c r="D61" s="3"/>
    </row>
    <row r="62">
      <c r="D62" s="3"/>
    </row>
    <row r="63">
      <c r="D63" s="3"/>
    </row>
    <row r="64">
      <c r="D64" s="3"/>
    </row>
    <row r="65">
      <c r="D65" s="3"/>
    </row>
    <row r="66">
      <c r="D66" s="3"/>
    </row>
    <row r="67">
      <c r="D67" s="3"/>
    </row>
    <row r="68">
      <c r="D68" s="3"/>
    </row>
    <row r="69">
      <c r="D69" s="3"/>
    </row>
    <row r="70">
      <c r="D70" s="3"/>
    </row>
    <row r="71">
      <c r="D71" s="3"/>
    </row>
    <row r="72">
      <c r="D72" s="3"/>
    </row>
    <row r="73">
      <c r="D73" s="3"/>
    </row>
    <row r="74">
      <c r="D74" s="3"/>
    </row>
    <row r="75">
      <c r="D75" s="3"/>
    </row>
    <row r="76">
      <c r="D76" s="3"/>
    </row>
    <row r="77">
      <c r="D77" s="3"/>
    </row>
    <row r="78">
      <c r="D78" s="3"/>
    </row>
    <row r="79">
      <c r="D79" s="3"/>
    </row>
    <row r="80">
      <c r="D80" s="3"/>
    </row>
    <row r="81">
      <c r="D81" s="3"/>
    </row>
    <row r="82">
      <c r="D82" s="3"/>
    </row>
    <row r="83">
      <c r="D83" s="3"/>
    </row>
    <row r="84">
      <c r="D84" s="3"/>
    </row>
    <row r="85">
      <c r="D85" s="3"/>
    </row>
    <row r="86">
      <c r="D86" s="3"/>
    </row>
    <row r="87">
      <c r="D87" s="3"/>
    </row>
    <row r="88">
      <c r="D88" s="3"/>
    </row>
    <row r="89">
      <c r="D89" s="3"/>
    </row>
    <row r="90">
      <c r="D90" s="3"/>
    </row>
    <row r="91">
      <c r="D91" s="3"/>
    </row>
    <row r="92">
      <c r="D92" s="3"/>
    </row>
    <row r="93">
      <c r="D93" s="3"/>
    </row>
    <row r="94">
      <c r="D94" s="3"/>
    </row>
    <row r="95">
      <c r="D95" s="3"/>
    </row>
    <row r="96">
      <c r="D96" s="3"/>
    </row>
    <row r="97">
      <c r="D97" s="3"/>
    </row>
    <row r="98">
      <c r="D98" s="3"/>
    </row>
    <row r="99">
      <c r="D99" s="3"/>
    </row>
    <row r="100">
      <c r="D100" s="3"/>
    </row>
    <row r="101">
      <c r="D101" s="3"/>
    </row>
    <row r="102">
      <c r="D102" s="3"/>
    </row>
    <row r="103">
      <c r="D103" s="3"/>
    </row>
    <row r="104">
      <c r="D104" s="3"/>
    </row>
    <row r="105">
      <c r="D105" s="3"/>
    </row>
    <row r="106">
      <c r="D106" s="3"/>
    </row>
    <row r="107">
      <c r="D107" s="3"/>
    </row>
    <row r="108">
      <c r="D108" s="3"/>
    </row>
    <row r="109">
      <c r="D109" s="3"/>
    </row>
    <row r="110">
      <c r="D110" s="3"/>
    </row>
    <row r="111">
      <c r="D111" s="3"/>
    </row>
    <row r="112">
      <c r="D112" s="3"/>
    </row>
    <row r="113">
      <c r="D113" s="3"/>
    </row>
    <row r="114">
      <c r="D114" s="3"/>
    </row>
    <row r="115">
      <c r="D115" s="3"/>
    </row>
    <row r="116">
      <c r="D116" s="3"/>
    </row>
    <row r="117">
      <c r="D117" s="3"/>
    </row>
    <row r="118">
      <c r="D118" s="3"/>
    </row>
    <row r="119">
      <c r="D119" s="3"/>
    </row>
    <row r="120">
      <c r="D120" s="3"/>
    </row>
    <row r="121">
      <c r="D121" s="3"/>
    </row>
    <row r="122">
      <c r="D122" s="3"/>
    </row>
    <row r="123">
      <c r="D123" s="3"/>
    </row>
    <row r="124">
      <c r="D124" s="3"/>
    </row>
    <row r="125">
      <c r="D125" s="3"/>
    </row>
    <row r="126">
      <c r="D126" s="3"/>
    </row>
    <row r="127">
      <c r="D127" s="3"/>
    </row>
    <row r="128">
      <c r="D128" s="3"/>
    </row>
    <row r="129">
      <c r="D129" s="3"/>
    </row>
    <row r="130">
      <c r="D130" s="3"/>
    </row>
    <row r="131">
      <c r="D131" s="3"/>
    </row>
    <row r="132">
      <c r="D132" s="3"/>
    </row>
    <row r="133">
      <c r="D133" s="3"/>
    </row>
    <row r="134">
      <c r="D134" s="3"/>
    </row>
    <row r="135">
      <c r="D135" s="3"/>
    </row>
    <row r="136">
      <c r="D136" s="3"/>
    </row>
    <row r="137">
      <c r="D137" s="3"/>
    </row>
    <row r="138">
      <c r="D138" s="3"/>
    </row>
    <row r="139">
      <c r="D139" s="3"/>
    </row>
    <row r="140">
      <c r="D140" s="3"/>
    </row>
    <row r="141">
      <c r="D141" s="3"/>
    </row>
    <row r="142">
      <c r="D142" s="3"/>
    </row>
    <row r="143">
      <c r="D143" s="3"/>
    </row>
    <row r="144">
      <c r="D144" s="3"/>
    </row>
    <row r="145">
      <c r="D145" s="3"/>
    </row>
    <row r="146">
      <c r="D146" s="3"/>
    </row>
    <row r="147">
      <c r="D147" s="3"/>
    </row>
    <row r="148">
      <c r="D148" s="3"/>
    </row>
    <row r="149">
      <c r="D149" s="3"/>
    </row>
    <row r="150">
      <c r="D150" s="3"/>
    </row>
    <row r="151">
      <c r="D151" s="3"/>
    </row>
    <row r="152">
      <c r="D152" s="3"/>
    </row>
    <row r="153">
      <c r="D153" s="3"/>
    </row>
    <row r="154">
      <c r="D154" s="3"/>
    </row>
    <row r="155">
      <c r="D155" s="3"/>
    </row>
    <row r="156">
      <c r="D156" s="3"/>
    </row>
    <row r="157">
      <c r="D157" s="3"/>
    </row>
    <row r="158">
      <c r="D158" s="3"/>
    </row>
    <row r="159">
      <c r="D159" s="3"/>
    </row>
    <row r="160">
      <c r="D160" s="3"/>
    </row>
    <row r="161">
      <c r="D161" s="3"/>
    </row>
    <row r="162">
      <c r="D162" s="3"/>
    </row>
    <row r="163">
      <c r="D163" s="3"/>
    </row>
    <row r="164">
      <c r="D164" s="3"/>
    </row>
    <row r="165">
      <c r="D165" s="3"/>
    </row>
    <row r="166">
      <c r="D166" s="3"/>
    </row>
    <row r="167">
      <c r="D167" s="3"/>
    </row>
    <row r="168">
      <c r="D168" s="3"/>
    </row>
    <row r="169">
      <c r="D169" s="3"/>
    </row>
    <row r="170">
      <c r="D170" s="3"/>
    </row>
    <row r="171">
      <c r="D171" s="3"/>
    </row>
    <row r="172">
      <c r="D172" s="3"/>
    </row>
    <row r="173">
      <c r="D173" s="3"/>
    </row>
    <row r="174">
      <c r="D174" s="3"/>
    </row>
    <row r="175">
      <c r="D175" s="3"/>
    </row>
    <row r="176">
      <c r="D176" s="3"/>
    </row>
    <row r="177">
      <c r="D177" s="3"/>
    </row>
    <row r="178">
      <c r="D178" s="3"/>
    </row>
    <row r="179">
      <c r="D179" s="3"/>
    </row>
    <row r="180">
      <c r="D180" s="3"/>
    </row>
    <row r="181">
      <c r="D181" s="3"/>
    </row>
    <row r="182">
      <c r="D182" s="3"/>
    </row>
    <row r="183">
      <c r="D183" s="3"/>
    </row>
    <row r="184">
      <c r="D184" s="3"/>
    </row>
    <row r="185">
      <c r="D185" s="3"/>
    </row>
    <row r="186">
      <c r="D186" s="3"/>
    </row>
    <row r="187">
      <c r="D187" s="3"/>
    </row>
    <row r="188">
      <c r="D188" s="3"/>
    </row>
    <row r="189">
      <c r="D189" s="3"/>
    </row>
    <row r="190">
      <c r="D190" s="3"/>
    </row>
    <row r="191">
      <c r="D191" s="3"/>
    </row>
    <row r="192">
      <c r="D192" s="3"/>
    </row>
    <row r="193">
      <c r="D193" s="3"/>
    </row>
    <row r="194">
      <c r="D194" s="3"/>
    </row>
    <row r="195">
      <c r="D195" s="3"/>
    </row>
    <row r="196">
      <c r="D196" s="3"/>
    </row>
    <row r="197">
      <c r="D197" s="3"/>
    </row>
    <row r="198">
      <c r="D198" s="3"/>
    </row>
    <row r="199">
      <c r="D199" s="3"/>
    </row>
    <row r="200">
      <c r="D200" s="3"/>
    </row>
    <row r="201">
      <c r="D201" s="3"/>
    </row>
    <row r="202">
      <c r="D202" s="3"/>
    </row>
    <row r="203">
      <c r="D203" s="3"/>
    </row>
    <row r="204">
      <c r="D204" s="3"/>
    </row>
    <row r="205">
      <c r="D205" s="3"/>
    </row>
    <row r="206">
      <c r="D206" s="3"/>
    </row>
    <row r="207">
      <c r="D207" s="3"/>
    </row>
    <row r="208">
      <c r="D208" s="3"/>
    </row>
    <row r="209">
      <c r="D209" s="3"/>
    </row>
    <row r="210">
      <c r="D210" s="3"/>
    </row>
    <row r="211">
      <c r="D211" s="3"/>
    </row>
    <row r="212">
      <c r="D212" s="3"/>
    </row>
    <row r="213">
      <c r="D213" s="3"/>
    </row>
    <row r="214">
      <c r="D214" s="3"/>
    </row>
    <row r="215">
      <c r="D215" s="3"/>
    </row>
    <row r="216">
      <c r="D216" s="3"/>
    </row>
    <row r="217">
      <c r="D217" s="3"/>
    </row>
    <row r="218">
      <c r="D218" s="3"/>
    </row>
    <row r="219">
      <c r="D219" s="3"/>
    </row>
    <row r="220">
      <c r="D220" s="3"/>
    </row>
    <row r="221">
      <c r="D221" s="3"/>
    </row>
    <row r="222">
      <c r="D222" s="3"/>
    </row>
    <row r="223">
      <c r="D223" s="3"/>
    </row>
    <row r="224">
      <c r="D224" s="3"/>
    </row>
    <row r="225">
      <c r="D225" s="3"/>
    </row>
    <row r="226">
      <c r="D226" s="3"/>
    </row>
    <row r="227">
      <c r="D227" s="3"/>
    </row>
    <row r="228">
      <c r="D228" s="3"/>
    </row>
    <row r="229">
      <c r="D229" s="3"/>
    </row>
    <row r="230">
      <c r="D230" s="3"/>
    </row>
    <row r="231">
      <c r="D231" s="3"/>
    </row>
    <row r="232">
      <c r="D232" s="3"/>
    </row>
    <row r="233">
      <c r="D233" s="3"/>
    </row>
    <row r="234">
      <c r="D234" s="3"/>
    </row>
    <row r="235">
      <c r="D235" s="3"/>
    </row>
    <row r="236">
      <c r="D236" s="3"/>
    </row>
    <row r="237">
      <c r="D237" s="3"/>
    </row>
    <row r="238">
      <c r="D238" s="3"/>
    </row>
    <row r="239">
      <c r="D239" s="3"/>
    </row>
    <row r="240">
      <c r="D240" s="3"/>
    </row>
    <row r="241">
      <c r="D241" s="3"/>
    </row>
    <row r="242">
      <c r="D242" s="3"/>
    </row>
    <row r="243">
      <c r="D243" s="3"/>
    </row>
    <row r="244">
      <c r="D244" s="3"/>
    </row>
    <row r="245">
      <c r="D245" s="3"/>
    </row>
    <row r="246">
      <c r="D246" s="3"/>
    </row>
    <row r="247">
      <c r="D247" s="3"/>
    </row>
    <row r="248">
      <c r="D248" s="3"/>
    </row>
    <row r="249">
      <c r="D249" s="3"/>
    </row>
    <row r="250">
      <c r="D250" s="3"/>
    </row>
    <row r="251">
      <c r="D251" s="3"/>
    </row>
    <row r="252">
      <c r="D252" s="3"/>
    </row>
    <row r="253">
      <c r="D253" s="3"/>
    </row>
    <row r="254">
      <c r="D254" s="3"/>
    </row>
    <row r="255">
      <c r="D255" s="3"/>
    </row>
    <row r="256">
      <c r="D256" s="3"/>
    </row>
    <row r="257">
      <c r="D257" s="3"/>
    </row>
    <row r="258">
      <c r="D258" s="3"/>
    </row>
    <row r="259">
      <c r="D259" s="3"/>
    </row>
    <row r="260">
      <c r="D260" s="3"/>
    </row>
    <row r="261">
      <c r="D261" s="3"/>
    </row>
    <row r="262">
      <c r="D262" s="3"/>
    </row>
    <row r="263">
      <c r="D263" s="3"/>
    </row>
    <row r="264">
      <c r="D264" s="3"/>
    </row>
    <row r="265">
      <c r="D265" s="3"/>
    </row>
    <row r="266">
      <c r="D266" s="3"/>
    </row>
    <row r="267">
      <c r="D267" s="3"/>
    </row>
    <row r="268">
      <c r="D268" s="3"/>
    </row>
    <row r="269">
      <c r="D269" s="3"/>
    </row>
    <row r="270">
      <c r="D270" s="3"/>
    </row>
    <row r="271">
      <c r="D271" s="3"/>
    </row>
    <row r="272">
      <c r="D272" s="3"/>
    </row>
    <row r="273">
      <c r="D273" s="3"/>
    </row>
    <row r="274">
      <c r="D274" s="3"/>
    </row>
    <row r="275">
      <c r="D275" s="3"/>
    </row>
    <row r="276">
      <c r="D276" s="3"/>
    </row>
    <row r="277">
      <c r="D277" s="3"/>
    </row>
    <row r="278">
      <c r="D278" s="3"/>
    </row>
    <row r="279">
      <c r="D279" s="3"/>
    </row>
    <row r="280">
      <c r="D280" s="3"/>
    </row>
    <row r="281">
      <c r="D281" s="3"/>
    </row>
    <row r="282">
      <c r="D282" s="3"/>
    </row>
    <row r="283">
      <c r="D283" s="3"/>
    </row>
    <row r="284">
      <c r="D284" s="3"/>
    </row>
    <row r="285">
      <c r="D285" s="3"/>
    </row>
    <row r="286">
      <c r="D286" s="3"/>
    </row>
    <row r="287">
      <c r="D287" s="3"/>
    </row>
    <row r="288">
      <c r="D288" s="3"/>
    </row>
    <row r="289">
      <c r="D289" s="3"/>
    </row>
    <row r="290">
      <c r="D290" s="3"/>
    </row>
    <row r="291">
      <c r="D291" s="3"/>
    </row>
    <row r="292">
      <c r="D292" s="3"/>
    </row>
    <row r="293">
      <c r="D293" s="3"/>
    </row>
    <row r="294">
      <c r="D294" s="3"/>
    </row>
    <row r="295">
      <c r="D295" s="3"/>
    </row>
    <row r="296">
      <c r="D296" s="3"/>
    </row>
    <row r="297">
      <c r="D297" s="3"/>
    </row>
    <row r="298">
      <c r="D298" s="3"/>
    </row>
    <row r="299">
      <c r="D299" s="3"/>
    </row>
    <row r="300">
      <c r="D300" s="3"/>
    </row>
    <row r="301">
      <c r="D301" s="3"/>
    </row>
    <row r="302">
      <c r="D302" s="3"/>
    </row>
    <row r="303">
      <c r="D303" s="3"/>
    </row>
    <row r="304">
      <c r="D304" s="3"/>
    </row>
    <row r="305">
      <c r="D305" s="3"/>
    </row>
    <row r="306">
      <c r="D306" s="3"/>
    </row>
    <row r="307">
      <c r="D307" s="3"/>
    </row>
    <row r="308">
      <c r="D308" s="3"/>
    </row>
    <row r="309">
      <c r="D309" s="3"/>
    </row>
    <row r="310">
      <c r="D310" s="3"/>
    </row>
    <row r="311">
      <c r="D311" s="3"/>
    </row>
    <row r="312">
      <c r="D312" s="3"/>
    </row>
    <row r="313">
      <c r="D313" s="3"/>
    </row>
    <row r="314">
      <c r="D314" s="3"/>
    </row>
    <row r="315">
      <c r="D315" s="3"/>
    </row>
    <row r="316">
      <c r="D316" s="3"/>
    </row>
    <row r="317">
      <c r="D317" s="3"/>
    </row>
    <row r="318">
      <c r="D318" s="3"/>
    </row>
    <row r="319">
      <c r="D319" s="3"/>
    </row>
    <row r="320">
      <c r="D320" s="3"/>
    </row>
    <row r="321">
      <c r="D321" s="3"/>
    </row>
    <row r="322">
      <c r="D322" s="3"/>
    </row>
    <row r="323">
      <c r="D323" s="3"/>
    </row>
    <row r="324">
      <c r="D324" s="3"/>
    </row>
    <row r="325">
      <c r="D325" s="3"/>
    </row>
    <row r="326">
      <c r="D326" s="3"/>
    </row>
    <row r="327">
      <c r="D327" s="3"/>
    </row>
    <row r="328">
      <c r="D328" s="3"/>
    </row>
    <row r="329">
      <c r="D329" s="3"/>
    </row>
    <row r="330">
      <c r="D330" s="3"/>
    </row>
    <row r="331">
      <c r="D331" s="3"/>
    </row>
    <row r="332">
      <c r="D332" s="3"/>
    </row>
    <row r="333">
      <c r="D333" s="3"/>
    </row>
    <row r="334">
      <c r="D334" s="3"/>
    </row>
    <row r="335">
      <c r="D335" s="3"/>
    </row>
    <row r="336">
      <c r="D336" s="3"/>
    </row>
    <row r="337">
      <c r="D337" s="3"/>
    </row>
    <row r="338">
      <c r="D338" s="3"/>
    </row>
    <row r="339">
      <c r="D339" s="3"/>
    </row>
    <row r="340">
      <c r="D340" s="3"/>
    </row>
    <row r="341">
      <c r="D341" s="3"/>
    </row>
    <row r="342">
      <c r="D342" s="3"/>
    </row>
    <row r="343">
      <c r="D343" s="3"/>
    </row>
    <row r="344">
      <c r="D344" s="3"/>
    </row>
    <row r="345">
      <c r="D345" s="3"/>
    </row>
    <row r="346">
      <c r="D346" s="3"/>
    </row>
    <row r="347">
      <c r="D347" s="3"/>
    </row>
    <row r="348">
      <c r="D348" s="3"/>
    </row>
    <row r="349">
      <c r="D349" s="3"/>
    </row>
    <row r="350">
      <c r="D350" s="3"/>
    </row>
    <row r="351">
      <c r="D351" s="3"/>
    </row>
    <row r="352">
      <c r="D352" s="3"/>
    </row>
    <row r="353">
      <c r="D353" s="3"/>
    </row>
    <row r="354">
      <c r="D354" s="3"/>
    </row>
    <row r="355">
      <c r="D355" s="3"/>
    </row>
    <row r="356">
      <c r="D356" s="3"/>
    </row>
    <row r="357">
      <c r="D357" s="3"/>
    </row>
    <row r="358">
      <c r="D358" s="3"/>
    </row>
    <row r="359">
      <c r="D359" s="3"/>
    </row>
    <row r="360">
      <c r="D360" s="3"/>
    </row>
    <row r="361">
      <c r="D361" s="3"/>
    </row>
    <row r="362">
      <c r="D362" s="3"/>
    </row>
    <row r="363">
      <c r="D363" s="3"/>
    </row>
    <row r="364">
      <c r="D364" s="3"/>
    </row>
    <row r="365">
      <c r="D365" s="3"/>
    </row>
    <row r="366">
      <c r="D366" s="3"/>
    </row>
    <row r="367">
      <c r="D367" s="3"/>
    </row>
    <row r="368">
      <c r="D368" s="3"/>
    </row>
    <row r="369">
      <c r="D369" s="3"/>
    </row>
    <row r="370">
      <c r="D370" s="3"/>
    </row>
    <row r="371">
      <c r="D371" s="3"/>
    </row>
    <row r="372">
      <c r="D372" s="3"/>
    </row>
    <row r="373">
      <c r="D373" s="3"/>
    </row>
    <row r="374">
      <c r="D374" s="3"/>
    </row>
    <row r="375">
      <c r="D375" s="3"/>
    </row>
    <row r="376">
      <c r="D376" s="3"/>
    </row>
    <row r="377">
      <c r="D377" s="3"/>
    </row>
    <row r="378">
      <c r="D378" s="3"/>
    </row>
    <row r="379">
      <c r="D379" s="3"/>
    </row>
    <row r="380">
      <c r="D380" s="3"/>
    </row>
    <row r="381">
      <c r="D381" s="3"/>
    </row>
    <row r="382">
      <c r="D382" s="3"/>
    </row>
    <row r="383">
      <c r="D383" s="3"/>
    </row>
    <row r="384">
      <c r="D384" s="3"/>
    </row>
    <row r="385">
      <c r="D385" s="3"/>
    </row>
    <row r="386">
      <c r="D386" s="3"/>
    </row>
    <row r="387">
      <c r="D387" s="3"/>
    </row>
    <row r="388">
      <c r="D388" s="3"/>
    </row>
    <row r="389">
      <c r="D389" s="3"/>
    </row>
    <row r="390">
      <c r="D390" s="3"/>
    </row>
    <row r="391">
      <c r="D391" s="3"/>
    </row>
    <row r="392">
      <c r="D392" s="3"/>
    </row>
    <row r="393">
      <c r="D393" s="3"/>
    </row>
    <row r="394">
      <c r="D394" s="3"/>
    </row>
    <row r="395">
      <c r="D395" s="3"/>
    </row>
    <row r="396">
      <c r="D396" s="3"/>
    </row>
    <row r="397">
      <c r="D397" s="3"/>
    </row>
    <row r="398">
      <c r="D398" s="3"/>
    </row>
    <row r="399">
      <c r="D399" s="3"/>
    </row>
    <row r="400">
      <c r="D400" s="3"/>
    </row>
    <row r="401">
      <c r="D401" s="3"/>
    </row>
    <row r="402">
      <c r="D402" s="3"/>
    </row>
    <row r="403">
      <c r="D403" s="3"/>
    </row>
    <row r="404">
      <c r="D404" s="3"/>
    </row>
    <row r="405">
      <c r="D405" s="3"/>
    </row>
    <row r="406">
      <c r="D406" s="3"/>
    </row>
    <row r="407">
      <c r="D407" s="3"/>
    </row>
    <row r="408">
      <c r="D408" s="3"/>
    </row>
    <row r="409">
      <c r="D409" s="3"/>
    </row>
    <row r="410">
      <c r="D410" s="3"/>
    </row>
    <row r="411">
      <c r="D411" s="3"/>
    </row>
    <row r="412">
      <c r="D412" s="3"/>
    </row>
    <row r="413">
      <c r="D413" s="3"/>
    </row>
    <row r="414">
      <c r="D414" s="3"/>
    </row>
    <row r="415">
      <c r="D415" s="3"/>
    </row>
    <row r="416">
      <c r="D416" s="3"/>
    </row>
    <row r="417">
      <c r="D417" s="3"/>
    </row>
    <row r="418">
      <c r="D418" s="3"/>
    </row>
    <row r="419">
      <c r="D419" s="3"/>
    </row>
    <row r="420">
      <c r="D420" s="3"/>
    </row>
    <row r="421">
      <c r="D421" s="3"/>
    </row>
    <row r="422">
      <c r="D422" s="3"/>
    </row>
    <row r="423">
      <c r="D423" s="3"/>
    </row>
    <row r="424">
      <c r="D424" s="3"/>
    </row>
    <row r="425">
      <c r="D425" s="3"/>
    </row>
    <row r="426">
      <c r="D426" s="3"/>
    </row>
    <row r="427">
      <c r="D427" s="3"/>
    </row>
    <row r="428">
      <c r="D428" s="3"/>
    </row>
    <row r="429">
      <c r="D429" s="3"/>
    </row>
    <row r="430">
      <c r="D430" s="3"/>
    </row>
    <row r="431">
      <c r="D431" s="3"/>
    </row>
    <row r="432">
      <c r="D432" s="3"/>
    </row>
    <row r="433">
      <c r="D433" s="3"/>
    </row>
    <row r="434">
      <c r="D434" s="3"/>
    </row>
    <row r="435">
      <c r="D435" s="3"/>
    </row>
    <row r="436">
      <c r="D436" s="3"/>
    </row>
    <row r="437">
      <c r="D437" s="3"/>
    </row>
    <row r="438">
      <c r="D438" s="3"/>
    </row>
    <row r="439">
      <c r="D439" s="3"/>
    </row>
    <row r="440">
      <c r="D440" s="3"/>
    </row>
    <row r="441">
      <c r="D441" s="3"/>
    </row>
    <row r="442">
      <c r="D442" s="3"/>
    </row>
    <row r="443">
      <c r="D443" s="3"/>
    </row>
    <row r="444">
      <c r="D444" s="3"/>
    </row>
    <row r="445">
      <c r="D445" s="3"/>
    </row>
    <row r="446">
      <c r="D446" s="3"/>
    </row>
    <row r="447">
      <c r="D447" s="3"/>
    </row>
    <row r="448">
      <c r="D448" s="3"/>
    </row>
    <row r="449">
      <c r="D449" s="3"/>
    </row>
    <row r="450">
      <c r="D450" s="3"/>
    </row>
    <row r="451">
      <c r="D451" s="3"/>
    </row>
    <row r="452">
      <c r="D452" s="3"/>
    </row>
    <row r="453">
      <c r="D453" s="3"/>
    </row>
    <row r="454">
      <c r="D454" s="3"/>
    </row>
    <row r="455">
      <c r="D455" s="3"/>
    </row>
    <row r="456">
      <c r="D456" s="3"/>
    </row>
    <row r="457">
      <c r="D457" s="3"/>
    </row>
    <row r="458">
      <c r="D458" s="3"/>
    </row>
    <row r="459">
      <c r="D459" s="3"/>
    </row>
    <row r="460">
      <c r="D460" s="3"/>
    </row>
    <row r="461">
      <c r="D461" s="3"/>
    </row>
    <row r="462">
      <c r="D462" s="3"/>
    </row>
    <row r="463">
      <c r="D463" s="3"/>
    </row>
    <row r="464">
      <c r="D464" s="3"/>
    </row>
    <row r="465">
      <c r="D465" s="3"/>
    </row>
    <row r="466">
      <c r="D466" s="3"/>
    </row>
    <row r="467">
      <c r="D467" s="3"/>
    </row>
    <row r="468">
      <c r="D468" s="3"/>
    </row>
    <row r="469">
      <c r="D469" s="3"/>
    </row>
    <row r="470">
      <c r="D470" s="3"/>
    </row>
    <row r="471">
      <c r="D471" s="3"/>
    </row>
    <row r="472">
      <c r="D472" s="3"/>
    </row>
    <row r="473">
      <c r="D473" s="3"/>
    </row>
    <row r="474">
      <c r="D474" s="3"/>
    </row>
    <row r="475">
      <c r="D475" s="3"/>
    </row>
    <row r="476">
      <c r="D476" s="3"/>
    </row>
    <row r="477">
      <c r="D477" s="3"/>
    </row>
    <row r="478">
      <c r="D478" s="3"/>
    </row>
    <row r="479">
      <c r="D479" s="3"/>
    </row>
    <row r="480">
      <c r="D480" s="3"/>
    </row>
    <row r="481">
      <c r="D481" s="3"/>
    </row>
    <row r="482">
      <c r="D482" s="3"/>
    </row>
    <row r="483">
      <c r="D483" s="3"/>
    </row>
    <row r="484">
      <c r="D484" s="3"/>
    </row>
    <row r="485">
      <c r="D485" s="3"/>
    </row>
    <row r="486">
      <c r="D486" s="3"/>
    </row>
    <row r="487">
      <c r="D487" s="3"/>
    </row>
    <row r="488">
      <c r="D488" s="3"/>
    </row>
    <row r="489">
      <c r="D489" s="3"/>
    </row>
    <row r="490">
      <c r="D490" s="3"/>
    </row>
    <row r="491">
      <c r="D491" s="3"/>
    </row>
    <row r="492">
      <c r="D492" s="3"/>
    </row>
    <row r="493">
      <c r="D493" s="3"/>
    </row>
    <row r="494">
      <c r="D494" s="3"/>
    </row>
    <row r="495">
      <c r="D495" s="3"/>
    </row>
    <row r="496">
      <c r="D496" s="3"/>
    </row>
    <row r="497">
      <c r="D497" s="3"/>
    </row>
    <row r="498">
      <c r="D498" s="3"/>
    </row>
    <row r="499">
      <c r="D499" s="3"/>
    </row>
    <row r="500">
      <c r="D500" s="3"/>
    </row>
    <row r="501">
      <c r="D501" s="3"/>
    </row>
    <row r="502">
      <c r="D502" s="3"/>
    </row>
    <row r="503">
      <c r="D503" s="3"/>
    </row>
    <row r="504">
      <c r="D504" s="3"/>
    </row>
    <row r="505">
      <c r="D505" s="3"/>
    </row>
    <row r="506">
      <c r="D506" s="3"/>
    </row>
    <row r="507">
      <c r="D507" s="3"/>
    </row>
    <row r="508">
      <c r="D508" s="3"/>
    </row>
    <row r="509">
      <c r="D509" s="3"/>
    </row>
    <row r="510">
      <c r="D510" s="3"/>
    </row>
    <row r="511">
      <c r="D511" s="3"/>
    </row>
    <row r="512">
      <c r="D512" s="3"/>
    </row>
    <row r="513">
      <c r="D513" s="3"/>
    </row>
    <row r="514">
      <c r="D514" s="3"/>
    </row>
    <row r="515">
      <c r="D515" s="3"/>
    </row>
    <row r="516">
      <c r="D516" s="3"/>
    </row>
    <row r="517">
      <c r="D517" s="3"/>
    </row>
    <row r="518">
      <c r="D518" s="3"/>
    </row>
    <row r="519">
      <c r="D519" s="3"/>
    </row>
    <row r="520">
      <c r="D520" s="3"/>
    </row>
    <row r="521">
      <c r="D521" s="3"/>
    </row>
    <row r="522">
      <c r="D522" s="3"/>
    </row>
    <row r="523">
      <c r="D523" s="3"/>
    </row>
    <row r="524">
      <c r="D524" s="3"/>
    </row>
    <row r="525">
      <c r="D525" s="3"/>
    </row>
    <row r="526">
      <c r="D526" s="3"/>
    </row>
    <row r="527">
      <c r="D527" s="3"/>
    </row>
    <row r="528">
      <c r="D528" s="3"/>
    </row>
    <row r="529">
      <c r="D529" s="3"/>
    </row>
    <row r="530">
      <c r="D530" s="3"/>
    </row>
    <row r="531">
      <c r="D531" s="3"/>
    </row>
    <row r="532">
      <c r="D532" s="3"/>
    </row>
    <row r="533">
      <c r="D533" s="3"/>
    </row>
    <row r="534">
      <c r="D534" s="3"/>
    </row>
    <row r="535">
      <c r="D535" s="3"/>
    </row>
    <row r="536">
      <c r="D536" s="3"/>
    </row>
    <row r="537">
      <c r="D537" s="3"/>
    </row>
    <row r="538">
      <c r="D538" s="3"/>
    </row>
    <row r="539">
      <c r="D539" s="3"/>
    </row>
    <row r="540">
      <c r="D540" s="3"/>
    </row>
    <row r="541">
      <c r="D541" s="3"/>
    </row>
    <row r="542">
      <c r="D542" s="3"/>
    </row>
    <row r="543">
      <c r="D543" s="3"/>
    </row>
    <row r="544">
      <c r="D544" s="3"/>
    </row>
    <row r="545">
      <c r="D545" s="3"/>
    </row>
    <row r="546">
      <c r="D546" s="3"/>
    </row>
    <row r="547">
      <c r="D547" s="3"/>
    </row>
    <row r="548">
      <c r="D548" s="3"/>
    </row>
    <row r="549">
      <c r="D549" s="3"/>
    </row>
    <row r="550">
      <c r="D550" s="3"/>
    </row>
    <row r="551">
      <c r="D551" s="3"/>
    </row>
    <row r="552">
      <c r="D552" s="3"/>
    </row>
    <row r="553">
      <c r="D553" s="3"/>
    </row>
    <row r="554">
      <c r="D554" s="3"/>
    </row>
    <row r="555">
      <c r="D555" s="3"/>
    </row>
    <row r="556">
      <c r="D556" s="3"/>
    </row>
    <row r="557">
      <c r="D557" s="3"/>
    </row>
    <row r="558">
      <c r="D558" s="3"/>
    </row>
    <row r="559">
      <c r="D559" s="3"/>
    </row>
    <row r="560">
      <c r="D560" s="3"/>
    </row>
    <row r="561">
      <c r="D561" s="3"/>
    </row>
    <row r="562">
      <c r="D562" s="3"/>
    </row>
    <row r="563">
      <c r="D563" s="3"/>
    </row>
    <row r="564">
      <c r="D564" s="3"/>
    </row>
    <row r="565">
      <c r="D565" s="3"/>
    </row>
    <row r="566">
      <c r="D566" s="3"/>
    </row>
    <row r="567">
      <c r="D567" s="3"/>
    </row>
    <row r="568">
      <c r="D568" s="3"/>
    </row>
    <row r="569">
      <c r="D569" s="3"/>
    </row>
    <row r="570">
      <c r="D570" s="3"/>
    </row>
    <row r="571">
      <c r="D571" s="3"/>
    </row>
    <row r="572">
      <c r="D572" s="3"/>
    </row>
    <row r="573">
      <c r="D573" s="3"/>
    </row>
    <row r="574">
      <c r="D574" s="3"/>
    </row>
    <row r="575">
      <c r="D575" s="3"/>
    </row>
    <row r="576">
      <c r="D576" s="3"/>
    </row>
    <row r="577">
      <c r="D577" s="3"/>
    </row>
    <row r="578">
      <c r="D578" s="3"/>
    </row>
    <row r="579">
      <c r="D579" s="3"/>
    </row>
    <row r="580">
      <c r="D580" s="3"/>
    </row>
    <row r="581">
      <c r="D581" s="3"/>
    </row>
    <row r="582">
      <c r="D582" s="3"/>
    </row>
    <row r="583">
      <c r="D583" s="3"/>
    </row>
    <row r="584">
      <c r="D584" s="3"/>
    </row>
    <row r="585">
      <c r="D585" s="3"/>
    </row>
    <row r="586">
      <c r="D586" s="3"/>
    </row>
    <row r="587">
      <c r="D587" s="3"/>
    </row>
    <row r="588">
      <c r="D588" s="3"/>
    </row>
    <row r="589">
      <c r="D589" s="3"/>
    </row>
    <row r="590">
      <c r="D590" s="3"/>
    </row>
    <row r="591">
      <c r="D591" s="3"/>
    </row>
    <row r="592">
      <c r="D592" s="3"/>
    </row>
    <row r="593">
      <c r="D593" s="3"/>
    </row>
    <row r="594">
      <c r="D594" s="3"/>
    </row>
    <row r="595">
      <c r="D595" s="3"/>
    </row>
    <row r="596">
      <c r="D596" s="3"/>
    </row>
    <row r="597">
      <c r="D597" s="3"/>
    </row>
    <row r="598">
      <c r="D598" s="3"/>
    </row>
    <row r="599">
      <c r="D599" s="3"/>
    </row>
    <row r="600">
      <c r="D600" s="3"/>
    </row>
    <row r="601">
      <c r="D601" s="3"/>
    </row>
    <row r="602">
      <c r="D602" s="3"/>
    </row>
    <row r="603">
      <c r="D603" s="3"/>
    </row>
    <row r="604">
      <c r="D604" s="3"/>
    </row>
    <row r="605">
      <c r="D605" s="3"/>
    </row>
    <row r="606">
      <c r="D606" s="3"/>
    </row>
    <row r="607">
      <c r="D607" s="3"/>
    </row>
    <row r="608">
      <c r="D608" s="3"/>
    </row>
    <row r="609">
      <c r="D609" s="3"/>
    </row>
    <row r="610">
      <c r="D610" s="3"/>
    </row>
    <row r="611">
      <c r="D611" s="3"/>
    </row>
    <row r="612">
      <c r="D612" s="3"/>
    </row>
    <row r="613">
      <c r="D613" s="3"/>
    </row>
    <row r="614">
      <c r="D614" s="3"/>
    </row>
    <row r="615">
      <c r="D615" s="3"/>
    </row>
    <row r="616">
      <c r="D616" s="3"/>
    </row>
    <row r="617">
      <c r="D617" s="3"/>
    </row>
    <row r="618">
      <c r="D618" s="3"/>
    </row>
    <row r="619">
      <c r="D619" s="3"/>
    </row>
    <row r="620">
      <c r="D620" s="3"/>
    </row>
    <row r="621">
      <c r="D621" s="3"/>
    </row>
    <row r="622">
      <c r="D622" s="3"/>
    </row>
    <row r="623">
      <c r="D623" s="3"/>
    </row>
    <row r="624">
      <c r="D624" s="3"/>
    </row>
    <row r="625">
      <c r="D625" s="3"/>
    </row>
    <row r="626">
      <c r="D626" s="3"/>
    </row>
    <row r="627">
      <c r="D627" s="3"/>
    </row>
    <row r="628">
      <c r="D628" s="3"/>
    </row>
    <row r="629">
      <c r="D629" s="3"/>
    </row>
    <row r="630">
      <c r="D630" s="3"/>
    </row>
    <row r="631">
      <c r="D631" s="3"/>
    </row>
    <row r="632">
      <c r="D632" s="3"/>
    </row>
    <row r="633">
      <c r="D633" s="3"/>
    </row>
    <row r="634">
      <c r="D634" s="3"/>
    </row>
    <row r="635">
      <c r="D635" s="3"/>
    </row>
    <row r="636">
      <c r="D636" s="3"/>
    </row>
    <row r="637">
      <c r="D637" s="3"/>
    </row>
    <row r="638">
      <c r="D638" s="3"/>
    </row>
    <row r="639">
      <c r="D639" s="3"/>
    </row>
    <row r="640">
      <c r="D640" s="3"/>
    </row>
    <row r="641">
      <c r="D641" s="3"/>
    </row>
    <row r="642">
      <c r="D642" s="3"/>
    </row>
    <row r="643">
      <c r="D643" s="3"/>
    </row>
    <row r="644">
      <c r="D644" s="3"/>
    </row>
    <row r="645">
      <c r="D645" s="3"/>
    </row>
    <row r="646">
      <c r="D646" s="3"/>
    </row>
    <row r="647">
      <c r="D647" s="3"/>
    </row>
    <row r="648">
      <c r="D648" s="3"/>
    </row>
    <row r="649">
      <c r="D649" s="3"/>
    </row>
    <row r="650">
      <c r="D650" s="3"/>
    </row>
    <row r="651">
      <c r="D651" s="3"/>
    </row>
    <row r="652">
      <c r="D652" s="3"/>
    </row>
    <row r="653">
      <c r="D653" s="3"/>
    </row>
    <row r="654">
      <c r="D654" s="3"/>
    </row>
    <row r="655">
      <c r="D655" s="3"/>
    </row>
    <row r="656">
      <c r="D656" s="3"/>
    </row>
    <row r="657">
      <c r="D657" s="3"/>
    </row>
    <row r="658">
      <c r="D658" s="3"/>
    </row>
    <row r="659">
      <c r="D659" s="3"/>
    </row>
    <row r="660">
      <c r="D660" s="3"/>
    </row>
    <row r="661">
      <c r="D661" s="3"/>
    </row>
    <row r="662">
      <c r="D662" s="3"/>
    </row>
    <row r="663">
      <c r="D663" s="3"/>
    </row>
    <row r="664">
      <c r="D664" s="3"/>
    </row>
    <row r="665">
      <c r="D665" s="3"/>
    </row>
    <row r="666">
      <c r="D666" s="3"/>
    </row>
    <row r="667">
      <c r="D667" s="3"/>
    </row>
    <row r="668">
      <c r="D668" s="3"/>
    </row>
    <row r="669">
      <c r="D669" s="3"/>
    </row>
    <row r="670">
      <c r="D670" s="3"/>
    </row>
    <row r="671">
      <c r="D671" s="3"/>
    </row>
    <row r="672">
      <c r="D672" s="3"/>
    </row>
    <row r="673">
      <c r="D673" s="3"/>
    </row>
    <row r="674">
      <c r="D674" s="3"/>
    </row>
    <row r="675">
      <c r="D675" s="3"/>
    </row>
    <row r="676">
      <c r="D676" s="3"/>
    </row>
    <row r="677">
      <c r="D677" s="3"/>
    </row>
    <row r="678">
      <c r="D678" s="3"/>
    </row>
    <row r="679">
      <c r="D679" s="3"/>
    </row>
    <row r="680">
      <c r="D680" s="3"/>
    </row>
    <row r="681">
      <c r="D681" s="3"/>
    </row>
    <row r="682">
      <c r="D682" s="3"/>
    </row>
    <row r="683">
      <c r="D683" s="3"/>
    </row>
    <row r="684">
      <c r="D684" s="3"/>
    </row>
    <row r="685">
      <c r="D685" s="3"/>
    </row>
    <row r="686">
      <c r="D686" s="3"/>
    </row>
    <row r="687">
      <c r="D687" s="3"/>
    </row>
    <row r="688">
      <c r="D688" s="3"/>
    </row>
    <row r="689">
      <c r="D689" s="3"/>
    </row>
    <row r="690">
      <c r="D690" s="3"/>
    </row>
    <row r="691">
      <c r="D691" s="3"/>
    </row>
    <row r="692">
      <c r="D692" s="3"/>
    </row>
    <row r="693">
      <c r="D693" s="3"/>
    </row>
    <row r="694">
      <c r="D694" s="3"/>
    </row>
    <row r="695">
      <c r="D695" s="3"/>
    </row>
    <row r="696">
      <c r="D696" s="3"/>
    </row>
    <row r="697">
      <c r="D697" s="3"/>
    </row>
    <row r="698">
      <c r="D698" s="3"/>
    </row>
    <row r="699">
      <c r="D699" s="3"/>
    </row>
    <row r="700">
      <c r="D700" s="3"/>
    </row>
    <row r="701">
      <c r="D701" s="3"/>
    </row>
    <row r="702">
      <c r="D702" s="3"/>
    </row>
    <row r="703">
      <c r="D703" s="3"/>
    </row>
    <row r="704">
      <c r="D704" s="3"/>
    </row>
    <row r="705">
      <c r="D705" s="3"/>
    </row>
    <row r="706">
      <c r="D706" s="3"/>
    </row>
    <row r="707">
      <c r="D707" s="3"/>
    </row>
    <row r="708">
      <c r="D708" s="3"/>
    </row>
    <row r="709">
      <c r="D709" s="3"/>
    </row>
    <row r="710">
      <c r="D710" s="3"/>
    </row>
    <row r="711">
      <c r="D711" s="3"/>
    </row>
    <row r="712">
      <c r="D712" s="3"/>
    </row>
    <row r="713">
      <c r="D713" s="3"/>
    </row>
    <row r="714">
      <c r="D714" s="3"/>
    </row>
    <row r="715">
      <c r="D715" s="3"/>
    </row>
    <row r="716">
      <c r="D716" s="3"/>
    </row>
    <row r="717">
      <c r="D717" s="3"/>
    </row>
    <row r="718">
      <c r="D718" s="3"/>
    </row>
    <row r="719">
      <c r="D719" s="3"/>
    </row>
    <row r="720">
      <c r="D720" s="3"/>
    </row>
    <row r="721">
      <c r="D721" s="3"/>
    </row>
    <row r="722">
      <c r="D722" s="3"/>
    </row>
    <row r="723">
      <c r="D723" s="3"/>
    </row>
    <row r="724">
      <c r="D724" s="3"/>
    </row>
    <row r="725">
      <c r="D725" s="3"/>
    </row>
    <row r="726">
      <c r="D726" s="3"/>
    </row>
    <row r="727">
      <c r="D727" s="3"/>
    </row>
    <row r="728">
      <c r="D728" s="3"/>
    </row>
    <row r="729">
      <c r="D729" s="3"/>
    </row>
    <row r="730">
      <c r="D730" s="3"/>
    </row>
    <row r="731">
      <c r="D731" s="3"/>
    </row>
    <row r="732">
      <c r="D732" s="3"/>
    </row>
    <row r="733">
      <c r="D733" s="3"/>
    </row>
    <row r="734">
      <c r="D734" s="3"/>
    </row>
    <row r="735">
      <c r="D735" s="3"/>
    </row>
    <row r="736">
      <c r="D736" s="3"/>
    </row>
    <row r="737">
      <c r="D737" s="3"/>
    </row>
    <row r="738">
      <c r="D738" s="3"/>
    </row>
    <row r="739">
      <c r="D739" s="3"/>
    </row>
    <row r="740">
      <c r="D740" s="3"/>
    </row>
    <row r="741">
      <c r="D741" s="3"/>
    </row>
    <row r="742">
      <c r="D742" s="3"/>
    </row>
    <row r="743">
      <c r="D743" s="3"/>
    </row>
    <row r="744">
      <c r="D744" s="3"/>
    </row>
    <row r="745">
      <c r="D745" s="3"/>
    </row>
    <row r="746">
      <c r="D746" s="3"/>
    </row>
    <row r="747">
      <c r="D747" s="3"/>
    </row>
    <row r="748">
      <c r="D748" s="3"/>
    </row>
    <row r="749">
      <c r="D749" s="3"/>
    </row>
    <row r="750">
      <c r="D750" s="3"/>
    </row>
    <row r="751">
      <c r="D751" s="3"/>
    </row>
    <row r="752">
      <c r="D752" s="3"/>
    </row>
    <row r="753">
      <c r="D753" s="3"/>
    </row>
    <row r="754">
      <c r="D754" s="3"/>
    </row>
    <row r="755">
      <c r="D755" s="3"/>
    </row>
    <row r="756">
      <c r="D756" s="3"/>
    </row>
    <row r="757">
      <c r="D757" s="3"/>
    </row>
    <row r="758">
      <c r="D758" s="3"/>
    </row>
    <row r="759">
      <c r="D759" s="3"/>
    </row>
    <row r="760">
      <c r="D760" s="3"/>
    </row>
    <row r="761">
      <c r="D761" s="3"/>
    </row>
    <row r="762">
      <c r="D762" s="3"/>
    </row>
    <row r="763">
      <c r="D763" s="3"/>
    </row>
    <row r="764">
      <c r="D764" s="3"/>
    </row>
    <row r="765">
      <c r="D765" s="3"/>
    </row>
    <row r="766">
      <c r="D766" s="3"/>
    </row>
    <row r="767">
      <c r="D767" s="3"/>
    </row>
    <row r="768">
      <c r="D768" s="3"/>
    </row>
    <row r="769">
      <c r="D769" s="3"/>
    </row>
    <row r="770">
      <c r="D770" s="3"/>
    </row>
    <row r="771">
      <c r="D771" s="3"/>
    </row>
    <row r="772">
      <c r="D772" s="3"/>
    </row>
    <row r="773">
      <c r="D773" s="3"/>
    </row>
    <row r="774">
      <c r="D774" s="3"/>
    </row>
    <row r="775">
      <c r="D775" s="3"/>
    </row>
    <row r="776">
      <c r="D776" s="3"/>
    </row>
    <row r="777">
      <c r="D777" s="3"/>
    </row>
    <row r="778">
      <c r="D778" s="3"/>
    </row>
    <row r="779">
      <c r="D779" s="3"/>
    </row>
    <row r="780">
      <c r="D780" s="3"/>
    </row>
    <row r="781">
      <c r="D781" s="3"/>
    </row>
    <row r="782">
      <c r="D782" s="3"/>
    </row>
    <row r="783">
      <c r="D783" s="3"/>
    </row>
    <row r="784">
      <c r="D784" s="3"/>
    </row>
    <row r="785">
      <c r="D785" s="3"/>
    </row>
    <row r="786">
      <c r="D786" s="3"/>
    </row>
    <row r="787">
      <c r="D787" s="3"/>
    </row>
    <row r="788">
      <c r="D788" s="3"/>
    </row>
    <row r="789">
      <c r="D789" s="3"/>
    </row>
    <row r="790">
      <c r="D790" s="3"/>
    </row>
    <row r="791">
      <c r="D791" s="3"/>
    </row>
    <row r="792">
      <c r="D792" s="3"/>
    </row>
    <row r="793">
      <c r="D793" s="3"/>
    </row>
    <row r="794">
      <c r="D794" s="3"/>
    </row>
    <row r="795">
      <c r="D795" s="3"/>
    </row>
    <row r="796">
      <c r="D796" s="3"/>
    </row>
    <row r="797">
      <c r="D797" s="3"/>
    </row>
    <row r="798">
      <c r="D798" s="3"/>
    </row>
    <row r="799">
      <c r="D799" s="3"/>
    </row>
    <row r="800">
      <c r="D800" s="3"/>
    </row>
    <row r="801">
      <c r="D801" s="3"/>
    </row>
    <row r="802">
      <c r="D802" s="3"/>
    </row>
    <row r="803">
      <c r="D803" s="3"/>
    </row>
    <row r="804">
      <c r="D804" s="3"/>
    </row>
    <row r="805">
      <c r="D805" s="3"/>
    </row>
    <row r="806">
      <c r="D806" s="3"/>
    </row>
    <row r="807">
      <c r="D807" s="3"/>
    </row>
    <row r="808">
      <c r="D808" s="3"/>
    </row>
    <row r="809">
      <c r="D809" s="3"/>
    </row>
    <row r="810">
      <c r="D810" s="3"/>
    </row>
    <row r="811">
      <c r="D811" s="3"/>
    </row>
    <row r="812">
      <c r="D812" s="3"/>
    </row>
    <row r="813">
      <c r="D813" s="3"/>
    </row>
    <row r="814">
      <c r="D814" s="3"/>
    </row>
    <row r="815">
      <c r="D815" s="3"/>
    </row>
    <row r="816">
      <c r="D816" s="3"/>
    </row>
    <row r="817">
      <c r="D817" s="3"/>
    </row>
    <row r="818">
      <c r="D818" s="3"/>
    </row>
    <row r="819">
      <c r="D819" s="3"/>
    </row>
    <row r="820">
      <c r="D820" s="3"/>
    </row>
    <row r="821">
      <c r="D821" s="3"/>
    </row>
    <row r="822">
      <c r="D822" s="3"/>
    </row>
    <row r="823">
      <c r="D823" s="3"/>
    </row>
    <row r="824">
      <c r="D824" s="3"/>
    </row>
    <row r="825">
      <c r="D825" s="3"/>
    </row>
    <row r="826">
      <c r="D826" s="3"/>
    </row>
    <row r="827">
      <c r="D827" s="3"/>
    </row>
    <row r="828">
      <c r="D828" s="3"/>
    </row>
    <row r="829">
      <c r="D829" s="3"/>
    </row>
    <row r="830">
      <c r="D830" s="3"/>
    </row>
    <row r="831">
      <c r="D831" s="3"/>
    </row>
    <row r="832">
      <c r="D832" s="3"/>
    </row>
    <row r="833">
      <c r="D833" s="3"/>
    </row>
    <row r="834">
      <c r="D834" s="3"/>
    </row>
    <row r="835">
      <c r="D835" s="3"/>
    </row>
    <row r="836">
      <c r="D836" s="3"/>
    </row>
    <row r="837">
      <c r="D837" s="3"/>
    </row>
    <row r="838">
      <c r="D838" s="3"/>
    </row>
    <row r="839">
      <c r="D839" s="3"/>
    </row>
    <row r="840">
      <c r="D840" s="3"/>
    </row>
    <row r="841">
      <c r="D841" s="3"/>
    </row>
    <row r="842">
      <c r="D842" s="3"/>
    </row>
    <row r="843">
      <c r="D843" s="3"/>
    </row>
    <row r="844">
      <c r="D844" s="3"/>
    </row>
    <row r="845">
      <c r="D845" s="3"/>
    </row>
    <row r="846">
      <c r="D846" s="3"/>
    </row>
    <row r="847">
      <c r="D847" s="3"/>
    </row>
    <row r="848">
      <c r="D848" s="3"/>
    </row>
    <row r="849">
      <c r="D849" s="3"/>
    </row>
    <row r="850">
      <c r="D850" s="3"/>
    </row>
    <row r="851">
      <c r="D851" s="3"/>
    </row>
    <row r="852">
      <c r="D852" s="3"/>
    </row>
    <row r="853">
      <c r="D853" s="3"/>
    </row>
    <row r="854">
      <c r="D854" s="3"/>
    </row>
    <row r="855">
      <c r="D855" s="3"/>
    </row>
    <row r="856">
      <c r="D856" s="3"/>
    </row>
    <row r="857">
      <c r="D857" s="3"/>
    </row>
    <row r="858">
      <c r="D858" s="3"/>
    </row>
    <row r="859">
      <c r="D859" s="3"/>
    </row>
    <row r="860">
      <c r="D860" s="3"/>
    </row>
    <row r="861">
      <c r="D861" s="3"/>
    </row>
    <row r="862">
      <c r="D862" s="3"/>
    </row>
    <row r="863">
      <c r="D863" s="3"/>
    </row>
    <row r="864">
      <c r="D864" s="3"/>
    </row>
    <row r="865">
      <c r="D865" s="3"/>
    </row>
    <row r="866">
      <c r="D866" s="3"/>
    </row>
    <row r="867">
      <c r="D867" s="3"/>
    </row>
    <row r="868">
      <c r="D868" s="3"/>
    </row>
    <row r="869">
      <c r="D869" s="3"/>
    </row>
    <row r="870">
      <c r="D870" s="3"/>
    </row>
    <row r="871">
      <c r="D871" s="3"/>
    </row>
    <row r="872">
      <c r="D872" s="3"/>
    </row>
    <row r="873">
      <c r="D873" s="3"/>
    </row>
    <row r="874">
      <c r="D874" s="3"/>
    </row>
    <row r="875">
      <c r="D875" s="3"/>
    </row>
    <row r="876">
      <c r="D876" s="3"/>
    </row>
    <row r="877">
      <c r="D877" s="3"/>
    </row>
    <row r="878">
      <c r="D878" s="3"/>
    </row>
    <row r="879">
      <c r="D879" s="3"/>
    </row>
    <row r="880">
      <c r="D880" s="3"/>
    </row>
    <row r="881">
      <c r="D881" s="3"/>
    </row>
    <row r="882">
      <c r="D882" s="3"/>
    </row>
    <row r="883">
      <c r="D883" s="3"/>
    </row>
    <row r="884">
      <c r="D884" s="3"/>
    </row>
    <row r="885">
      <c r="D885" s="3"/>
    </row>
    <row r="886">
      <c r="D886" s="3"/>
    </row>
    <row r="887">
      <c r="D887" s="3"/>
    </row>
    <row r="888">
      <c r="D888" s="3"/>
    </row>
    <row r="889">
      <c r="D889" s="3"/>
    </row>
    <row r="890">
      <c r="D890" s="3"/>
    </row>
    <row r="891">
      <c r="D891" s="3"/>
    </row>
    <row r="892">
      <c r="D892" s="3"/>
    </row>
    <row r="893">
      <c r="D893" s="3"/>
    </row>
    <row r="894">
      <c r="D894" s="3"/>
    </row>
    <row r="895">
      <c r="D895" s="3"/>
    </row>
    <row r="896">
      <c r="D896" s="3"/>
    </row>
    <row r="897">
      <c r="D897" s="3"/>
    </row>
    <row r="898">
      <c r="D898" s="3"/>
    </row>
    <row r="899">
      <c r="D899" s="3"/>
    </row>
    <row r="900">
      <c r="D900" s="3"/>
    </row>
    <row r="901">
      <c r="D901" s="3"/>
    </row>
    <row r="902">
      <c r="D902" s="3"/>
    </row>
    <row r="903">
      <c r="D903" s="3"/>
    </row>
    <row r="904">
      <c r="D904" s="3"/>
    </row>
    <row r="905">
      <c r="D905" s="3"/>
    </row>
    <row r="906">
      <c r="D906" s="3"/>
    </row>
    <row r="907">
      <c r="D907" s="3"/>
    </row>
    <row r="908">
      <c r="D908" s="3"/>
    </row>
    <row r="909">
      <c r="D909" s="3"/>
    </row>
    <row r="910">
      <c r="D910" s="3"/>
    </row>
    <row r="911">
      <c r="D911" s="3"/>
    </row>
    <row r="912">
      <c r="D912" s="3"/>
    </row>
    <row r="913">
      <c r="D913" s="3"/>
    </row>
    <row r="914">
      <c r="D914" s="3"/>
    </row>
    <row r="915">
      <c r="D915" s="3"/>
    </row>
    <row r="916">
      <c r="D916" s="3"/>
    </row>
    <row r="917">
      <c r="D917" s="3"/>
    </row>
    <row r="918">
      <c r="D918" s="3"/>
    </row>
    <row r="919">
      <c r="D919" s="3"/>
    </row>
    <row r="920">
      <c r="D920" s="3"/>
    </row>
    <row r="921">
      <c r="D921" s="3"/>
    </row>
    <row r="922">
      <c r="D922" s="3"/>
    </row>
    <row r="923">
      <c r="D923" s="3"/>
    </row>
    <row r="924">
      <c r="D924" s="3"/>
    </row>
    <row r="925">
      <c r="D925" s="3"/>
    </row>
    <row r="926">
      <c r="D926" s="3"/>
    </row>
    <row r="927">
      <c r="D927" s="3"/>
    </row>
    <row r="928">
      <c r="D928" s="3"/>
    </row>
    <row r="929">
      <c r="D929" s="3"/>
    </row>
    <row r="930">
      <c r="D930" s="3"/>
    </row>
    <row r="931">
      <c r="D931" s="3"/>
    </row>
    <row r="932">
      <c r="D932" s="3"/>
    </row>
    <row r="933">
      <c r="D933" s="3"/>
    </row>
    <row r="934">
      <c r="D934" s="3"/>
    </row>
    <row r="935">
      <c r="D935" s="3"/>
    </row>
    <row r="936">
      <c r="D936" s="3"/>
    </row>
    <row r="937">
      <c r="D937" s="3"/>
    </row>
    <row r="938">
      <c r="D938" s="3"/>
    </row>
    <row r="939">
      <c r="D939" s="3"/>
    </row>
    <row r="940">
      <c r="D940" s="3"/>
    </row>
    <row r="941">
      <c r="D941" s="3"/>
    </row>
    <row r="942">
      <c r="D942" s="3"/>
    </row>
    <row r="943">
      <c r="D943" s="3"/>
    </row>
    <row r="944">
      <c r="D944" s="3"/>
    </row>
    <row r="945">
      <c r="D945" s="3"/>
    </row>
    <row r="946">
      <c r="D946" s="3"/>
    </row>
    <row r="947">
      <c r="D947" s="3"/>
    </row>
    <row r="948">
      <c r="D948" s="3"/>
    </row>
    <row r="949">
      <c r="D949" s="3"/>
    </row>
    <row r="950">
      <c r="D950" s="3"/>
    </row>
    <row r="951">
      <c r="D951" s="3"/>
    </row>
    <row r="952">
      <c r="D952" s="3"/>
    </row>
    <row r="953">
      <c r="D953" s="3"/>
    </row>
    <row r="954">
      <c r="D954" s="3"/>
    </row>
    <row r="955">
      <c r="D955" s="3"/>
    </row>
    <row r="956">
      <c r="D956" s="3"/>
    </row>
    <row r="957">
      <c r="D957" s="3"/>
    </row>
    <row r="958">
      <c r="D958" s="3"/>
    </row>
    <row r="959">
      <c r="D959" s="3"/>
    </row>
    <row r="960">
      <c r="D960" s="3"/>
    </row>
    <row r="961">
      <c r="D961" s="3"/>
    </row>
    <row r="962">
      <c r="D962" s="3"/>
    </row>
    <row r="963">
      <c r="D963" s="3"/>
    </row>
    <row r="964">
      <c r="D964" s="3"/>
    </row>
    <row r="965">
      <c r="D965" s="3"/>
    </row>
    <row r="966">
      <c r="D966" s="3"/>
    </row>
    <row r="967">
      <c r="D967" s="3"/>
    </row>
    <row r="968">
      <c r="D968" s="3"/>
    </row>
    <row r="969">
      <c r="D969" s="3"/>
    </row>
    <row r="970">
      <c r="D970" s="3"/>
    </row>
    <row r="971">
      <c r="D971" s="3"/>
    </row>
    <row r="972">
      <c r="D972" s="3"/>
    </row>
    <row r="973">
      <c r="D973" s="3"/>
    </row>
    <row r="974">
      <c r="D974" s="3"/>
    </row>
    <row r="975">
      <c r="D975" s="3"/>
    </row>
    <row r="976">
      <c r="D976" s="3"/>
    </row>
    <row r="977">
      <c r="D977" s="3"/>
    </row>
    <row r="978">
      <c r="D978" s="3"/>
    </row>
    <row r="979">
      <c r="D979" s="3"/>
    </row>
    <row r="980">
      <c r="D980" s="3"/>
    </row>
    <row r="981">
      <c r="D981" s="3"/>
    </row>
    <row r="982">
      <c r="D982" s="3"/>
    </row>
    <row r="983">
      <c r="D983" s="3"/>
    </row>
    <row r="984">
      <c r="D984" s="3"/>
    </row>
    <row r="985">
      <c r="D985" s="3"/>
    </row>
    <row r="986">
      <c r="D986" s="3"/>
    </row>
    <row r="987">
      <c r="D987" s="3"/>
    </row>
    <row r="988">
      <c r="D988" s="3"/>
    </row>
    <row r="989">
      <c r="D989" s="3"/>
    </row>
    <row r="990">
      <c r="D990" s="3"/>
    </row>
    <row r="991">
      <c r="D991" s="3"/>
    </row>
    <row r="992">
      <c r="D992" s="3"/>
    </row>
    <row r="993">
      <c r="D993" s="3"/>
    </row>
    <row r="994">
      <c r="D994" s="3"/>
    </row>
    <row r="995">
      <c r="D995" s="3"/>
    </row>
    <row r="996">
      <c r="D996" s="3"/>
    </row>
    <row r="997">
      <c r="D997" s="3"/>
    </row>
    <row r="998">
      <c r="D998" s="3"/>
    </row>
    <row r="999">
      <c r="D999" s="3"/>
    </row>
    <row r="1000">
      <c r="D1000" s="3"/>
    </row>
    <row r="1001">
      <c r="D1001" s="3"/>
    </row>
    <row r="1002">
      <c r="D1002" s="3"/>
    </row>
  </sheetData>
  <mergeCells count="10">
    <mergeCell ref="B19:B21"/>
    <mergeCell ref="B22:B24"/>
    <mergeCell ref="B25:B26"/>
    <mergeCell ref="F3:F5"/>
    <mergeCell ref="F6:F8"/>
    <mergeCell ref="F9:F10"/>
    <mergeCell ref="B10:B12"/>
    <mergeCell ref="D10:D12"/>
    <mergeCell ref="E15:F15"/>
    <mergeCell ref="B16:D16"/>
  </mergeCells>
  <hyperlinks>
    <hyperlink r:id="rId4" location="gid=1588989399" ref="C3"/>
    <hyperlink r:id="rId5" ref="C7"/>
    <hyperlink r:id="rId6" location="gid=250431655" ref="C9"/>
    <hyperlink r:id="rId7" ref="C10"/>
    <hyperlink r:id="rId8" ref="C11"/>
    <hyperlink r:id="rId9" ref="C12"/>
    <hyperlink r:id="rId10" ref="E15"/>
  </hyperlinks>
  <drawing r:id="rId11"/>
  <legacy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88"/>
    <col customWidth="1" min="2" max="2" width="17.0"/>
    <col customWidth="1" min="3" max="3" width="26.5"/>
    <col customWidth="1" min="4" max="4" width="12.63"/>
    <col customWidth="1" min="5" max="5" width="32.88"/>
    <col customWidth="1" min="6" max="7" width="12.63"/>
    <col customWidth="1" min="8" max="8" width="22.75"/>
    <col customWidth="1" min="9" max="9" width="21.0"/>
    <col customWidth="1" min="10" max="10" width="12.63"/>
    <col customWidth="1" min="11" max="11" width="12.88"/>
    <col customWidth="1" min="12" max="12" width="25.13"/>
    <col customWidth="1" min="13" max="13" width="50.88"/>
    <col customWidth="1" min="14" max="16" width="12.63"/>
    <col customWidth="1" min="17" max="18" width="18.88"/>
    <col customWidth="1" min="19" max="26" width="2.88"/>
  </cols>
  <sheetData>
    <row r="1">
      <c r="A1" s="5">
        <v>8.0</v>
      </c>
      <c r="B1" s="6" t="s">
        <v>3</v>
      </c>
      <c r="C1" s="6" t="s">
        <v>4</v>
      </c>
      <c r="D1" s="6" t="s">
        <v>5</v>
      </c>
      <c r="E1" s="12" t="s">
        <v>6</v>
      </c>
      <c r="F1" s="6" t="s">
        <v>11</v>
      </c>
      <c r="G1" s="15" t="s">
        <v>11</v>
      </c>
      <c r="H1" s="6" t="s">
        <v>12</v>
      </c>
      <c r="I1" s="6" t="s">
        <v>13</v>
      </c>
      <c r="J1" s="6" t="s">
        <v>12</v>
      </c>
      <c r="K1" s="17"/>
      <c r="L1" s="17"/>
      <c r="M1" s="6" t="s">
        <v>16</v>
      </c>
      <c r="N1" s="18" t="s">
        <v>17</v>
      </c>
      <c r="O1" s="19"/>
      <c r="P1" s="19"/>
      <c r="Q1" s="19"/>
      <c r="R1" s="21"/>
      <c r="S1" s="22"/>
      <c r="T1" s="22"/>
      <c r="U1" s="22"/>
      <c r="V1" s="22"/>
      <c r="W1" s="22"/>
      <c r="X1" s="22"/>
      <c r="Y1" s="22"/>
      <c r="Z1" s="22"/>
    </row>
    <row r="2">
      <c r="A2" s="24"/>
      <c r="B2" s="19">
        <f>COUNTA(B4:B4433)</f>
        <v>3422</v>
      </c>
      <c r="C2" s="19"/>
      <c r="D2" s="19"/>
      <c r="E2" s="21"/>
      <c r="F2" s="31"/>
      <c r="G2" s="32"/>
      <c r="H2" s="33"/>
      <c r="I2" s="34"/>
      <c r="J2" s="21"/>
      <c r="K2" s="17"/>
      <c r="L2" s="35"/>
      <c r="M2" s="35"/>
      <c r="N2" s="36"/>
      <c r="O2" s="19"/>
      <c r="P2" s="19"/>
      <c r="Q2" s="19"/>
      <c r="R2" s="21"/>
      <c r="S2" s="22"/>
      <c r="T2" s="22"/>
      <c r="U2" s="22"/>
      <c r="V2" s="22"/>
      <c r="W2" s="22"/>
      <c r="X2" s="22"/>
      <c r="Y2" s="22"/>
      <c r="Z2" s="22"/>
    </row>
    <row r="3" ht="15.75" customHeight="1">
      <c r="A3" s="39"/>
      <c r="B3" s="41" t="s">
        <v>69</v>
      </c>
      <c r="C3" s="41" t="s">
        <v>73</v>
      </c>
      <c r="D3" s="41" t="s">
        <v>75</v>
      </c>
      <c r="E3" s="41" t="s">
        <v>76</v>
      </c>
      <c r="F3" s="43" t="s">
        <v>77</v>
      </c>
      <c r="G3" s="44" t="s">
        <v>80</v>
      </c>
      <c r="H3" s="41" t="s">
        <v>83</v>
      </c>
      <c r="I3" s="46" t="s">
        <v>84</v>
      </c>
      <c r="J3" s="41" t="s">
        <v>87</v>
      </c>
      <c r="K3" s="48" t="s">
        <v>89</v>
      </c>
      <c r="L3" s="48" t="s">
        <v>94</v>
      </c>
      <c r="M3" s="48" t="s">
        <v>96</v>
      </c>
      <c r="N3" s="52" t="s">
        <v>17</v>
      </c>
      <c r="O3" s="41" t="s">
        <v>97</v>
      </c>
      <c r="P3" s="41" t="s">
        <v>98</v>
      </c>
      <c r="Q3" s="41" t="s">
        <v>95</v>
      </c>
      <c r="R3" s="41" t="s">
        <v>101</v>
      </c>
      <c r="S3" s="41"/>
      <c r="T3" s="41"/>
      <c r="U3" s="41"/>
      <c r="V3" s="41"/>
      <c r="W3" s="41"/>
      <c r="X3" s="41"/>
      <c r="Y3" s="41"/>
      <c r="Z3" s="41"/>
    </row>
    <row r="4" ht="15.75" hidden="1" customHeight="1">
      <c r="A4" s="54"/>
      <c r="B4" s="55" t="s">
        <v>105</v>
      </c>
      <c r="C4" s="57" t="s">
        <v>110</v>
      </c>
      <c r="D4" s="55" t="s">
        <v>113</v>
      </c>
      <c r="E4" s="58" t="s">
        <v>27</v>
      </c>
      <c r="F4" s="59" t="s">
        <v>116</v>
      </c>
      <c r="G4" s="60" t="s">
        <v>120</v>
      </c>
      <c r="H4" s="57" t="s">
        <v>121</v>
      </c>
      <c r="I4" s="61" t="s">
        <v>122</v>
      </c>
      <c r="J4" s="62"/>
      <c r="K4" s="63" t="s">
        <v>126</v>
      </c>
      <c r="L4" s="64" t="s">
        <v>127</v>
      </c>
      <c r="M4" s="66" t="s">
        <v>129</v>
      </c>
      <c r="N4" s="64" t="s">
        <v>141</v>
      </c>
      <c r="O4" s="59" t="s">
        <v>142</v>
      </c>
      <c r="P4" s="55" t="s">
        <v>143</v>
      </c>
      <c r="Q4" s="62"/>
      <c r="R4" s="68"/>
      <c r="S4" s="69"/>
      <c r="T4" s="70"/>
      <c r="U4" s="70"/>
      <c r="V4" s="70"/>
      <c r="W4" s="70"/>
      <c r="X4" s="70"/>
      <c r="Y4" s="70"/>
      <c r="Z4" s="70"/>
    </row>
    <row r="5" ht="15.75" hidden="1" customHeight="1">
      <c r="A5" s="54"/>
      <c r="B5" s="55" t="s">
        <v>150</v>
      </c>
      <c r="C5" s="57" t="s">
        <v>152</v>
      </c>
      <c r="D5" s="55" t="s">
        <v>154</v>
      </c>
      <c r="E5" s="58" t="s">
        <v>27</v>
      </c>
      <c r="F5" s="59" t="s">
        <v>160</v>
      </c>
      <c r="G5" s="74" t="s">
        <v>161</v>
      </c>
      <c r="H5" s="57" t="s">
        <v>121</v>
      </c>
      <c r="I5" s="61" t="s">
        <v>122</v>
      </c>
      <c r="J5" s="62"/>
      <c r="K5" s="63" t="s">
        <v>154</v>
      </c>
      <c r="L5" s="64" t="s">
        <v>171</v>
      </c>
      <c r="M5" s="77" t="s">
        <v>172</v>
      </c>
      <c r="N5" s="64" t="s">
        <v>182</v>
      </c>
      <c r="O5" s="59" t="s">
        <v>183</v>
      </c>
      <c r="P5" s="55" t="s">
        <v>184</v>
      </c>
      <c r="Q5" s="62"/>
      <c r="R5" s="68"/>
      <c r="S5" s="69"/>
      <c r="T5" s="70"/>
      <c r="U5" s="70"/>
      <c r="V5" s="70"/>
      <c r="W5" s="70"/>
      <c r="X5" s="70"/>
      <c r="Y5" s="70"/>
      <c r="Z5" s="70"/>
    </row>
    <row r="6" ht="15.75" hidden="1" customHeight="1">
      <c r="A6" s="80"/>
      <c r="B6" s="61" t="s">
        <v>189</v>
      </c>
      <c r="C6" s="61" t="s">
        <v>190</v>
      </c>
      <c r="D6" s="61" t="s">
        <v>191</v>
      </c>
      <c r="E6" s="58" t="s">
        <v>27</v>
      </c>
      <c r="F6" s="82" t="s">
        <v>31</v>
      </c>
      <c r="G6" s="74" t="s">
        <v>120</v>
      </c>
      <c r="H6" s="57" t="s">
        <v>121</v>
      </c>
      <c r="I6" s="61" t="s">
        <v>122</v>
      </c>
      <c r="J6" s="62"/>
      <c r="K6" s="63" t="s">
        <v>196</v>
      </c>
      <c r="L6" s="83" t="s">
        <v>197</v>
      </c>
      <c r="M6" s="84" t="s">
        <v>198</v>
      </c>
      <c r="N6" s="64" t="s">
        <v>206</v>
      </c>
      <c r="O6" s="86" t="s">
        <v>207</v>
      </c>
      <c r="P6" s="62"/>
      <c r="Q6" s="88"/>
      <c r="R6" s="88"/>
      <c r="S6" s="69"/>
      <c r="T6" s="70"/>
      <c r="U6" s="70"/>
      <c r="V6" s="70"/>
      <c r="W6" s="70"/>
      <c r="X6" s="70"/>
      <c r="Y6" s="70"/>
      <c r="Z6" s="70"/>
    </row>
    <row r="7" ht="15.75" customHeight="1">
      <c r="A7" s="80"/>
      <c r="B7" s="61" t="s">
        <v>214</v>
      </c>
      <c r="C7" s="61" t="s">
        <v>215</v>
      </c>
      <c r="D7" s="61" t="s">
        <v>216</v>
      </c>
      <c r="E7" s="58" t="s">
        <v>217</v>
      </c>
      <c r="F7" s="82" t="s">
        <v>218</v>
      </c>
      <c r="G7" s="74" t="s">
        <v>219</v>
      </c>
      <c r="H7" s="57" t="s">
        <v>121</v>
      </c>
      <c r="I7" s="61" t="s">
        <v>122</v>
      </c>
      <c r="J7" s="62"/>
      <c r="K7" s="63" t="s">
        <v>223</v>
      </c>
      <c r="L7" s="83" t="s">
        <v>224</v>
      </c>
      <c r="M7" s="84" t="s">
        <v>225</v>
      </c>
      <c r="N7" s="64" t="s">
        <v>233</v>
      </c>
      <c r="O7" s="86" t="s">
        <v>237</v>
      </c>
      <c r="P7" s="62"/>
      <c r="Q7" s="88"/>
      <c r="R7" s="88"/>
      <c r="S7" s="69"/>
      <c r="T7" s="70"/>
      <c r="U7" s="70"/>
      <c r="V7" s="70"/>
      <c r="W7" s="70"/>
      <c r="X7" s="70"/>
      <c r="Y7" s="70"/>
      <c r="Z7" s="70"/>
    </row>
    <row r="8" ht="15.75" hidden="1" customHeight="1">
      <c r="A8" s="54"/>
      <c r="B8" s="55" t="s">
        <v>241</v>
      </c>
      <c r="C8" s="57" t="s">
        <v>242</v>
      </c>
      <c r="D8" s="55" t="s">
        <v>243</v>
      </c>
      <c r="E8" s="58" t="s">
        <v>31</v>
      </c>
      <c r="F8" s="59" t="s">
        <v>244</v>
      </c>
      <c r="G8" s="74" t="s">
        <v>245</v>
      </c>
      <c r="H8" s="57" t="s">
        <v>121</v>
      </c>
      <c r="I8" s="61" t="s">
        <v>122</v>
      </c>
      <c r="J8" s="62"/>
      <c r="K8" s="55" t="s">
        <v>243</v>
      </c>
      <c r="L8" s="64" t="s">
        <v>249</v>
      </c>
      <c r="M8" s="66" t="s">
        <v>250</v>
      </c>
      <c r="N8" s="64" t="s">
        <v>256</v>
      </c>
      <c r="O8" s="59" t="s">
        <v>258</v>
      </c>
      <c r="P8" s="55" t="s">
        <v>260</v>
      </c>
      <c r="Q8" s="62"/>
      <c r="R8" s="68"/>
      <c r="S8" s="69"/>
      <c r="T8" s="70"/>
      <c r="U8" s="70"/>
      <c r="V8" s="70"/>
      <c r="W8" s="70"/>
      <c r="X8" s="70"/>
      <c r="Y8" s="70"/>
      <c r="Z8" s="70"/>
    </row>
    <row r="9" ht="15.75" hidden="1" customHeight="1">
      <c r="A9" s="80"/>
      <c r="B9" s="61" t="s">
        <v>262</v>
      </c>
      <c r="C9" s="61" t="s">
        <v>263</v>
      </c>
      <c r="D9" s="61" t="s">
        <v>264</v>
      </c>
      <c r="E9" s="58" t="s">
        <v>31</v>
      </c>
      <c r="F9" s="82" t="s">
        <v>31</v>
      </c>
      <c r="G9" s="60" t="s">
        <v>120</v>
      </c>
      <c r="H9" s="57" t="s">
        <v>121</v>
      </c>
      <c r="I9" s="61" t="s">
        <v>122</v>
      </c>
      <c r="J9" s="62"/>
      <c r="K9" s="63" t="s">
        <v>264</v>
      </c>
      <c r="L9" s="83" t="s">
        <v>265</v>
      </c>
      <c r="M9" s="84" t="s">
        <v>267</v>
      </c>
      <c r="N9" s="64" t="s">
        <v>271</v>
      </c>
      <c r="O9" s="86" t="s">
        <v>272</v>
      </c>
      <c r="P9" s="57" t="s">
        <v>273</v>
      </c>
      <c r="Q9" s="88"/>
      <c r="R9" s="88"/>
      <c r="S9" s="69"/>
      <c r="T9" s="70"/>
      <c r="U9" s="70"/>
      <c r="V9" s="70"/>
      <c r="W9" s="70"/>
      <c r="X9" s="70"/>
      <c r="Y9" s="70"/>
      <c r="Z9" s="70"/>
    </row>
    <row r="10" ht="15.75" hidden="1" customHeight="1">
      <c r="A10" s="54"/>
      <c r="B10" s="55" t="s">
        <v>274</v>
      </c>
      <c r="C10" s="57" t="s">
        <v>275</v>
      </c>
      <c r="D10" s="55" t="s">
        <v>276</v>
      </c>
      <c r="E10" s="58" t="s">
        <v>31</v>
      </c>
      <c r="F10" s="59" t="s">
        <v>277</v>
      </c>
      <c r="G10" s="74" t="s">
        <v>161</v>
      </c>
      <c r="H10" s="57" t="s">
        <v>121</v>
      </c>
      <c r="I10" s="61" t="s">
        <v>122</v>
      </c>
      <c r="J10" s="62"/>
      <c r="K10" s="63" t="s">
        <v>278</v>
      </c>
      <c r="L10" s="64" t="s">
        <v>279</v>
      </c>
      <c r="M10" s="66" t="s">
        <v>280</v>
      </c>
      <c r="N10" s="64" t="s">
        <v>282</v>
      </c>
      <c r="O10" s="59" t="s">
        <v>284</v>
      </c>
      <c r="P10" s="55" t="s">
        <v>285</v>
      </c>
      <c r="Q10" s="62"/>
      <c r="R10" s="68"/>
      <c r="S10" s="69"/>
      <c r="T10" s="70"/>
      <c r="U10" s="70"/>
      <c r="V10" s="70"/>
      <c r="W10" s="70"/>
      <c r="X10" s="70"/>
      <c r="Y10" s="70"/>
      <c r="Z10" s="70"/>
    </row>
    <row r="11" ht="15.75" hidden="1" customHeight="1">
      <c r="A11" s="80"/>
      <c r="B11" s="61" t="s">
        <v>286</v>
      </c>
      <c r="C11" s="61" t="s">
        <v>287</v>
      </c>
      <c r="D11" s="61" t="s">
        <v>288</v>
      </c>
      <c r="E11" s="58" t="s">
        <v>289</v>
      </c>
      <c r="F11" s="82" t="s">
        <v>31</v>
      </c>
      <c r="G11" s="74" t="s">
        <v>290</v>
      </c>
      <c r="H11" s="57" t="s">
        <v>121</v>
      </c>
      <c r="I11" s="61" t="s">
        <v>122</v>
      </c>
      <c r="J11" s="62"/>
      <c r="K11" s="63" t="s">
        <v>292</v>
      </c>
      <c r="L11" s="83" t="s">
        <v>293</v>
      </c>
      <c r="M11" s="84" t="s">
        <v>294</v>
      </c>
      <c r="N11" s="64" t="s">
        <v>299</v>
      </c>
      <c r="O11" s="86"/>
      <c r="P11" s="62"/>
      <c r="Q11" s="88"/>
      <c r="R11" s="88"/>
      <c r="S11" s="69"/>
      <c r="T11" s="70"/>
      <c r="U11" s="70"/>
      <c r="V11" s="70"/>
      <c r="W11" s="70"/>
      <c r="X11" s="70"/>
      <c r="Y11" s="70"/>
      <c r="Z11" s="70"/>
    </row>
    <row r="12" ht="15.75" customHeight="1">
      <c r="A12" s="80"/>
      <c r="B12" s="61" t="s">
        <v>301</v>
      </c>
      <c r="C12" s="61" t="s">
        <v>303</v>
      </c>
      <c r="D12" s="61" t="s">
        <v>305</v>
      </c>
      <c r="E12" s="58" t="s">
        <v>306</v>
      </c>
      <c r="F12" s="82" t="s">
        <v>307</v>
      </c>
      <c r="G12" s="60" t="s">
        <v>219</v>
      </c>
      <c r="H12" s="57" t="s">
        <v>121</v>
      </c>
      <c r="I12" s="61" t="s">
        <v>122</v>
      </c>
      <c r="J12" s="62"/>
      <c r="K12" s="63" t="s">
        <v>309</v>
      </c>
      <c r="L12" s="83" t="s">
        <v>310</v>
      </c>
      <c r="M12" s="84" t="s">
        <v>311</v>
      </c>
      <c r="N12" s="103" t="s">
        <v>316</v>
      </c>
      <c r="O12" s="104" t="s">
        <v>317</v>
      </c>
      <c r="P12" s="106" t="s">
        <v>319</v>
      </c>
      <c r="Q12" s="62"/>
      <c r="R12" s="62"/>
      <c r="S12" s="69"/>
      <c r="T12" s="70"/>
      <c r="U12" s="70"/>
      <c r="V12" s="70"/>
      <c r="W12" s="70"/>
      <c r="X12" s="70"/>
      <c r="Y12" s="70"/>
      <c r="Z12" s="70"/>
    </row>
    <row r="13" ht="15.75" hidden="1" customHeight="1">
      <c r="A13" s="54"/>
      <c r="B13" s="55" t="s">
        <v>321</v>
      </c>
      <c r="C13" s="57" t="s">
        <v>322</v>
      </c>
      <c r="D13" s="55" t="s">
        <v>323</v>
      </c>
      <c r="E13" s="58" t="s">
        <v>324</v>
      </c>
      <c r="F13" s="59" t="s">
        <v>169</v>
      </c>
      <c r="G13" s="60" t="s">
        <v>290</v>
      </c>
      <c r="H13" s="57" t="s">
        <v>121</v>
      </c>
      <c r="I13" s="61" t="s">
        <v>122</v>
      </c>
      <c r="J13" s="62"/>
      <c r="K13" s="55" t="s">
        <v>323</v>
      </c>
      <c r="L13" s="64" t="s">
        <v>325</v>
      </c>
      <c r="M13" s="77" t="s">
        <v>326</v>
      </c>
      <c r="N13" s="64" t="s">
        <v>327</v>
      </c>
      <c r="O13" s="59" t="s">
        <v>328</v>
      </c>
      <c r="P13" s="55" t="s">
        <v>329</v>
      </c>
      <c r="Q13" s="62"/>
      <c r="R13" s="68"/>
      <c r="S13" s="69"/>
      <c r="T13" s="70"/>
      <c r="U13" s="70"/>
      <c r="V13" s="70"/>
      <c r="W13" s="70"/>
      <c r="X13" s="70"/>
      <c r="Y13" s="70"/>
      <c r="Z13" s="70"/>
    </row>
    <row r="14" ht="15.75" hidden="1" customHeight="1">
      <c r="A14" s="80"/>
      <c r="B14" s="61" t="s">
        <v>330</v>
      </c>
      <c r="C14" s="61" t="s">
        <v>331</v>
      </c>
      <c r="D14" s="61" t="s">
        <v>332</v>
      </c>
      <c r="E14" s="58" t="s">
        <v>333</v>
      </c>
      <c r="F14" s="82" t="s">
        <v>334</v>
      </c>
      <c r="G14" s="74" t="s">
        <v>161</v>
      </c>
      <c r="H14" s="57" t="s">
        <v>121</v>
      </c>
      <c r="I14" s="61" t="s">
        <v>122</v>
      </c>
      <c r="J14" s="62"/>
      <c r="K14" s="63" t="s">
        <v>332</v>
      </c>
      <c r="L14" s="83" t="s">
        <v>335</v>
      </c>
      <c r="M14" s="84" t="s">
        <v>336</v>
      </c>
      <c r="N14" s="64" t="s">
        <v>337</v>
      </c>
      <c r="O14" s="59" t="s">
        <v>338</v>
      </c>
      <c r="P14" s="55" t="s">
        <v>339</v>
      </c>
      <c r="Q14" s="62"/>
      <c r="R14" s="62"/>
      <c r="S14" s="69"/>
      <c r="T14" s="70"/>
      <c r="U14" s="70"/>
      <c r="V14" s="70"/>
      <c r="W14" s="70"/>
      <c r="X14" s="70"/>
      <c r="Y14" s="70"/>
      <c r="Z14" s="70"/>
    </row>
    <row r="15" ht="15.75" hidden="1" customHeight="1">
      <c r="A15" s="80"/>
      <c r="B15" s="55" t="s">
        <v>340</v>
      </c>
      <c r="C15" s="55" t="s">
        <v>341</v>
      </c>
      <c r="D15" s="55" t="s">
        <v>342</v>
      </c>
      <c r="E15" s="58" t="s">
        <v>343</v>
      </c>
      <c r="F15" s="59" t="s">
        <v>344</v>
      </c>
      <c r="G15" s="74" t="s">
        <v>161</v>
      </c>
      <c r="H15" s="57" t="s">
        <v>121</v>
      </c>
      <c r="I15" s="61" t="s">
        <v>122</v>
      </c>
      <c r="J15" s="58" t="s">
        <v>345</v>
      </c>
      <c r="K15" s="63" t="s">
        <v>346</v>
      </c>
      <c r="L15" s="64" t="s">
        <v>347</v>
      </c>
      <c r="M15" s="66" t="s">
        <v>348</v>
      </c>
      <c r="N15" s="63" t="s">
        <v>349</v>
      </c>
      <c r="O15" s="59" t="s">
        <v>350</v>
      </c>
      <c r="P15" s="109" t="s">
        <v>351</v>
      </c>
      <c r="Q15" s="68"/>
      <c r="R15" s="110" t="s">
        <v>352</v>
      </c>
      <c r="S15" s="69"/>
      <c r="T15" s="70"/>
      <c r="U15" s="70"/>
      <c r="V15" s="70"/>
      <c r="W15" s="70"/>
      <c r="X15" s="70"/>
      <c r="Y15" s="70"/>
      <c r="Z15" s="70"/>
    </row>
    <row r="16" ht="15.75" customHeight="1">
      <c r="A16" s="80"/>
      <c r="B16" s="61" t="s">
        <v>353</v>
      </c>
      <c r="C16" s="61" t="s">
        <v>354</v>
      </c>
      <c r="D16" s="61" t="s">
        <v>355</v>
      </c>
      <c r="E16" s="58" t="s">
        <v>356</v>
      </c>
      <c r="F16" s="82" t="s">
        <v>31</v>
      </c>
      <c r="G16" s="74" t="s">
        <v>219</v>
      </c>
      <c r="H16" s="57" t="s">
        <v>121</v>
      </c>
      <c r="I16" s="61" t="s">
        <v>122</v>
      </c>
      <c r="J16" s="62"/>
      <c r="K16" s="63" t="s">
        <v>357</v>
      </c>
      <c r="L16" s="83" t="s">
        <v>358</v>
      </c>
      <c r="M16" s="84" t="s">
        <v>359</v>
      </c>
      <c r="N16" s="111" t="s">
        <v>360</v>
      </c>
      <c r="O16" s="88" t="s">
        <v>361</v>
      </c>
      <c r="P16" s="62"/>
      <c r="Q16" s="88"/>
      <c r="R16" s="88"/>
      <c r="S16" s="69"/>
      <c r="T16" s="70"/>
      <c r="U16" s="70"/>
      <c r="V16" s="70"/>
      <c r="W16" s="70"/>
      <c r="X16" s="70"/>
      <c r="Y16" s="70"/>
      <c r="Z16" s="70"/>
    </row>
    <row r="17" ht="15.75" hidden="1" customHeight="1">
      <c r="A17" s="80"/>
      <c r="B17" s="61" t="s">
        <v>362</v>
      </c>
      <c r="C17" s="61" t="s">
        <v>363</v>
      </c>
      <c r="D17" s="61" t="s">
        <v>364</v>
      </c>
      <c r="E17" s="58" t="s">
        <v>365</v>
      </c>
      <c r="F17" s="82" t="s">
        <v>307</v>
      </c>
      <c r="G17" s="74" t="s">
        <v>161</v>
      </c>
      <c r="H17" s="57" t="s">
        <v>121</v>
      </c>
      <c r="I17" s="61" t="s">
        <v>122</v>
      </c>
      <c r="J17" s="62"/>
      <c r="K17" s="63" t="s">
        <v>366</v>
      </c>
      <c r="L17" s="83" t="s">
        <v>367</v>
      </c>
      <c r="M17" s="84" t="s">
        <v>368</v>
      </c>
      <c r="N17" s="64" t="s">
        <v>369</v>
      </c>
      <c r="O17" s="58" t="s">
        <v>370</v>
      </c>
      <c r="P17" s="57" t="s">
        <v>371</v>
      </c>
      <c r="Q17" s="88"/>
      <c r="R17" s="88"/>
      <c r="S17" s="69"/>
      <c r="T17" s="70"/>
      <c r="U17" s="70"/>
      <c r="V17" s="70"/>
      <c r="W17" s="70"/>
      <c r="X17" s="70"/>
      <c r="Y17" s="70"/>
      <c r="Z17" s="70"/>
    </row>
    <row r="18" ht="15.75" hidden="1" customHeight="1">
      <c r="A18" s="80"/>
      <c r="B18" s="61" t="s">
        <v>372</v>
      </c>
      <c r="C18" s="61" t="s">
        <v>341</v>
      </c>
      <c r="D18" s="61" t="s">
        <v>342</v>
      </c>
      <c r="E18" s="58" t="s">
        <v>373</v>
      </c>
      <c r="F18" s="82" t="s">
        <v>31</v>
      </c>
      <c r="G18" s="74" t="s">
        <v>120</v>
      </c>
      <c r="H18" s="57" t="s">
        <v>121</v>
      </c>
      <c r="I18" s="61" t="s">
        <v>122</v>
      </c>
      <c r="J18" s="62"/>
      <c r="K18" s="63" t="s">
        <v>346</v>
      </c>
      <c r="L18" s="83" t="s">
        <v>374</v>
      </c>
      <c r="M18" s="84" t="s">
        <v>375</v>
      </c>
      <c r="N18" s="103" t="s">
        <v>349</v>
      </c>
      <c r="O18" s="104" t="s">
        <v>376</v>
      </c>
      <c r="P18" s="106" t="s">
        <v>377</v>
      </c>
      <c r="Q18" s="62"/>
      <c r="R18" s="62"/>
      <c r="S18" s="69"/>
      <c r="T18" s="70"/>
      <c r="U18" s="70"/>
      <c r="V18" s="70"/>
      <c r="W18" s="70"/>
      <c r="X18" s="70"/>
      <c r="Y18" s="70"/>
      <c r="Z18" s="70"/>
    </row>
    <row r="19" ht="15.75" hidden="1" customHeight="1">
      <c r="A19" s="80"/>
      <c r="B19" s="61" t="s">
        <v>378</v>
      </c>
      <c r="C19" s="61" t="s">
        <v>379</v>
      </c>
      <c r="D19" s="61" t="s">
        <v>380</v>
      </c>
      <c r="E19" s="58" t="s">
        <v>381</v>
      </c>
      <c r="F19" s="82" t="s">
        <v>382</v>
      </c>
      <c r="G19" s="60" t="s">
        <v>290</v>
      </c>
      <c r="H19" s="57" t="s">
        <v>121</v>
      </c>
      <c r="I19" s="61" t="s">
        <v>122</v>
      </c>
      <c r="J19" s="62"/>
      <c r="K19" s="63" t="s">
        <v>383</v>
      </c>
      <c r="L19" s="83" t="s">
        <v>384</v>
      </c>
      <c r="M19" s="84" t="s">
        <v>385</v>
      </c>
      <c r="N19" s="64" t="s">
        <v>386</v>
      </c>
      <c r="O19" s="86" t="s">
        <v>387</v>
      </c>
      <c r="P19" s="62"/>
      <c r="Q19" s="88"/>
      <c r="R19" s="88"/>
      <c r="S19" s="69"/>
      <c r="T19" s="70"/>
      <c r="U19" s="70"/>
      <c r="V19" s="70"/>
      <c r="W19" s="70"/>
      <c r="X19" s="70"/>
      <c r="Y19" s="70"/>
      <c r="Z19" s="70"/>
    </row>
    <row r="20" ht="15.75" hidden="1" customHeight="1">
      <c r="A20" s="80"/>
      <c r="B20" s="61" t="s">
        <v>388</v>
      </c>
      <c r="C20" s="61" t="s">
        <v>389</v>
      </c>
      <c r="D20" s="61" t="s">
        <v>390</v>
      </c>
      <c r="E20" s="58" t="s">
        <v>391</v>
      </c>
      <c r="F20" s="82" t="s">
        <v>392</v>
      </c>
      <c r="G20" s="60" t="s">
        <v>290</v>
      </c>
      <c r="H20" s="57" t="s">
        <v>121</v>
      </c>
      <c r="I20" s="61" t="s">
        <v>122</v>
      </c>
      <c r="J20" s="62"/>
      <c r="K20" s="63" t="s">
        <v>393</v>
      </c>
      <c r="L20" s="83" t="s">
        <v>394</v>
      </c>
      <c r="M20" s="84" t="s">
        <v>395</v>
      </c>
      <c r="N20" s="64" t="s">
        <v>396</v>
      </c>
      <c r="O20" s="86" t="s">
        <v>397</v>
      </c>
      <c r="P20" s="62"/>
      <c r="Q20" s="88"/>
      <c r="R20" s="88"/>
      <c r="S20" s="69"/>
      <c r="T20" s="70"/>
      <c r="U20" s="70"/>
      <c r="V20" s="70"/>
      <c r="W20" s="70"/>
      <c r="X20" s="70"/>
      <c r="Y20" s="70"/>
      <c r="Z20" s="70"/>
    </row>
    <row r="21" ht="15.75" hidden="1" customHeight="1">
      <c r="A21" s="112"/>
      <c r="B21" s="113" t="s">
        <v>398</v>
      </c>
      <c r="C21" s="113" t="s">
        <v>399</v>
      </c>
      <c r="D21" s="113" t="s">
        <v>400</v>
      </c>
      <c r="E21" s="114" t="s">
        <v>401</v>
      </c>
      <c r="F21" s="115" t="s">
        <v>402</v>
      </c>
      <c r="G21" s="116" t="s">
        <v>161</v>
      </c>
      <c r="H21" s="117" t="s">
        <v>121</v>
      </c>
      <c r="I21" s="118" t="s">
        <v>122</v>
      </c>
      <c r="J21" s="119"/>
      <c r="K21" s="120" t="s">
        <v>400</v>
      </c>
      <c r="L21" s="121" t="s">
        <v>403</v>
      </c>
      <c r="M21" s="122" t="s">
        <v>404</v>
      </c>
      <c r="N21" s="121" t="s">
        <v>405</v>
      </c>
      <c r="O21" s="123" t="s">
        <v>406</v>
      </c>
      <c r="P21" s="124"/>
      <c r="Q21" s="125" t="s">
        <v>407</v>
      </c>
      <c r="R21" s="124"/>
      <c r="S21" s="126"/>
      <c r="T21" s="119"/>
      <c r="U21" s="119"/>
      <c r="V21" s="119"/>
      <c r="W21" s="119"/>
      <c r="X21" s="119"/>
      <c r="Y21" s="119"/>
      <c r="Z21" s="119"/>
    </row>
    <row r="22" ht="15.75" hidden="1" customHeight="1">
      <c r="A22" s="54"/>
      <c r="B22" s="55" t="s">
        <v>408</v>
      </c>
      <c r="C22" s="57" t="s">
        <v>409</v>
      </c>
      <c r="D22" s="55" t="s">
        <v>410</v>
      </c>
      <c r="E22" s="58" t="s">
        <v>401</v>
      </c>
      <c r="F22" s="59" t="s">
        <v>411</v>
      </c>
      <c r="G22" s="74" t="s">
        <v>161</v>
      </c>
      <c r="H22" s="57" t="s">
        <v>121</v>
      </c>
      <c r="I22" s="61" t="s">
        <v>122</v>
      </c>
      <c r="J22" s="62"/>
      <c r="K22" s="63" t="s">
        <v>412</v>
      </c>
      <c r="L22" s="64" t="s">
        <v>413</v>
      </c>
      <c r="M22" s="66" t="s">
        <v>414</v>
      </c>
      <c r="N22" s="64" t="s">
        <v>415</v>
      </c>
      <c r="O22" s="59" t="s">
        <v>416</v>
      </c>
      <c r="P22" s="55" t="s">
        <v>417</v>
      </c>
      <c r="Q22" s="62"/>
      <c r="R22" s="68"/>
      <c r="S22" s="69"/>
      <c r="T22" s="70"/>
      <c r="U22" s="70"/>
      <c r="V22" s="70"/>
      <c r="W22" s="70"/>
      <c r="X22" s="70"/>
      <c r="Y22" s="70"/>
      <c r="Z22" s="70"/>
    </row>
    <row r="23" ht="15.75" customHeight="1">
      <c r="A23" s="54"/>
      <c r="B23" s="55" t="s">
        <v>418</v>
      </c>
      <c r="C23" s="55" t="s">
        <v>419</v>
      </c>
      <c r="D23" s="55" t="s">
        <v>420</v>
      </c>
      <c r="E23" s="58" t="s">
        <v>421</v>
      </c>
      <c r="F23" s="59" t="s">
        <v>422</v>
      </c>
      <c r="G23" s="74" t="s">
        <v>219</v>
      </c>
      <c r="H23" s="57" t="s">
        <v>121</v>
      </c>
      <c r="I23" s="61" t="s">
        <v>122</v>
      </c>
      <c r="J23" s="62"/>
      <c r="K23" s="63" t="s">
        <v>423</v>
      </c>
      <c r="L23" s="64" t="s">
        <v>424</v>
      </c>
      <c r="M23" s="77" t="s">
        <v>425</v>
      </c>
      <c r="N23" s="64" t="s">
        <v>426</v>
      </c>
      <c r="O23" s="59" t="s">
        <v>427</v>
      </c>
      <c r="P23" s="55" t="s">
        <v>428</v>
      </c>
      <c r="Q23" s="62"/>
      <c r="R23" s="68"/>
      <c r="S23" s="69"/>
      <c r="T23" s="70"/>
      <c r="U23" s="70"/>
      <c r="V23" s="70"/>
      <c r="W23" s="70"/>
      <c r="X23" s="70"/>
      <c r="Y23" s="70"/>
      <c r="Z23" s="70"/>
    </row>
    <row r="24" ht="15.75" hidden="1" customHeight="1">
      <c r="A24" s="80"/>
      <c r="B24" s="61" t="s">
        <v>429</v>
      </c>
      <c r="C24" s="61" t="s">
        <v>430</v>
      </c>
      <c r="D24" s="61" t="s">
        <v>431</v>
      </c>
      <c r="E24" s="58" t="s">
        <v>432</v>
      </c>
      <c r="F24" s="82" t="s">
        <v>433</v>
      </c>
      <c r="G24" s="74" t="s">
        <v>161</v>
      </c>
      <c r="H24" s="57" t="s">
        <v>121</v>
      </c>
      <c r="I24" s="61" t="s">
        <v>122</v>
      </c>
      <c r="J24" s="62"/>
      <c r="K24" s="63" t="s">
        <v>434</v>
      </c>
      <c r="L24" s="83" t="s">
        <v>435</v>
      </c>
      <c r="M24" s="83" t="s">
        <v>122</v>
      </c>
      <c r="N24" s="64" t="s">
        <v>436</v>
      </c>
      <c r="O24" s="86" t="s">
        <v>437</v>
      </c>
      <c r="P24" s="62"/>
      <c r="Q24" s="88"/>
      <c r="R24" s="88"/>
      <c r="S24" s="69"/>
      <c r="T24" s="70"/>
      <c r="U24" s="70"/>
      <c r="V24" s="70"/>
      <c r="W24" s="70"/>
      <c r="X24" s="70"/>
      <c r="Y24" s="70"/>
      <c r="Z24" s="70"/>
    </row>
    <row r="25" ht="15.75" customHeight="1">
      <c r="A25" s="80"/>
      <c r="B25" s="61" t="s">
        <v>438</v>
      </c>
      <c r="C25" s="61" t="s">
        <v>439</v>
      </c>
      <c r="D25" s="61" t="s">
        <v>440</v>
      </c>
      <c r="E25" s="58" t="s">
        <v>432</v>
      </c>
      <c r="F25" s="82" t="s">
        <v>34</v>
      </c>
      <c r="G25" s="74" t="s">
        <v>219</v>
      </c>
      <c r="H25" s="57" t="s">
        <v>121</v>
      </c>
      <c r="I25" s="61" t="s">
        <v>122</v>
      </c>
      <c r="J25" s="62"/>
      <c r="K25" s="63" t="s">
        <v>440</v>
      </c>
      <c r="L25" s="83" t="s">
        <v>441</v>
      </c>
      <c r="M25" s="84" t="s">
        <v>442</v>
      </c>
      <c r="N25" s="64" t="s">
        <v>443</v>
      </c>
      <c r="O25" s="86" t="s">
        <v>444</v>
      </c>
      <c r="P25" s="62"/>
      <c r="Q25" s="88"/>
      <c r="R25" s="88"/>
      <c r="S25" s="69"/>
      <c r="T25" s="70"/>
      <c r="U25" s="70"/>
      <c r="V25" s="70"/>
      <c r="W25" s="70"/>
      <c r="X25" s="70"/>
      <c r="Y25" s="70"/>
      <c r="Z25" s="70"/>
    </row>
    <row r="26" ht="15.75" hidden="1" customHeight="1">
      <c r="A26" s="80"/>
      <c r="B26" s="61" t="s">
        <v>445</v>
      </c>
      <c r="C26" s="61" t="s">
        <v>446</v>
      </c>
      <c r="D26" s="61" t="s">
        <v>447</v>
      </c>
      <c r="E26" s="58" t="s">
        <v>432</v>
      </c>
      <c r="F26" s="82" t="s">
        <v>448</v>
      </c>
      <c r="G26" s="60" t="s">
        <v>161</v>
      </c>
      <c r="H26" s="57" t="s">
        <v>121</v>
      </c>
      <c r="I26" s="61" t="s">
        <v>122</v>
      </c>
      <c r="J26" s="62"/>
      <c r="K26" s="63" t="s">
        <v>447</v>
      </c>
      <c r="L26" s="83" t="s">
        <v>449</v>
      </c>
      <c r="M26" s="84" t="s">
        <v>450</v>
      </c>
      <c r="N26" s="64" t="s">
        <v>451</v>
      </c>
      <c r="O26" s="86" t="s">
        <v>452</v>
      </c>
      <c r="P26" s="62"/>
      <c r="Q26" s="88"/>
      <c r="R26" s="88"/>
      <c r="S26" s="69"/>
      <c r="T26" s="70"/>
      <c r="U26" s="70"/>
      <c r="V26" s="70"/>
      <c r="W26" s="70"/>
      <c r="X26" s="70"/>
      <c r="Y26" s="70"/>
      <c r="Z26" s="70"/>
    </row>
    <row r="27" ht="15.75" hidden="1" customHeight="1">
      <c r="A27" s="80"/>
      <c r="B27" s="61" t="s">
        <v>453</v>
      </c>
      <c r="C27" s="61" t="s">
        <v>454</v>
      </c>
      <c r="D27" s="61" t="s">
        <v>455</v>
      </c>
      <c r="E27" s="58" t="s">
        <v>456</v>
      </c>
      <c r="F27" s="82" t="s">
        <v>457</v>
      </c>
      <c r="G27" s="74" t="s">
        <v>290</v>
      </c>
      <c r="H27" s="57" t="s">
        <v>121</v>
      </c>
      <c r="I27" s="61" t="s">
        <v>122</v>
      </c>
      <c r="J27" s="62"/>
      <c r="K27" s="63" t="s">
        <v>455</v>
      </c>
      <c r="L27" s="83" t="s">
        <v>458</v>
      </c>
      <c r="M27" s="84" t="s">
        <v>459</v>
      </c>
      <c r="N27" s="64" t="s">
        <v>460</v>
      </c>
      <c r="O27" s="86" t="s">
        <v>461</v>
      </c>
      <c r="P27" s="62"/>
      <c r="Q27" s="88"/>
      <c r="R27" s="88"/>
      <c r="S27" s="70"/>
      <c r="T27" s="70"/>
      <c r="U27" s="70"/>
      <c r="V27" s="70"/>
      <c r="W27" s="70"/>
      <c r="X27" s="70"/>
      <c r="Y27" s="70"/>
      <c r="Z27" s="70"/>
    </row>
    <row r="28" ht="15.75" customHeight="1">
      <c r="A28" s="80"/>
      <c r="B28" s="61" t="s">
        <v>462</v>
      </c>
      <c r="C28" s="61" t="s">
        <v>463</v>
      </c>
      <c r="D28" s="61" t="s">
        <v>464</v>
      </c>
      <c r="E28" s="58" t="s">
        <v>465</v>
      </c>
      <c r="F28" s="82" t="s">
        <v>37</v>
      </c>
      <c r="G28" s="74" t="s">
        <v>219</v>
      </c>
      <c r="H28" s="57" t="s">
        <v>121</v>
      </c>
      <c r="I28" s="61" t="s">
        <v>122</v>
      </c>
      <c r="J28" s="62"/>
      <c r="K28" s="63" t="s">
        <v>466</v>
      </c>
      <c r="L28" s="83" t="s">
        <v>467</v>
      </c>
      <c r="M28" s="84" t="s">
        <v>468</v>
      </c>
      <c r="N28" s="64" t="s">
        <v>469</v>
      </c>
      <c r="O28" s="58" t="s">
        <v>470</v>
      </c>
      <c r="P28" s="57" t="s">
        <v>471</v>
      </c>
      <c r="Q28" s="88"/>
      <c r="R28" s="88"/>
      <c r="S28" s="70"/>
      <c r="T28" s="70"/>
      <c r="U28" s="70"/>
      <c r="V28" s="70"/>
      <c r="W28" s="70"/>
      <c r="X28" s="70"/>
      <c r="Y28" s="70"/>
      <c r="Z28" s="70"/>
    </row>
    <row r="29" ht="15.75" hidden="1" customHeight="1">
      <c r="A29" s="80"/>
      <c r="B29" s="61" t="s">
        <v>472</v>
      </c>
      <c r="C29" s="61" t="s">
        <v>473</v>
      </c>
      <c r="D29" s="61" t="s">
        <v>474</v>
      </c>
      <c r="E29" s="58" t="s">
        <v>475</v>
      </c>
      <c r="F29" s="82" t="s">
        <v>476</v>
      </c>
      <c r="G29" s="74" t="s">
        <v>290</v>
      </c>
      <c r="H29" s="57" t="s">
        <v>121</v>
      </c>
      <c r="I29" s="61" t="s">
        <v>122</v>
      </c>
      <c r="J29" s="62"/>
      <c r="K29" s="63" t="s">
        <v>474</v>
      </c>
      <c r="L29" s="83" t="s">
        <v>477</v>
      </c>
      <c r="M29" s="84" t="s">
        <v>478</v>
      </c>
      <c r="N29" s="64" t="s">
        <v>479</v>
      </c>
      <c r="O29" s="86"/>
      <c r="P29" s="62"/>
      <c r="Q29" s="88"/>
      <c r="R29" s="88"/>
      <c r="S29" s="70"/>
      <c r="T29" s="70"/>
      <c r="U29" s="70"/>
      <c r="V29" s="70"/>
      <c r="W29" s="70"/>
      <c r="X29" s="70"/>
      <c r="Y29" s="70"/>
      <c r="Z29" s="70"/>
    </row>
    <row r="30" ht="15.75" hidden="1" customHeight="1">
      <c r="A30" s="80"/>
      <c r="B30" s="61" t="s">
        <v>480</v>
      </c>
      <c r="C30" s="61" t="s">
        <v>481</v>
      </c>
      <c r="D30" s="61" t="s">
        <v>482</v>
      </c>
      <c r="E30" s="58" t="s">
        <v>483</v>
      </c>
      <c r="F30" s="82" t="s">
        <v>484</v>
      </c>
      <c r="G30" s="74" t="s">
        <v>290</v>
      </c>
      <c r="H30" s="57" t="s">
        <v>121</v>
      </c>
      <c r="I30" s="61" t="s">
        <v>122</v>
      </c>
      <c r="J30" s="62"/>
      <c r="K30" s="63" t="s">
        <v>485</v>
      </c>
      <c r="L30" s="83" t="s">
        <v>486</v>
      </c>
      <c r="M30" s="84" t="s">
        <v>487</v>
      </c>
      <c r="N30" s="64" t="s">
        <v>488</v>
      </c>
      <c r="O30" s="86"/>
      <c r="P30" s="62"/>
      <c r="Q30" s="88"/>
      <c r="R30" s="88"/>
      <c r="S30" s="70"/>
      <c r="T30" s="70"/>
      <c r="U30" s="70"/>
      <c r="V30" s="70"/>
      <c r="W30" s="70"/>
      <c r="X30" s="70"/>
      <c r="Y30" s="70"/>
      <c r="Z30" s="70"/>
    </row>
    <row r="31" ht="15.75" hidden="1" customHeight="1">
      <c r="A31" s="80"/>
      <c r="B31" s="61" t="s">
        <v>489</v>
      </c>
      <c r="C31" s="61" t="s">
        <v>490</v>
      </c>
      <c r="D31" s="61" t="s">
        <v>491</v>
      </c>
      <c r="E31" s="58" t="s">
        <v>483</v>
      </c>
      <c r="F31" s="82" t="s">
        <v>484</v>
      </c>
      <c r="G31" s="74" t="s">
        <v>290</v>
      </c>
      <c r="H31" s="57" t="s">
        <v>121</v>
      </c>
      <c r="I31" s="61" t="s">
        <v>122</v>
      </c>
      <c r="J31" s="62"/>
      <c r="K31" s="63" t="s">
        <v>491</v>
      </c>
      <c r="L31" s="83" t="s">
        <v>492</v>
      </c>
      <c r="M31" s="84" t="s">
        <v>493</v>
      </c>
      <c r="N31" s="64" t="s">
        <v>494</v>
      </c>
      <c r="O31" s="88" t="s">
        <v>495</v>
      </c>
      <c r="P31" s="62"/>
      <c r="Q31" s="88"/>
      <c r="R31" s="88"/>
      <c r="S31" s="70"/>
      <c r="T31" s="70"/>
      <c r="U31" s="70"/>
      <c r="V31" s="70"/>
      <c r="W31" s="70"/>
      <c r="X31" s="70"/>
      <c r="Y31" s="70"/>
      <c r="Z31" s="70"/>
    </row>
    <row r="32" ht="15.75" hidden="1" customHeight="1">
      <c r="A32" s="80"/>
      <c r="B32" s="61" t="s">
        <v>496</v>
      </c>
      <c r="C32" s="61" t="s">
        <v>497</v>
      </c>
      <c r="D32" s="61" t="s">
        <v>498</v>
      </c>
      <c r="E32" s="58" t="s">
        <v>499</v>
      </c>
      <c r="F32" s="82" t="s">
        <v>484</v>
      </c>
      <c r="G32" s="74" t="s">
        <v>500</v>
      </c>
      <c r="H32" s="57" t="s">
        <v>121</v>
      </c>
      <c r="I32" s="61" t="s">
        <v>122</v>
      </c>
      <c r="J32" s="62"/>
      <c r="K32" s="63" t="s">
        <v>498</v>
      </c>
      <c r="L32" s="83" t="s">
        <v>501</v>
      </c>
      <c r="M32" s="84" t="s">
        <v>502</v>
      </c>
      <c r="N32" s="64" t="s">
        <v>503</v>
      </c>
      <c r="O32" s="88" t="s">
        <v>504</v>
      </c>
      <c r="P32" s="62"/>
      <c r="Q32" s="88"/>
      <c r="R32" s="88"/>
      <c r="S32" s="70"/>
      <c r="T32" s="70"/>
      <c r="U32" s="70"/>
      <c r="V32" s="70"/>
      <c r="W32" s="70"/>
      <c r="X32" s="70"/>
      <c r="Y32" s="70"/>
      <c r="Z32" s="70"/>
    </row>
    <row r="33" ht="15.75" customHeight="1">
      <c r="A33" s="80"/>
      <c r="B33" s="61" t="s">
        <v>505</v>
      </c>
      <c r="C33" s="61" t="s">
        <v>506</v>
      </c>
      <c r="D33" s="61" t="s">
        <v>507</v>
      </c>
      <c r="E33" s="58" t="s">
        <v>508</v>
      </c>
      <c r="F33" s="82" t="s">
        <v>392</v>
      </c>
      <c r="G33" s="74" t="s">
        <v>219</v>
      </c>
      <c r="H33" s="57" t="s">
        <v>121</v>
      </c>
      <c r="I33" s="61" t="s">
        <v>122</v>
      </c>
      <c r="J33" s="62"/>
      <c r="K33" s="63" t="s">
        <v>509</v>
      </c>
      <c r="L33" s="83" t="s">
        <v>510</v>
      </c>
      <c r="M33" s="84" t="s">
        <v>511</v>
      </c>
      <c r="N33" s="64" t="s">
        <v>512</v>
      </c>
      <c r="O33" s="86" t="s">
        <v>513</v>
      </c>
      <c r="P33" s="62"/>
      <c r="Q33" s="88"/>
      <c r="R33" s="88"/>
      <c r="S33" s="70"/>
      <c r="T33" s="70"/>
      <c r="U33" s="70"/>
      <c r="V33" s="70"/>
      <c r="W33" s="70"/>
      <c r="X33" s="70"/>
      <c r="Y33" s="70"/>
      <c r="Z33" s="70"/>
    </row>
    <row r="34" ht="15.75" hidden="1" customHeight="1">
      <c r="A34" s="80"/>
      <c r="B34" s="61" t="s">
        <v>514</v>
      </c>
      <c r="C34" s="61" t="s">
        <v>515</v>
      </c>
      <c r="D34" s="61" t="s">
        <v>516</v>
      </c>
      <c r="E34" s="58" t="s">
        <v>517</v>
      </c>
      <c r="F34" s="82" t="s">
        <v>484</v>
      </c>
      <c r="G34" s="74" t="s">
        <v>161</v>
      </c>
      <c r="H34" s="57" t="s">
        <v>121</v>
      </c>
      <c r="I34" s="61" t="s">
        <v>122</v>
      </c>
      <c r="J34" s="62"/>
      <c r="K34" s="63" t="s">
        <v>518</v>
      </c>
      <c r="L34" s="83" t="s">
        <v>519</v>
      </c>
      <c r="M34" s="83" t="s">
        <v>122</v>
      </c>
      <c r="N34" s="64" t="s">
        <v>520</v>
      </c>
      <c r="O34" s="86" t="s">
        <v>521</v>
      </c>
      <c r="P34" s="62"/>
      <c r="Q34" s="88"/>
      <c r="R34" s="88"/>
      <c r="S34" s="69"/>
      <c r="T34" s="70"/>
      <c r="U34" s="70"/>
      <c r="V34" s="70"/>
      <c r="W34" s="70"/>
      <c r="X34" s="70"/>
      <c r="Y34" s="70"/>
      <c r="Z34" s="70"/>
    </row>
    <row r="35" ht="15.75" hidden="1" customHeight="1">
      <c r="A35" s="80"/>
      <c r="B35" s="61" t="s">
        <v>522</v>
      </c>
      <c r="C35" s="61" t="s">
        <v>523</v>
      </c>
      <c r="D35" s="61" t="s">
        <v>524</v>
      </c>
      <c r="E35" s="58" t="s">
        <v>517</v>
      </c>
      <c r="F35" s="82" t="s">
        <v>484</v>
      </c>
      <c r="G35" s="74" t="s">
        <v>120</v>
      </c>
      <c r="H35" s="57" t="s">
        <v>121</v>
      </c>
      <c r="I35" s="61" t="s">
        <v>122</v>
      </c>
      <c r="J35" s="62"/>
      <c r="K35" s="63" t="s">
        <v>524</v>
      </c>
      <c r="L35" s="83" t="s">
        <v>525</v>
      </c>
      <c r="M35" s="84" t="s">
        <v>526</v>
      </c>
      <c r="N35" s="64" t="s">
        <v>527</v>
      </c>
      <c r="O35" s="88" t="s">
        <v>528</v>
      </c>
      <c r="P35" s="62"/>
      <c r="Q35" s="88"/>
      <c r="R35" s="88"/>
      <c r="S35" s="70"/>
      <c r="T35" s="70"/>
      <c r="U35" s="70"/>
      <c r="V35" s="70"/>
      <c r="W35" s="70"/>
      <c r="X35" s="70"/>
      <c r="Y35" s="70"/>
      <c r="Z35" s="70"/>
    </row>
    <row r="36" ht="15.75" hidden="1" customHeight="1">
      <c r="A36" s="80"/>
      <c r="B36" s="61" t="s">
        <v>529</v>
      </c>
      <c r="C36" s="61" t="s">
        <v>530</v>
      </c>
      <c r="D36" s="61" t="s">
        <v>531</v>
      </c>
      <c r="E36" s="58" t="s">
        <v>532</v>
      </c>
      <c r="F36" s="82" t="s">
        <v>533</v>
      </c>
      <c r="G36" s="74" t="s">
        <v>120</v>
      </c>
      <c r="H36" s="57" t="s">
        <v>121</v>
      </c>
      <c r="I36" s="61" t="s">
        <v>122</v>
      </c>
      <c r="J36" s="62"/>
      <c r="K36" s="63" t="s">
        <v>531</v>
      </c>
      <c r="L36" s="83" t="s">
        <v>534</v>
      </c>
      <c r="M36" s="84" t="s">
        <v>535</v>
      </c>
      <c r="N36" s="111" t="s">
        <v>536</v>
      </c>
      <c r="O36" s="86" t="s">
        <v>537</v>
      </c>
      <c r="P36" s="62"/>
      <c r="Q36" s="88"/>
      <c r="R36" s="88"/>
      <c r="S36" s="69"/>
      <c r="T36" s="70"/>
      <c r="U36" s="70"/>
      <c r="V36" s="70"/>
      <c r="W36" s="70"/>
      <c r="X36" s="70"/>
      <c r="Y36" s="70"/>
      <c r="Z36" s="70"/>
    </row>
    <row r="37" ht="15.75" hidden="1" customHeight="1">
      <c r="A37" s="80"/>
      <c r="B37" s="61" t="s">
        <v>538</v>
      </c>
      <c r="C37" s="61" t="s">
        <v>539</v>
      </c>
      <c r="D37" s="61" t="s">
        <v>540</v>
      </c>
      <c r="E37" s="58" t="s">
        <v>541</v>
      </c>
      <c r="F37" s="82" t="s">
        <v>542</v>
      </c>
      <c r="G37" s="74" t="s">
        <v>290</v>
      </c>
      <c r="H37" s="57" t="s">
        <v>121</v>
      </c>
      <c r="I37" s="61" t="s">
        <v>122</v>
      </c>
      <c r="J37" s="62"/>
      <c r="K37" s="63" t="s">
        <v>543</v>
      </c>
      <c r="L37" s="83" t="s">
        <v>544</v>
      </c>
      <c r="M37" s="84" t="s">
        <v>545</v>
      </c>
      <c r="N37" s="64" t="s">
        <v>546</v>
      </c>
      <c r="O37" s="88" t="s">
        <v>547</v>
      </c>
      <c r="P37" s="62"/>
      <c r="Q37" s="88"/>
      <c r="R37" s="88"/>
      <c r="S37" s="69"/>
      <c r="T37" s="70"/>
      <c r="U37" s="70"/>
      <c r="V37" s="70"/>
      <c r="W37" s="70"/>
      <c r="X37" s="70"/>
      <c r="Y37" s="70"/>
      <c r="Z37" s="70"/>
    </row>
    <row r="38" ht="15.75" hidden="1" customHeight="1">
      <c r="A38" s="80"/>
      <c r="B38" s="61" t="s">
        <v>548</v>
      </c>
      <c r="C38" s="61" t="s">
        <v>549</v>
      </c>
      <c r="D38" s="61" t="s">
        <v>550</v>
      </c>
      <c r="E38" s="58" t="s">
        <v>551</v>
      </c>
      <c r="F38" s="82" t="s">
        <v>484</v>
      </c>
      <c r="G38" s="74" t="s">
        <v>290</v>
      </c>
      <c r="H38" s="57" t="s">
        <v>121</v>
      </c>
      <c r="I38" s="61" t="s">
        <v>122</v>
      </c>
      <c r="J38" s="62"/>
      <c r="K38" s="63" t="s">
        <v>550</v>
      </c>
      <c r="L38" s="83" t="s">
        <v>552</v>
      </c>
      <c r="M38" s="84" t="s">
        <v>553</v>
      </c>
      <c r="N38" s="64" t="s">
        <v>554</v>
      </c>
      <c r="O38" s="86" t="s">
        <v>555</v>
      </c>
      <c r="P38" s="62"/>
      <c r="Q38" s="88"/>
      <c r="R38" s="88"/>
      <c r="S38" s="69"/>
      <c r="T38" s="70"/>
      <c r="U38" s="70"/>
      <c r="V38" s="70"/>
      <c r="W38" s="70"/>
      <c r="X38" s="70"/>
      <c r="Y38" s="70"/>
      <c r="Z38" s="70"/>
    </row>
    <row r="39" ht="15.75" hidden="1" customHeight="1">
      <c r="A39" s="80"/>
      <c r="B39" s="61" t="s">
        <v>556</v>
      </c>
      <c r="C39" s="61" t="s">
        <v>557</v>
      </c>
      <c r="D39" s="61" t="s">
        <v>558</v>
      </c>
      <c r="E39" s="58" t="s">
        <v>559</v>
      </c>
      <c r="F39" s="82" t="s">
        <v>392</v>
      </c>
      <c r="G39" s="74" t="s">
        <v>161</v>
      </c>
      <c r="H39" s="57" t="s">
        <v>121</v>
      </c>
      <c r="I39" s="61" t="s">
        <v>122</v>
      </c>
      <c r="J39" s="62"/>
      <c r="K39" s="63" t="s">
        <v>558</v>
      </c>
      <c r="L39" s="83" t="s">
        <v>560</v>
      </c>
      <c r="M39" s="84" t="s">
        <v>561</v>
      </c>
      <c r="N39" s="64" t="s">
        <v>562</v>
      </c>
      <c r="O39" s="86" t="s">
        <v>563</v>
      </c>
      <c r="P39" s="62"/>
      <c r="Q39" s="88"/>
      <c r="R39" s="88"/>
      <c r="S39" s="69"/>
      <c r="T39" s="70"/>
      <c r="U39" s="70"/>
      <c r="V39" s="70"/>
      <c r="W39" s="70"/>
      <c r="X39" s="70"/>
      <c r="Y39" s="70"/>
      <c r="Z39" s="70"/>
    </row>
    <row r="40" ht="15.75" hidden="1" customHeight="1">
      <c r="A40" s="80"/>
      <c r="B40" s="61" t="s">
        <v>564</v>
      </c>
      <c r="C40" s="61" t="s">
        <v>565</v>
      </c>
      <c r="D40" s="61" t="s">
        <v>566</v>
      </c>
      <c r="E40" s="58" t="s">
        <v>567</v>
      </c>
      <c r="F40" s="82" t="s">
        <v>568</v>
      </c>
      <c r="G40" s="74" t="s">
        <v>245</v>
      </c>
      <c r="H40" s="57" t="s">
        <v>121</v>
      </c>
      <c r="I40" s="61" t="s">
        <v>122</v>
      </c>
      <c r="J40" s="62"/>
      <c r="K40" s="63" t="s">
        <v>566</v>
      </c>
      <c r="L40" s="83" t="s">
        <v>569</v>
      </c>
      <c r="M40" s="84" t="s">
        <v>570</v>
      </c>
      <c r="N40" s="103" t="s">
        <v>571</v>
      </c>
      <c r="O40" s="104" t="s">
        <v>572</v>
      </c>
      <c r="P40" s="106" t="s">
        <v>573</v>
      </c>
      <c r="Q40" s="62"/>
      <c r="R40" s="62"/>
      <c r="S40" s="69"/>
      <c r="T40" s="70"/>
      <c r="U40" s="70"/>
      <c r="V40" s="70"/>
      <c r="W40" s="70"/>
      <c r="X40" s="70"/>
      <c r="Y40" s="70"/>
      <c r="Z40" s="70"/>
    </row>
    <row r="41" ht="15.75" hidden="1" customHeight="1">
      <c r="A41" s="80"/>
      <c r="B41" s="61" t="s">
        <v>574</v>
      </c>
      <c r="C41" s="61" t="s">
        <v>575</v>
      </c>
      <c r="D41" s="61" t="s">
        <v>576</v>
      </c>
      <c r="E41" s="58" t="s">
        <v>577</v>
      </c>
      <c r="F41" s="82" t="s">
        <v>484</v>
      </c>
      <c r="G41" s="74" t="s">
        <v>120</v>
      </c>
      <c r="H41" s="57" t="s">
        <v>121</v>
      </c>
      <c r="I41" s="61" t="s">
        <v>122</v>
      </c>
      <c r="J41" s="62"/>
      <c r="K41" s="63" t="s">
        <v>578</v>
      </c>
      <c r="L41" s="83" t="s">
        <v>579</v>
      </c>
      <c r="M41" s="84" t="s">
        <v>580</v>
      </c>
      <c r="N41" s="103" t="s">
        <v>581</v>
      </c>
      <c r="O41" s="104" t="s">
        <v>582</v>
      </c>
      <c r="P41" s="106" t="s">
        <v>583</v>
      </c>
      <c r="Q41" s="62"/>
      <c r="R41" s="62"/>
      <c r="S41" s="69"/>
      <c r="T41" s="70"/>
      <c r="U41" s="70"/>
      <c r="V41" s="70"/>
      <c r="W41" s="70"/>
      <c r="X41" s="70"/>
      <c r="Y41" s="70"/>
      <c r="Z41" s="70"/>
    </row>
    <row r="42" ht="15.75" hidden="1" customHeight="1">
      <c r="A42" s="80"/>
      <c r="B42" s="61" t="s">
        <v>584</v>
      </c>
      <c r="C42" s="61" t="s">
        <v>585</v>
      </c>
      <c r="D42" s="61" t="s">
        <v>586</v>
      </c>
      <c r="E42" s="58" t="s">
        <v>587</v>
      </c>
      <c r="F42" s="82" t="s">
        <v>433</v>
      </c>
      <c r="G42" s="74" t="s">
        <v>161</v>
      </c>
      <c r="H42" s="57" t="s">
        <v>121</v>
      </c>
      <c r="I42" s="61" t="s">
        <v>122</v>
      </c>
      <c r="J42" s="62"/>
      <c r="K42" s="63" t="s">
        <v>588</v>
      </c>
      <c r="L42" s="83" t="s">
        <v>589</v>
      </c>
      <c r="M42" s="84" t="s">
        <v>590</v>
      </c>
      <c r="N42" s="64" t="s">
        <v>591</v>
      </c>
      <c r="O42" s="86" t="s">
        <v>592</v>
      </c>
      <c r="P42" s="62"/>
      <c r="Q42" s="88"/>
      <c r="R42" s="88"/>
      <c r="S42" s="69"/>
      <c r="T42" s="70"/>
      <c r="U42" s="70"/>
      <c r="V42" s="70"/>
      <c r="W42" s="70"/>
      <c r="X42" s="70"/>
      <c r="Y42" s="70"/>
      <c r="Z42" s="70"/>
    </row>
    <row r="43" ht="15.75" hidden="1" customHeight="1">
      <c r="A43" s="80"/>
      <c r="B43" s="61" t="s">
        <v>593</v>
      </c>
      <c r="C43" s="61" t="s">
        <v>594</v>
      </c>
      <c r="D43" s="61" t="s">
        <v>595</v>
      </c>
      <c r="E43" s="58" t="s">
        <v>587</v>
      </c>
      <c r="F43" s="82" t="s">
        <v>596</v>
      </c>
      <c r="G43" s="74" t="s">
        <v>161</v>
      </c>
      <c r="H43" s="57" t="s">
        <v>121</v>
      </c>
      <c r="I43" s="61" t="s">
        <v>122</v>
      </c>
      <c r="J43" s="62"/>
      <c r="K43" s="63" t="s">
        <v>595</v>
      </c>
      <c r="L43" s="83" t="s">
        <v>597</v>
      </c>
      <c r="M43" s="84" t="s">
        <v>598</v>
      </c>
      <c r="N43" s="64" t="s">
        <v>599</v>
      </c>
      <c r="O43" s="86" t="s">
        <v>600</v>
      </c>
      <c r="P43" s="62"/>
      <c r="Q43" s="88"/>
      <c r="R43" s="88"/>
      <c r="S43" s="69"/>
      <c r="T43" s="70"/>
      <c r="U43" s="70"/>
      <c r="V43" s="70"/>
      <c r="W43" s="70"/>
      <c r="X43" s="70"/>
      <c r="Y43" s="70"/>
      <c r="Z43" s="70"/>
    </row>
    <row r="44" ht="15.75" hidden="1" customHeight="1">
      <c r="A44" s="54"/>
      <c r="B44" s="55" t="s">
        <v>601</v>
      </c>
      <c r="C44" s="55" t="s">
        <v>602</v>
      </c>
      <c r="D44" s="55" t="s">
        <v>603</v>
      </c>
      <c r="E44" s="58" t="s">
        <v>587</v>
      </c>
      <c r="F44" s="59" t="s">
        <v>604</v>
      </c>
      <c r="G44" s="74" t="s">
        <v>161</v>
      </c>
      <c r="H44" s="57" t="s">
        <v>121</v>
      </c>
      <c r="I44" s="61" t="s">
        <v>122</v>
      </c>
      <c r="J44" s="62"/>
      <c r="K44" s="63" t="s">
        <v>122</v>
      </c>
      <c r="L44" s="64" t="s">
        <v>605</v>
      </c>
      <c r="M44" s="66" t="s">
        <v>606</v>
      </c>
      <c r="N44" s="64" t="s">
        <v>607</v>
      </c>
      <c r="O44" s="127" t="s">
        <v>608</v>
      </c>
      <c r="P44" s="128" t="s">
        <v>609</v>
      </c>
      <c r="Q44" s="62"/>
      <c r="R44" s="68"/>
      <c r="S44" s="69"/>
      <c r="T44" s="70"/>
      <c r="U44" s="70"/>
      <c r="V44" s="70"/>
      <c r="W44" s="70"/>
      <c r="X44" s="70"/>
      <c r="Y44" s="70"/>
      <c r="Z44" s="70"/>
    </row>
    <row r="45" ht="15.75" hidden="1" customHeight="1">
      <c r="A45" s="80"/>
      <c r="B45" s="61" t="s">
        <v>610</v>
      </c>
      <c r="C45" s="61" t="s">
        <v>611</v>
      </c>
      <c r="D45" s="61" t="s">
        <v>612</v>
      </c>
      <c r="E45" s="58" t="s">
        <v>613</v>
      </c>
      <c r="F45" s="82" t="s">
        <v>614</v>
      </c>
      <c r="G45" s="74" t="s">
        <v>120</v>
      </c>
      <c r="H45" s="57" t="s">
        <v>121</v>
      </c>
      <c r="I45" s="61" t="s">
        <v>122</v>
      </c>
      <c r="J45" s="62"/>
      <c r="K45" s="63" t="s">
        <v>615</v>
      </c>
      <c r="L45" s="83" t="s">
        <v>616</v>
      </c>
      <c r="M45" s="83" t="s">
        <v>617</v>
      </c>
      <c r="N45" s="64" t="s">
        <v>618</v>
      </c>
      <c r="O45" s="86"/>
      <c r="P45" s="62"/>
      <c r="Q45" s="88"/>
      <c r="R45" s="88"/>
      <c r="S45" s="69"/>
      <c r="T45" s="70"/>
      <c r="U45" s="70"/>
      <c r="V45" s="70"/>
      <c r="W45" s="70"/>
      <c r="X45" s="70"/>
      <c r="Y45" s="70"/>
      <c r="Z45" s="70"/>
    </row>
    <row r="46" ht="15.75" hidden="1" customHeight="1">
      <c r="A46" s="80"/>
      <c r="B46" s="61" t="s">
        <v>619</v>
      </c>
      <c r="C46" s="61" t="s">
        <v>620</v>
      </c>
      <c r="D46" s="61" t="s">
        <v>621</v>
      </c>
      <c r="E46" s="58" t="s">
        <v>622</v>
      </c>
      <c r="F46" s="82" t="s">
        <v>623</v>
      </c>
      <c r="G46" s="74" t="s">
        <v>161</v>
      </c>
      <c r="H46" s="57" t="s">
        <v>121</v>
      </c>
      <c r="I46" s="61" t="s">
        <v>122</v>
      </c>
      <c r="J46" s="62"/>
      <c r="K46" s="63" t="s">
        <v>624</v>
      </c>
      <c r="L46" s="83" t="s">
        <v>625</v>
      </c>
      <c r="M46" s="84" t="s">
        <v>626</v>
      </c>
      <c r="N46" s="64" t="s">
        <v>627</v>
      </c>
      <c r="O46" s="59" t="s">
        <v>628</v>
      </c>
      <c r="P46" s="55" t="s">
        <v>629</v>
      </c>
      <c r="Q46" s="62"/>
      <c r="R46" s="62"/>
      <c r="S46" s="69"/>
      <c r="T46" s="70"/>
      <c r="U46" s="70"/>
      <c r="V46" s="70"/>
      <c r="W46" s="70"/>
      <c r="X46" s="70"/>
      <c r="Y46" s="70"/>
      <c r="Z46" s="70"/>
    </row>
    <row r="47" ht="15.75" customHeight="1">
      <c r="A47" s="80"/>
      <c r="B47" s="61" t="s">
        <v>630</v>
      </c>
      <c r="C47" s="61" t="s">
        <v>631</v>
      </c>
      <c r="D47" s="61" t="s">
        <v>632</v>
      </c>
      <c r="E47" s="58" t="s">
        <v>58</v>
      </c>
      <c r="F47" s="82" t="s">
        <v>392</v>
      </c>
      <c r="G47" s="74" t="s">
        <v>219</v>
      </c>
      <c r="H47" s="57" t="s">
        <v>121</v>
      </c>
      <c r="I47" s="61" t="s">
        <v>122</v>
      </c>
      <c r="J47" s="62"/>
      <c r="K47" s="63" t="s">
        <v>633</v>
      </c>
      <c r="L47" s="83" t="s">
        <v>634</v>
      </c>
      <c r="M47" s="84" t="s">
        <v>635</v>
      </c>
      <c r="N47" s="64" t="s">
        <v>636</v>
      </c>
      <c r="O47" s="86"/>
      <c r="P47" s="62"/>
      <c r="Q47" s="88"/>
      <c r="R47" s="88"/>
      <c r="S47" s="69"/>
      <c r="T47" s="70"/>
      <c r="U47" s="70"/>
      <c r="V47" s="70"/>
      <c r="W47" s="70"/>
      <c r="X47" s="70"/>
      <c r="Y47" s="70"/>
      <c r="Z47" s="70"/>
    </row>
    <row r="48" ht="15.75" hidden="1" customHeight="1">
      <c r="A48" s="54"/>
      <c r="B48" s="55" t="s">
        <v>637</v>
      </c>
      <c r="C48" s="57" t="s">
        <v>638</v>
      </c>
      <c r="D48" s="55" t="s">
        <v>122</v>
      </c>
      <c r="E48" s="58" t="s">
        <v>639</v>
      </c>
      <c r="F48" s="59" t="s">
        <v>640</v>
      </c>
      <c r="G48" s="74" t="s">
        <v>161</v>
      </c>
      <c r="H48" s="57" t="s">
        <v>121</v>
      </c>
      <c r="I48" s="61" t="s">
        <v>122</v>
      </c>
      <c r="J48" s="62"/>
      <c r="K48" s="55" t="s">
        <v>641</v>
      </c>
      <c r="L48" s="64" t="s">
        <v>642</v>
      </c>
      <c r="M48" s="64" t="s">
        <v>122</v>
      </c>
      <c r="N48" s="64" t="s">
        <v>643</v>
      </c>
      <c r="O48" s="127" t="s">
        <v>644</v>
      </c>
      <c r="P48" s="128" t="s">
        <v>645</v>
      </c>
      <c r="Q48" s="62"/>
      <c r="R48" s="68"/>
      <c r="S48" s="69"/>
      <c r="T48" s="70"/>
      <c r="U48" s="70"/>
      <c r="V48" s="70"/>
      <c r="W48" s="70"/>
      <c r="X48" s="70"/>
      <c r="Y48" s="70"/>
      <c r="Z48" s="70"/>
    </row>
    <row r="49" ht="15.75" hidden="1" customHeight="1">
      <c r="A49" s="54"/>
      <c r="B49" s="55" t="s">
        <v>646</v>
      </c>
      <c r="C49" s="57" t="s">
        <v>647</v>
      </c>
      <c r="D49" s="55" t="s">
        <v>648</v>
      </c>
      <c r="E49" s="59" t="s">
        <v>649</v>
      </c>
      <c r="F49" s="59" t="s">
        <v>344</v>
      </c>
      <c r="G49" s="74" t="s">
        <v>120</v>
      </c>
      <c r="H49" s="57" t="s">
        <v>121</v>
      </c>
      <c r="I49" s="61" t="s">
        <v>122</v>
      </c>
      <c r="J49" s="62"/>
      <c r="K49" s="63" t="s">
        <v>650</v>
      </c>
      <c r="L49" s="64" t="s">
        <v>651</v>
      </c>
      <c r="M49" s="66" t="s">
        <v>652</v>
      </c>
      <c r="N49" s="64" t="s">
        <v>653</v>
      </c>
      <c r="O49" s="59" t="s">
        <v>654</v>
      </c>
      <c r="P49" s="55" t="s">
        <v>655</v>
      </c>
      <c r="Q49" s="62"/>
      <c r="R49" s="68"/>
      <c r="S49" s="62"/>
      <c r="T49" s="70"/>
      <c r="U49" s="70"/>
      <c r="V49" s="70"/>
      <c r="W49" s="70"/>
      <c r="X49" s="70"/>
      <c r="Y49" s="70"/>
      <c r="Z49" s="70"/>
    </row>
    <row r="50" ht="15.75" hidden="1" customHeight="1">
      <c r="A50" s="80"/>
      <c r="B50" s="61" t="s">
        <v>656</v>
      </c>
      <c r="C50" s="61" t="s">
        <v>657</v>
      </c>
      <c r="D50" s="61" t="s">
        <v>658</v>
      </c>
      <c r="E50" s="58" t="s">
        <v>659</v>
      </c>
      <c r="F50" s="82" t="s">
        <v>433</v>
      </c>
      <c r="G50" s="74" t="s">
        <v>120</v>
      </c>
      <c r="H50" s="57" t="s">
        <v>121</v>
      </c>
      <c r="I50" s="61" t="s">
        <v>122</v>
      </c>
      <c r="J50" s="62"/>
      <c r="K50" s="63" t="s">
        <v>660</v>
      </c>
      <c r="L50" s="83" t="s">
        <v>661</v>
      </c>
      <c r="M50" s="84" t="s">
        <v>662</v>
      </c>
      <c r="N50" s="64" t="s">
        <v>663</v>
      </c>
      <c r="O50" s="59" t="s">
        <v>664</v>
      </c>
      <c r="P50" s="55" t="s">
        <v>665</v>
      </c>
      <c r="Q50" s="62"/>
      <c r="R50" s="62"/>
      <c r="S50" s="69"/>
      <c r="T50" s="70"/>
      <c r="U50" s="70"/>
      <c r="V50" s="70"/>
      <c r="W50" s="70"/>
      <c r="X50" s="70"/>
      <c r="Y50" s="70"/>
      <c r="Z50" s="70"/>
    </row>
    <row r="51" ht="15.75" hidden="1" customHeight="1">
      <c r="A51" s="80"/>
      <c r="B51" s="61" t="s">
        <v>666</v>
      </c>
      <c r="C51" s="61" t="s">
        <v>667</v>
      </c>
      <c r="D51" s="61" t="s">
        <v>668</v>
      </c>
      <c r="E51" s="58" t="s">
        <v>669</v>
      </c>
      <c r="F51" s="82" t="s">
        <v>670</v>
      </c>
      <c r="G51" s="74" t="s">
        <v>161</v>
      </c>
      <c r="H51" s="57" t="s">
        <v>121</v>
      </c>
      <c r="I51" s="61" t="s">
        <v>122</v>
      </c>
      <c r="J51" s="62"/>
      <c r="K51" s="63" t="s">
        <v>671</v>
      </c>
      <c r="L51" s="83" t="s">
        <v>672</v>
      </c>
      <c r="M51" s="84" t="s">
        <v>673</v>
      </c>
      <c r="N51" s="64" t="s">
        <v>674</v>
      </c>
      <c r="O51" s="58" t="s">
        <v>675</v>
      </c>
      <c r="P51" s="62"/>
      <c r="Q51" s="88"/>
      <c r="R51" s="88"/>
      <c r="S51" s="69"/>
      <c r="T51" s="70"/>
      <c r="U51" s="70"/>
      <c r="V51" s="70"/>
      <c r="W51" s="70"/>
      <c r="X51" s="70"/>
      <c r="Y51" s="70"/>
      <c r="Z51" s="70"/>
    </row>
    <row r="52" ht="15.75" hidden="1" customHeight="1">
      <c r="A52" s="80"/>
      <c r="B52" s="61" t="s">
        <v>676</v>
      </c>
      <c r="C52" s="61" t="s">
        <v>677</v>
      </c>
      <c r="D52" s="61" t="s">
        <v>678</v>
      </c>
      <c r="E52" s="58" t="s">
        <v>123</v>
      </c>
      <c r="F52" s="82" t="s">
        <v>679</v>
      </c>
      <c r="G52" s="74" t="s">
        <v>500</v>
      </c>
      <c r="H52" s="57" t="s">
        <v>121</v>
      </c>
      <c r="I52" s="61" t="s">
        <v>122</v>
      </c>
      <c r="J52" s="62"/>
      <c r="K52" s="63" t="s">
        <v>678</v>
      </c>
      <c r="L52" s="83" t="s">
        <v>680</v>
      </c>
      <c r="M52" s="84" t="s">
        <v>681</v>
      </c>
      <c r="N52" s="64" t="s">
        <v>682</v>
      </c>
      <c r="O52" s="88" t="s">
        <v>683</v>
      </c>
      <c r="P52" s="62"/>
      <c r="Q52" s="88"/>
      <c r="R52" s="88"/>
      <c r="S52" s="69"/>
      <c r="T52" s="70"/>
      <c r="U52" s="70"/>
      <c r="V52" s="70"/>
      <c r="W52" s="70"/>
      <c r="X52" s="70"/>
      <c r="Y52" s="70"/>
      <c r="Z52" s="70"/>
    </row>
    <row r="53" ht="15.75" hidden="1" customHeight="1">
      <c r="A53" s="80"/>
      <c r="B53" s="61" t="s">
        <v>684</v>
      </c>
      <c r="C53" s="61" t="s">
        <v>685</v>
      </c>
      <c r="D53" s="61" t="s">
        <v>686</v>
      </c>
      <c r="E53" s="58" t="s">
        <v>123</v>
      </c>
      <c r="F53" s="82" t="s">
        <v>687</v>
      </c>
      <c r="G53" s="74" t="s">
        <v>290</v>
      </c>
      <c r="H53" s="57" t="s">
        <v>121</v>
      </c>
      <c r="I53" s="61" t="s">
        <v>122</v>
      </c>
      <c r="J53" s="62"/>
      <c r="K53" s="63" t="s">
        <v>686</v>
      </c>
      <c r="L53" s="83" t="s">
        <v>688</v>
      </c>
      <c r="M53" s="84" t="s">
        <v>689</v>
      </c>
      <c r="N53" s="64" t="s">
        <v>690</v>
      </c>
      <c r="O53" s="86" t="s">
        <v>691</v>
      </c>
      <c r="P53" s="62"/>
      <c r="Q53" s="88"/>
      <c r="R53" s="88"/>
      <c r="S53" s="69"/>
      <c r="T53" s="70"/>
      <c r="U53" s="70"/>
      <c r="V53" s="70"/>
      <c r="W53" s="70"/>
      <c r="X53" s="70"/>
      <c r="Y53" s="70"/>
      <c r="Z53" s="70"/>
    </row>
    <row r="54" ht="15.75" hidden="1" customHeight="1">
      <c r="A54" s="80"/>
      <c r="B54" s="61" t="s">
        <v>692</v>
      </c>
      <c r="C54" s="61" t="s">
        <v>693</v>
      </c>
      <c r="D54" s="61" t="s">
        <v>694</v>
      </c>
      <c r="E54" s="58" t="s">
        <v>123</v>
      </c>
      <c r="F54" s="82" t="s">
        <v>695</v>
      </c>
      <c r="G54" s="74" t="s">
        <v>290</v>
      </c>
      <c r="H54" s="57" t="s">
        <v>121</v>
      </c>
      <c r="I54" s="61" t="s">
        <v>122</v>
      </c>
      <c r="J54" s="62"/>
      <c r="K54" s="63" t="s">
        <v>694</v>
      </c>
      <c r="L54" s="83" t="s">
        <v>696</v>
      </c>
      <c r="M54" s="84" t="s">
        <v>697</v>
      </c>
      <c r="N54" s="64" t="s">
        <v>698</v>
      </c>
      <c r="O54" s="86" t="s">
        <v>699</v>
      </c>
      <c r="P54" s="62"/>
      <c r="Q54" s="88"/>
      <c r="R54" s="88"/>
      <c r="S54" s="69"/>
      <c r="T54" s="70"/>
      <c r="U54" s="70"/>
      <c r="V54" s="70"/>
      <c r="W54" s="70"/>
      <c r="X54" s="70"/>
      <c r="Y54" s="70"/>
      <c r="Z54" s="70"/>
    </row>
    <row r="55" ht="15.75" hidden="1" customHeight="1">
      <c r="A55" s="80"/>
      <c r="B55" s="61" t="s">
        <v>700</v>
      </c>
      <c r="C55" s="61" t="s">
        <v>701</v>
      </c>
      <c r="D55" s="61" t="s">
        <v>702</v>
      </c>
      <c r="E55" s="58" t="s">
        <v>123</v>
      </c>
      <c r="F55" s="82" t="s">
        <v>334</v>
      </c>
      <c r="G55" s="74" t="s">
        <v>245</v>
      </c>
      <c r="H55" s="57" t="s">
        <v>121</v>
      </c>
      <c r="I55" s="61" t="s">
        <v>122</v>
      </c>
      <c r="J55" s="62"/>
      <c r="K55" s="63" t="s">
        <v>703</v>
      </c>
      <c r="L55" s="83" t="s">
        <v>704</v>
      </c>
      <c r="M55" s="84" t="s">
        <v>705</v>
      </c>
      <c r="N55" s="64" t="s">
        <v>706</v>
      </c>
      <c r="O55" s="86"/>
      <c r="P55" s="62"/>
      <c r="Q55" s="88"/>
      <c r="R55" s="88"/>
      <c r="S55" s="69"/>
      <c r="T55" s="70"/>
      <c r="U55" s="70"/>
      <c r="V55" s="70"/>
      <c r="W55" s="70"/>
      <c r="X55" s="70"/>
      <c r="Y55" s="70"/>
      <c r="Z55" s="70"/>
    </row>
    <row r="56" ht="15.75" hidden="1" customHeight="1">
      <c r="A56" s="80"/>
      <c r="B56" s="61" t="s">
        <v>707</v>
      </c>
      <c r="C56" s="61" t="s">
        <v>708</v>
      </c>
      <c r="D56" s="61" t="s">
        <v>709</v>
      </c>
      <c r="E56" s="58" t="s">
        <v>123</v>
      </c>
      <c r="F56" s="82" t="s">
        <v>679</v>
      </c>
      <c r="G56" s="74" t="s">
        <v>245</v>
      </c>
      <c r="H56" s="57" t="s">
        <v>121</v>
      </c>
      <c r="I56" s="61" t="s">
        <v>122</v>
      </c>
      <c r="J56" s="62"/>
      <c r="K56" s="63" t="s">
        <v>709</v>
      </c>
      <c r="L56" s="83" t="s">
        <v>710</v>
      </c>
      <c r="M56" s="84" t="s">
        <v>711</v>
      </c>
      <c r="N56" s="64" t="s">
        <v>712</v>
      </c>
      <c r="O56" s="86" t="s">
        <v>713</v>
      </c>
      <c r="P56" s="62"/>
      <c r="Q56" s="88"/>
      <c r="R56" s="88"/>
      <c r="S56" s="69"/>
      <c r="T56" s="70"/>
      <c r="U56" s="70"/>
      <c r="V56" s="70"/>
      <c r="W56" s="70"/>
      <c r="X56" s="70"/>
      <c r="Y56" s="70"/>
      <c r="Z56" s="70"/>
    </row>
    <row r="57" ht="15.75" hidden="1" customHeight="1">
      <c r="A57" s="80"/>
      <c r="B57" s="61" t="s">
        <v>714</v>
      </c>
      <c r="C57" s="61" t="s">
        <v>715</v>
      </c>
      <c r="D57" s="61" t="s">
        <v>716</v>
      </c>
      <c r="E57" s="58" t="s">
        <v>123</v>
      </c>
      <c r="F57" s="82" t="s">
        <v>717</v>
      </c>
      <c r="G57" s="74" t="s">
        <v>161</v>
      </c>
      <c r="H57" s="57" t="s">
        <v>121</v>
      </c>
      <c r="I57" s="61" t="s">
        <v>122</v>
      </c>
      <c r="J57" s="62"/>
      <c r="K57" s="63" t="s">
        <v>716</v>
      </c>
      <c r="L57" s="129" t="s">
        <v>718</v>
      </c>
      <c r="M57" s="130" t="s">
        <v>719</v>
      </c>
      <c r="N57" s="129" t="s">
        <v>720</v>
      </c>
      <c r="O57" s="86" t="s">
        <v>721</v>
      </c>
      <c r="P57" s="131" t="s">
        <v>722</v>
      </c>
      <c r="Q57" s="88"/>
      <c r="R57" s="88"/>
      <c r="S57" s="69"/>
      <c r="T57" s="70"/>
      <c r="U57" s="70"/>
      <c r="V57" s="70"/>
      <c r="W57" s="70"/>
      <c r="X57" s="70"/>
      <c r="Y57" s="70"/>
      <c r="Z57" s="70"/>
    </row>
    <row r="58" ht="15.75" hidden="1" customHeight="1">
      <c r="A58" s="80"/>
      <c r="B58" s="61" t="s">
        <v>723</v>
      </c>
      <c r="C58" s="61" t="s">
        <v>724</v>
      </c>
      <c r="D58" s="61" t="s">
        <v>725</v>
      </c>
      <c r="E58" s="58" t="s">
        <v>123</v>
      </c>
      <c r="F58" s="82" t="s">
        <v>726</v>
      </c>
      <c r="G58" s="74" t="s">
        <v>120</v>
      </c>
      <c r="H58" s="57" t="s">
        <v>121</v>
      </c>
      <c r="I58" s="61" t="s">
        <v>122</v>
      </c>
      <c r="J58" s="62"/>
      <c r="K58" s="63" t="s">
        <v>727</v>
      </c>
      <c r="L58" s="83" t="s">
        <v>728</v>
      </c>
      <c r="M58" s="84" t="s">
        <v>729</v>
      </c>
      <c r="N58" s="64" t="s">
        <v>730</v>
      </c>
      <c r="O58" s="86"/>
      <c r="P58" s="62"/>
      <c r="Q58" s="88"/>
      <c r="R58" s="88"/>
      <c r="S58" s="69"/>
      <c r="T58" s="70"/>
      <c r="U58" s="70"/>
      <c r="V58" s="70"/>
      <c r="W58" s="70"/>
      <c r="X58" s="70"/>
      <c r="Y58" s="70"/>
      <c r="Z58" s="70"/>
    </row>
    <row r="59" ht="15.75" hidden="1" customHeight="1">
      <c r="A59" s="80"/>
      <c r="B59" s="61" t="s">
        <v>731</v>
      </c>
      <c r="C59" s="61" t="s">
        <v>732</v>
      </c>
      <c r="D59" s="61" t="s">
        <v>733</v>
      </c>
      <c r="E59" s="58" t="s">
        <v>123</v>
      </c>
      <c r="F59" s="82" t="s">
        <v>679</v>
      </c>
      <c r="G59" s="74" t="s">
        <v>120</v>
      </c>
      <c r="H59" s="57" t="s">
        <v>121</v>
      </c>
      <c r="I59" s="61" t="s">
        <v>122</v>
      </c>
      <c r="J59" s="62"/>
      <c r="K59" s="63" t="s">
        <v>734</v>
      </c>
      <c r="L59" s="83" t="s">
        <v>735</v>
      </c>
      <c r="M59" s="84" t="s">
        <v>736</v>
      </c>
      <c r="N59" s="64" t="s">
        <v>737</v>
      </c>
      <c r="O59" s="86"/>
      <c r="P59" s="62"/>
      <c r="Q59" s="88"/>
      <c r="R59" s="88"/>
      <c r="S59" s="69"/>
      <c r="T59" s="70"/>
      <c r="U59" s="70"/>
      <c r="V59" s="70"/>
      <c r="W59" s="70"/>
      <c r="X59" s="70"/>
      <c r="Y59" s="70"/>
      <c r="Z59" s="70"/>
    </row>
    <row r="60" ht="15.75" customHeight="1">
      <c r="A60" s="80"/>
      <c r="B60" s="61" t="s">
        <v>738</v>
      </c>
      <c r="C60" s="61" t="s">
        <v>739</v>
      </c>
      <c r="D60" s="61" t="s">
        <v>740</v>
      </c>
      <c r="E60" s="58" t="s">
        <v>123</v>
      </c>
      <c r="F60" s="82" t="s">
        <v>741</v>
      </c>
      <c r="G60" s="74" t="s">
        <v>219</v>
      </c>
      <c r="H60" s="57" t="s">
        <v>121</v>
      </c>
      <c r="I60" s="61" t="s">
        <v>122</v>
      </c>
      <c r="J60" s="62"/>
      <c r="K60" s="63" t="s">
        <v>742</v>
      </c>
      <c r="L60" s="83" t="s">
        <v>743</v>
      </c>
      <c r="M60" s="84" t="s">
        <v>744</v>
      </c>
      <c r="N60" s="64" t="s">
        <v>745</v>
      </c>
      <c r="O60" s="86"/>
      <c r="P60" s="62"/>
      <c r="Q60" s="88"/>
      <c r="R60" s="88"/>
      <c r="S60" s="69"/>
      <c r="T60" s="70"/>
      <c r="U60" s="70"/>
      <c r="V60" s="70"/>
      <c r="W60" s="70"/>
      <c r="X60" s="70"/>
      <c r="Y60" s="70"/>
      <c r="Z60" s="70"/>
    </row>
    <row r="61" ht="15.75" customHeight="1">
      <c r="A61" s="80"/>
      <c r="B61" s="61" t="s">
        <v>746</v>
      </c>
      <c r="C61" s="61" t="s">
        <v>747</v>
      </c>
      <c r="D61" s="61" t="s">
        <v>748</v>
      </c>
      <c r="E61" s="58" t="s">
        <v>123</v>
      </c>
      <c r="F61" s="82" t="s">
        <v>31</v>
      </c>
      <c r="G61" s="74" t="s">
        <v>219</v>
      </c>
      <c r="H61" s="57" t="s">
        <v>121</v>
      </c>
      <c r="I61" s="61" t="s">
        <v>122</v>
      </c>
      <c r="J61" s="62"/>
      <c r="K61" s="63" t="s">
        <v>749</v>
      </c>
      <c r="L61" s="83" t="s">
        <v>750</v>
      </c>
      <c r="M61" s="84" t="s">
        <v>751</v>
      </c>
      <c r="N61" s="64" t="s">
        <v>752</v>
      </c>
      <c r="O61" s="86" t="s">
        <v>753</v>
      </c>
      <c r="P61" s="62"/>
      <c r="Q61" s="88"/>
      <c r="R61" s="88"/>
      <c r="S61" s="69"/>
      <c r="T61" s="70"/>
      <c r="U61" s="70"/>
      <c r="V61" s="70"/>
      <c r="W61" s="70"/>
      <c r="X61" s="70"/>
      <c r="Y61" s="70"/>
      <c r="Z61" s="70"/>
    </row>
    <row r="62" ht="15.75" hidden="1" customHeight="1">
      <c r="A62" s="80"/>
      <c r="B62" s="61" t="s">
        <v>754</v>
      </c>
      <c r="C62" s="132" t="s">
        <v>755</v>
      </c>
      <c r="D62" s="61" t="s">
        <v>756</v>
      </c>
      <c r="E62" s="58" t="s">
        <v>123</v>
      </c>
      <c r="F62" s="82" t="s">
        <v>334</v>
      </c>
      <c r="G62" s="60" t="s">
        <v>161</v>
      </c>
      <c r="H62" s="57" t="s">
        <v>121</v>
      </c>
      <c r="I62" s="61" t="s">
        <v>122</v>
      </c>
      <c r="J62" s="62"/>
      <c r="K62" s="111" t="s">
        <v>757</v>
      </c>
      <c r="L62" s="83" t="s">
        <v>758</v>
      </c>
      <c r="M62" s="84" t="s">
        <v>759</v>
      </c>
      <c r="N62" s="64" t="s">
        <v>760</v>
      </c>
      <c r="O62" s="86" t="s">
        <v>761</v>
      </c>
      <c r="P62" s="62"/>
      <c r="Q62" s="88"/>
      <c r="R62" s="88"/>
      <c r="S62" s="69"/>
      <c r="T62" s="70"/>
      <c r="U62" s="70"/>
      <c r="V62" s="70"/>
      <c r="W62" s="70"/>
      <c r="X62" s="70"/>
      <c r="Y62" s="70"/>
      <c r="Z62" s="70"/>
    </row>
    <row r="63" ht="15.75" hidden="1" customHeight="1">
      <c r="A63" s="80"/>
      <c r="B63" s="61" t="s">
        <v>762</v>
      </c>
      <c r="C63" s="61" t="s">
        <v>763</v>
      </c>
      <c r="D63" s="61" t="s">
        <v>764</v>
      </c>
      <c r="E63" s="58" t="s">
        <v>765</v>
      </c>
      <c r="F63" s="82" t="s">
        <v>717</v>
      </c>
      <c r="G63" s="74" t="s">
        <v>245</v>
      </c>
      <c r="H63" s="57" t="s">
        <v>121</v>
      </c>
      <c r="I63" s="61" t="s">
        <v>122</v>
      </c>
      <c r="J63" s="62"/>
      <c r="K63" s="63" t="s">
        <v>764</v>
      </c>
      <c r="L63" s="83" t="s">
        <v>766</v>
      </c>
      <c r="M63" s="84" t="s">
        <v>767</v>
      </c>
      <c r="N63" s="64" t="s">
        <v>768</v>
      </c>
      <c r="O63" s="86" t="s">
        <v>769</v>
      </c>
      <c r="P63" s="62"/>
      <c r="Q63" s="88"/>
      <c r="R63" s="88"/>
      <c r="S63" s="69"/>
      <c r="T63" s="70"/>
      <c r="U63" s="70"/>
      <c r="V63" s="70"/>
      <c r="W63" s="70"/>
      <c r="X63" s="70"/>
      <c r="Y63" s="70"/>
      <c r="Z63" s="70"/>
    </row>
    <row r="64" ht="15.75" hidden="1" customHeight="1">
      <c r="A64" s="80"/>
      <c r="B64" s="61" t="s">
        <v>770</v>
      </c>
      <c r="C64" s="61" t="s">
        <v>771</v>
      </c>
      <c r="D64" s="61" t="s">
        <v>772</v>
      </c>
      <c r="E64" s="58" t="s">
        <v>773</v>
      </c>
      <c r="F64" s="82" t="s">
        <v>533</v>
      </c>
      <c r="G64" s="74" t="s">
        <v>290</v>
      </c>
      <c r="H64" s="57" t="s">
        <v>121</v>
      </c>
      <c r="I64" s="61" t="s">
        <v>122</v>
      </c>
      <c r="J64" s="62"/>
      <c r="K64" s="63" t="s">
        <v>774</v>
      </c>
      <c r="L64" s="83" t="s">
        <v>775</v>
      </c>
      <c r="M64" s="84" t="s">
        <v>776</v>
      </c>
      <c r="N64" s="64" t="s">
        <v>777</v>
      </c>
      <c r="O64" s="86" t="s">
        <v>778</v>
      </c>
      <c r="P64" s="62"/>
      <c r="Q64" s="88"/>
      <c r="R64" s="88"/>
      <c r="S64" s="69"/>
      <c r="T64" s="70"/>
      <c r="U64" s="70"/>
      <c r="V64" s="70"/>
      <c r="W64" s="70"/>
      <c r="X64" s="70"/>
      <c r="Y64" s="70"/>
      <c r="Z64" s="70"/>
    </row>
    <row r="65" ht="15.75" hidden="1" customHeight="1">
      <c r="A65" s="80"/>
      <c r="B65" s="61" t="s">
        <v>779</v>
      </c>
      <c r="C65" s="61" t="s">
        <v>780</v>
      </c>
      <c r="D65" s="61" t="s">
        <v>781</v>
      </c>
      <c r="E65" s="58" t="s">
        <v>71</v>
      </c>
      <c r="F65" s="82" t="s">
        <v>122</v>
      </c>
      <c r="G65" s="74" t="s">
        <v>161</v>
      </c>
      <c r="H65" s="57" t="s">
        <v>121</v>
      </c>
      <c r="I65" s="61" t="s">
        <v>122</v>
      </c>
      <c r="J65" s="62"/>
      <c r="K65" s="63" t="s">
        <v>781</v>
      </c>
      <c r="L65" s="83" t="s">
        <v>782</v>
      </c>
      <c r="M65" s="84" t="s">
        <v>783</v>
      </c>
      <c r="N65" s="103" t="s">
        <v>784</v>
      </c>
      <c r="O65" s="104" t="s">
        <v>785</v>
      </c>
      <c r="P65" s="106" t="s">
        <v>786</v>
      </c>
      <c r="Q65" s="62"/>
      <c r="R65" s="62"/>
      <c r="S65" s="69"/>
      <c r="T65" s="70"/>
      <c r="U65" s="70"/>
      <c r="V65" s="70"/>
      <c r="W65" s="70"/>
      <c r="X65" s="70"/>
      <c r="Y65" s="70"/>
      <c r="Z65" s="70"/>
    </row>
    <row r="66" ht="15.75" hidden="1" customHeight="1">
      <c r="A66" s="80"/>
      <c r="B66" s="61" t="s">
        <v>787</v>
      </c>
      <c r="C66" s="61" t="s">
        <v>788</v>
      </c>
      <c r="D66" s="61" t="s">
        <v>789</v>
      </c>
      <c r="E66" s="58" t="s">
        <v>71</v>
      </c>
      <c r="F66" s="82" t="s">
        <v>790</v>
      </c>
      <c r="G66" s="74" t="s">
        <v>120</v>
      </c>
      <c r="H66" s="57" t="s">
        <v>121</v>
      </c>
      <c r="I66" s="61" t="s">
        <v>122</v>
      </c>
      <c r="J66" s="62"/>
      <c r="K66" s="63" t="s">
        <v>789</v>
      </c>
      <c r="L66" s="83" t="s">
        <v>791</v>
      </c>
      <c r="M66" s="84" t="s">
        <v>792</v>
      </c>
      <c r="N66" s="64" t="s">
        <v>793</v>
      </c>
      <c r="O66" s="86"/>
      <c r="P66" s="57" t="s">
        <v>794</v>
      </c>
      <c r="Q66" s="88"/>
      <c r="R66" s="88"/>
      <c r="S66" s="69"/>
      <c r="T66" s="70"/>
      <c r="U66" s="70"/>
      <c r="V66" s="70"/>
      <c r="W66" s="70"/>
      <c r="X66" s="70"/>
      <c r="Y66" s="70"/>
      <c r="Z66" s="70"/>
    </row>
    <row r="67" ht="15.75" hidden="1" customHeight="1">
      <c r="A67" s="80"/>
      <c r="B67" s="61" t="s">
        <v>795</v>
      </c>
      <c r="C67" s="61" t="s">
        <v>796</v>
      </c>
      <c r="D67" s="61" t="s">
        <v>797</v>
      </c>
      <c r="E67" s="58" t="s">
        <v>71</v>
      </c>
      <c r="F67" s="82" t="s">
        <v>596</v>
      </c>
      <c r="G67" s="74" t="s">
        <v>120</v>
      </c>
      <c r="H67" s="57" t="s">
        <v>121</v>
      </c>
      <c r="I67" s="61" t="s">
        <v>122</v>
      </c>
      <c r="J67" s="62"/>
      <c r="K67" s="63" t="s">
        <v>798</v>
      </c>
      <c r="L67" s="83" t="s">
        <v>799</v>
      </c>
      <c r="M67" s="84" t="s">
        <v>800</v>
      </c>
      <c r="N67" s="64" t="s">
        <v>801</v>
      </c>
      <c r="O67" s="86" t="s">
        <v>802</v>
      </c>
      <c r="P67" s="62"/>
      <c r="Q67" s="88"/>
      <c r="R67" s="88"/>
      <c r="S67" s="69"/>
      <c r="T67" s="70"/>
      <c r="U67" s="70"/>
      <c r="V67" s="70"/>
      <c r="W67" s="70"/>
      <c r="X67" s="70"/>
      <c r="Y67" s="70"/>
      <c r="Z67" s="70"/>
    </row>
    <row r="68" ht="15.75" hidden="1" customHeight="1">
      <c r="A68" s="80"/>
      <c r="B68" s="61" t="s">
        <v>803</v>
      </c>
      <c r="C68" s="61" t="s">
        <v>804</v>
      </c>
      <c r="D68" s="61" t="s">
        <v>805</v>
      </c>
      <c r="E68" s="58" t="s">
        <v>71</v>
      </c>
      <c r="F68" s="82" t="s">
        <v>717</v>
      </c>
      <c r="G68" s="74" t="s">
        <v>120</v>
      </c>
      <c r="H68" s="57" t="s">
        <v>121</v>
      </c>
      <c r="I68" s="61" t="s">
        <v>122</v>
      </c>
      <c r="J68" s="62"/>
      <c r="K68" s="63" t="s">
        <v>805</v>
      </c>
      <c r="L68" s="83" t="s">
        <v>806</v>
      </c>
      <c r="M68" s="84" t="s">
        <v>807</v>
      </c>
      <c r="N68" s="64" t="s">
        <v>808</v>
      </c>
      <c r="O68" s="86" t="s">
        <v>809</v>
      </c>
      <c r="P68" s="62"/>
      <c r="Q68" s="88"/>
      <c r="R68" s="88"/>
      <c r="S68" s="69"/>
      <c r="T68" s="70"/>
      <c r="U68" s="70"/>
      <c r="V68" s="70"/>
      <c r="W68" s="70"/>
      <c r="X68" s="70"/>
      <c r="Y68" s="70"/>
      <c r="Z68" s="70"/>
    </row>
    <row r="69" ht="15.75" hidden="1" customHeight="1">
      <c r="A69" s="80"/>
      <c r="B69" s="61" t="s">
        <v>810</v>
      </c>
      <c r="C69" s="61" t="s">
        <v>811</v>
      </c>
      <c r="D69" s="61" t="s">
        <v>812</v>
      </c>
      <c r="E69" s="58" t="s">
        <v>71</v>
      </c>
      <c r="F69" s="82" t="s">
        <v>623</v>
      </c>
      <c r="G69" s="74" t="s">
        <v>813</v>
      </c>
      <c r="H69" s="57" t="s">
        <v>121</v>
      </c>
      <c r="I69" s="61" t="s">
        <v>122</v>
      </c>
      <c r="J69" s="62"/>
      <c r="K69" s="63" t="s">
        <v>812</v>
      </c>
      <c r="L69" s="83" t="s">
        <v>814</v>
      </c>
      <c r="M69" s="84" t="s">
        <v>815</v>
      </c>
      <c r="N69" s="64" t="s">
        <v>816</v>
      </c>
      <c r="O69" s="86"/>
      <c r="P69" s="62"/>
      <c r="Q69" s="88"/>
      <c r="R69" s="88"/>
      <c r="S69" s="69"/>
      <c r="T69" s="70"/>
      <c r="U69" s="70"/>
      <c r="V69" s="70"/>
      <c r="W69" s="70"/>
      <c r="X69" s="70"/>
      <c r="Y69" s="70"/>
      <c r="Z69" s="70"/>
    </row>
    <row r="70" ht="15.75" customHeight="1">
      <c r="A70" s="80"/>
      <c r="B70" s="61" t="s">
        <v>817</v>
      </c>
      <c r="C70" s="61" t="s">
        <v>818</v>
      </c>
      <c r="D70" s="61" t="s">
        <v>819</v>
      </c>
      <c r="E70" s="58" t="s">
        <v>71</v>
      </c>
      <c r="F70" s="82" t="s">
        <v>533</v>
      </c>
      <c r="G70" s="74" t="s">
        <v>219</v>
      </c>
      <c r="H70" s="57" t="s">
        <v>121</v>
      </c>
      <c r="I70" s="61" t="s">
        <v>122</v>
      </c>
      <c r="J70" s="62"/>
      <c r="K70" s="63" t="s">
        <v>819</v>
      </c>
      <c r="L70" s="83" t="s">
        <v>820</v>
      </c>
      <c r="M70" s="84" t="s">
        <v>821</v>
      </c>
      <c r="N70" s="64" t="s">
        <v>822</v>
      </c>
      <c r="O70" s="86" t="s">
        <v>823</v>
      </c>
      <c r="P70" s="62"/>
      <c r="Q70" s="88"/>
      <c r="R70" s="88"/>
      <c r="S70" s="69"/>
      <c r="T70" s="70"/>
      <c r="U70" s="70"/>
      <c r="V70" s="70"/>
      <c r="W70" s="70"/>
      <c r="X70" s="70"/>
      <c r="Y70" s="70"/>
      <c r="Z70" s="70"/>
    </row>
    <row r="71" ht="15.75" hidden="1" customHeight="1">
      <c r="A71" s="80"/>
      <c r="B71" s="61" t="s">
        <v>824</v>
      </c>
      <c r="C71" s="61" t="s">
        <v>825</v>
      </c>
      <c r="D71" s="61" t="s">
        <v>826</v>
      </c>
      <c r="E71" s="58" t="s">
        <v>827</v>
      </c>
      <c r="F71" s="82" t="s">
        <v>484</v>
      </c>
      <c r="G71" s="74" t="s">
        <v>245</v>
      </c>
      <c r="H71" s="57" t="s">
        <v>121</v>
      </c>
      <c r="I71" s="61" t="s">
        <v>122</v>
      </c>
      <c r="J71" s="62"/>
      <c r="K71" s="63" t="s">
        <v>828</v>
      </c>
      <c r="L71" s="83" t="s">
        <v>829</v>
      </c>
      <c r="M71" s="84" t="s">
        <v>830</v>
      </c>
      <c r="N71" s="103" t="s">
        <v>831</v>
      </c>
      <c r="O71" s="104" t="s">
        <v>832</v>
      </c>
      <c r="P71" s="106" t="s">
        <v>833</v>
      </c>
      <c r="Q71" s="62"/>
      <c r="R71" s="62"/>
      <c r="S71" s="69"/>
      <c r="T71" s="70"/>
      <c r="U71" s="70"/>
      <c r="V71" s="70"/>
      <c r="W71" s="70"/>
      <c r="X71" s="70"/>
      <c r="Y71" s="70"/>
      <c r="Z71" s="70"/>
    </row>
    <row r="72" ht="15.75" customHeight="1">
      <c r="A72" s="54"/>
      <c r="B72" s="55" t="s">
        <v>834</v>
      </c>
      <c r="C72" s="55" t="s">
        <v>835</v>
      </c>
      <c r="D72" s="55" t="s">
        <v>835</v>
      </c>
      <c r="E72" s="58" t="s">
        <v>836</v>
      </c>
      <c r="F72" s="59" t="s">
        <v>837</v>
      </c>
      <c r="G72" s="74" t="s">
        <v>219</v>
      </c>
      <c r="H72" s="57" t="s">
        <v>121</v>
      </c>
      <c r="I72" s="61" t="s">
        <v>122</v>
      </c>
      <c r="J72" s="62"/>
      <c r="K72" s="55" t="s">
        <v>835</v>
      </c>
      <c r="L72" s="64" t="s">
        <v>838</v>
      </c>
      <c r="M72" s="66" t="s">
        <v>839</v>
      </c>
      <c r="N72" s="64" t="s">
        <v>840</v>
      </c>
      <c r="O72" s="59" t="s">
        <v>841</v>
      </c>
      <c r="P72" s="55" t="s">
        <v>842</v>
      </c>
      <c r="Q72" s="59" t="s">
        <v>843</v>
      </c>
      <c r="R72" s="68"/>
      <c r="S72" s="69"/>
      <c r="T72" s="70"/>
      <c r="U72" s="70"/>
      <c r="V72" s="70"/>
      <c r="W72" s="70"/>
      <c r="X72" s="70"/>
      <c r="Y72" s="70"/>
      <c r="Z72" s="70"/>
    </row>
    <row r="73" ht="15.75" hidden="1" customHeight="1">
      <c r="A73" s="80"/>
      <c r="B73" s="61" t="s">
        <v>844</v>
      </c>
      <c r="C73" s="61" t="s">
        <v>845</v>
      </c>
      <c r="D73" s="61" t="s">
        <v>846</v>
      </c>
      <c r="E73" s="58" t="s">
        <v>128</v>
      </c>
      <c r="F73" s="82" t="s">
        <v>717</v>
      </c>
      <c r="G73" s="74" t="s">
        <v>161</v>
      </c>
      <c r="H73" s="57" t="s">
        <v>121</v>
      </c>
      <c r="I73" s="61" t="s">
        <v>122</v>
      </c>
      <c r="J73" s="62"/>
      <c r="K73" s="63" t="s">
        <v>846</v>
      </c>
      <c r="L73" s="83" t="s">
        <v>847</v>
      </c>
      <c r="M73" s="84" t="s">
        <v>848</v>
      </c>
      <c r="N73" s="64" t="s">
        <v>849</v>
      </c>
      <c r="O73" s="86" t="s">
        <v>850</v>
      </c>
      <c r="P73" s="62"/>
      <c r="Q73" s="88"/>
      <c r="R73" s="88"/>
      <c r="S73" s="69"/>
      <c r="T73" s="70"/>
      <c r="U73" s="70"/>
      <c r="V73" s="70"/>
      <c r="W73" s="70"/>
      <c r="X73" s="70"/>
      <c r="Y73" s="70"/>
      <c r="Z73" s="70"/>
    </row>
    <row r="74" ht="15.75" customHeight="1">
      <c r="A74" s="80"/>
      <c r="B74" s="61" t="s">
        <v>851</v>
      </c>
      <c r="C74" s="61" t="s">
        <v>852</v>
      </c>
      <c r="D74" s="61" t="s">
        <v>853</v>
      </c>
      <c r="E74" s="58" t="s">
        <v>854</v>
      </c>
      <c r="F74" s="82" t="s">
        <v>122</v>
      </c>
      <c r="G74" s="74" t="s">
        <v>219</v>
      </c>
      <c r="H74" s="57" t="s">
        <v>121</v>
      </c>
      <c r="I74" s="61" t="s">
        <v>122</v>
      </c>
      <c r="J74" s="62"/>
      <c r="K74" s="63" t="s">
        <v>853</v>
      </c>
      <c r="L74" s="83" t="s">
        <v>855</v>
      </c>
      <c r="M74" s="84" t="s">
        <v>856</v>
      </c>
      <c r="N74" s="64" t="s">
        <v>857</v>
      </c>
      <c r="O74" s="58" t="s">
        <v>858</v>
      </c>
      <c r="P74" s="62"/>
      <c r="Q74" s="88"/>
      <c r="R74" s="88"/>
      <c r="S74" s="69"/>
      <c r="T74" s="70"/>
      <c r="U74" s="70"/>
      <c r="V74" s="70"/>
      <c r="W74" s="70"/>
      <c r="X74" s="70"/>
      <c r="Y74" s="70"/>
      <c r="Z74" s="70"/>
    </row>
    <row r="75" ht="15.75" hidden="1" customHeight="1">
      <c r="A75" s="80"/>
      <c r="B75" s="61" t="s">
        <v>859</v>
      </c>
      <c r="C75" s="61" t="s">
        <v>860</v>
      </c>
      <c r="D75" s="61" t="s">
        <v>861</v>
      </c>
      <c r="E75" s="58" t="s">
        <v>134</v>
      </c>
      <c r="F75" s="82" t="s">
        <v>862</v>
      </c>
      <c r="G75" s="74" t="s">
        <v>863</v>
      </c>
      <c r="H75" s="57" t="s">
        <v>121</v>
      </c>
      <c r="I75" s="61" t="s">
        <v>122</v>
      </c>
      <c r="J75" s="62"/>
      <c r="K75" s="63" t="s">
        <v>864</v>
      </c>
      <c r="L75" s="83" t="s">
        <v>865</v>
      </c>
      <c r="M75" s="84" t="s">
        <v>866</v>
      </c>
      <c r="N75" s="111" t="s">
        <v>867</v>
      </c>
      <c r="O75" s="86" t="s">
        <v>868</v>
      </c>
      <c r="P75" s="62"/>
      <c r="Q75" s="88"/>
      <c r="R75" s="88"/>
      <c r="S75" s="69"/>
      <c r="T75" s="70"/>
      <c r="U75" s="70"/>
      <c r="V75" s="70"/>
      <c r="W75" s="70"/>
      <c r="X75" s="70"/>
      <c r="Y75" s="70"/>
      <c r="Z75" s="70"/>
    </row>
    <row r="76" ht="15.75" hidden="1" customHeight="1">
      <c r="A76" s="80"/>
      <c r="B76" s="61" t="s">
        <v>869</v>
      </c>
      <c r="C76" s="61" t="s">
        <v>870</v>
      </c>
      <c r="D76" s="61" t="s">
        <v>871</v>
      </c>
      <c r="E76" s="58" t="s">
        <v>134</v>
      </c>
      <c r="F76" s="82" t="s">
        <v>872</v>
      </c>
      <c r="G76" s="74" t="s">
        <v>245</v>
      </c>
      <c r="H76" s="57" t="s">
        <v>121</v>
      </c>
      <c r="I76" s="61" t="s">
        <v>122</v>
      </c>
      <c r="J76" s="62"/>
      <c r="K76" s="63" t="s">
        <v>871</v>
      </c>
      <c r="L76" s="83" t="s">
        <v>873</v>
      </c>
      <c r="M76" s="84" t="s">
        <v>874</v>
      </c>
      <c r="N76" s="64" t="s">
        <v>875</v>
      </c>
      <c r="O76" s="86" t="s">
        <v>876</v>
      </c>
      <c r="P76" s="62"/>
      <c r="Q76" s="88"/>
      <c r="R76" s="88"/>
      <c r="S76" s="69"/>
      <c r="T76" s="70"/>
      <c r="U76" s="70"/>
      <c r="V76" s="70"/>
      <c r="W76" s="70"/>
      <c r="X76" s="70"/>
      <c r="Y76" s="70"/>
      <c r="Z76" s="70"/>
    </row>
    <row r="77" ht="15.75" hidden="1" customHeight="1">
      <c r="A77" s="80"/>
      <c r="B77" s="61" t="s">
        <v>877</v>
      </c>
      <c r="C77" s="61" t="s">
        <v>878</v>
      </c>
      <c r="D77" s="61" t="s">
        <v>879</v>
      </c>
      <c r="E77" s="58" t="s">
        <v>134</v>
      </c>
      <c r="F77" s="82" t="s">
        <v>880</v>
      </c>
      <c r="G77" s="74" t="s">
        <v>245</v>
      </c>
      <c r="H77" s="57" t="s">
        <v>121</v>
      </c>
      <c r="I77" s="61" t="s">
        <v>122</v>
      </c>
      <c r="J77" s="62"/>
      <c r="K77" s="63" t="s">
        <v>879</v>
      </c>
      <c r="L77" s="83" t="s">
        <v>881</v>
      </c>
      <c r="M77" s="84" t="s">
        <v>882</v>
      </c>
      <c r="N77" s="64" t="s">
        <v>883</v>
      </c>
      <c r="O77" s="86" t="s">
        <v>884</v>
      </c>
      <c r="P77" s="62"/>
      <c r="Q77" s="88"/>
      <c r="R77" s="88"/>
      <c r="S77" s="69"/>
      <c r="T77" s="70"/>
      <c r="U77" s="70"/>
      <c r="V77" s="70"/>
      <c r="W77" s="70"/>
      <c r="X77" s="70"/>
      <c r="Y77" s="70"/>
      <c r="Z77" s="70"/>
    </row>
    <row r="78" ht="15.75" hidden="1" customHeight="1">
      <c r="A78" s="80"/>
      <c r="B78" s="61" t="s">
        <v>885</v>
      </c>
      <c r="C78" s="61" t="s">
        <v>886</v>
      </c>
      <c r="D78" s="61" t="s">
        <v>887</v>
      </c>
      <c r="E78" s="58" t="s">
        <v>134</v>
      </c>
      <c r="F78" s="82" t="s">
        <v>862</v>
      </c>
      <c r="G78" s="74" t="s">
        <v>245</v>
      </c>
      <c r="H78" s="57" t="s">
        <v>121</v>
      </c>
      <c r="I78" s="61" t="s">
        <v>122</v>
      </c>
      <c r="J78" s="62"/>
      <c r="K78" s="63" t="s">
        <v>888</v>
      </c>
      <c r="L78" s="83" t="s">
        <v>889</v>
      </c>
      <c r="M78" s="84" t="s">
        <v>890</v>
      </c>
      <c r="N78" s="64" t="s">
        <v>891</v>
      </c>
      <c r="O78" s="86" t="s">
        <v>892</v>
      </c>
      <c r="P78" s="62"/>
      <c r="Q78" s="88"/>
      <c r="R78" s="88"/>
      <c r="S78" s="69"/>
      <c r="T78" s="70"/>
      <c r="U78" s="70"/>
      <c r="V78" s="70"/>
      <c r="W78" s="70"/>
      <c r="X78" s="70"/>
      <c r="Y78" s="70"/>
      <c r="Z78" s="70"/>
    </row>
    <row r="79" ht="15.75" hidden="1" customHeight="1">
      <c r="A79" s="80"/>
      <c r="B79" s="61" t="s">
        <v>893</v>
      </c>
      <c r="C79" s="61" t="s">
        <v>894</v>
      </c>
      <c r="D79" s="61" t="s">
        <v>895</v>
      </c>
      <c r="E79" s="58" t="s">
        <v>134</v>
      </c>
      <c r="F79" s="82" t="s">
        <v>872</v>
      </c>
      <c r="G79" s="74" t="s">
        <v>161</v>
      </c>
      <c r="H79" s="57" t="s">
        <v>121</v>
      </c>
      <c r="I79" s="61" t="s">
        <v>122</v>
      </c>
      <c r="J79" s="62"/>
      <c r="K79" s="63" t="s">
        <v>896</v>
      </c>
      <c r="L79" s="83" t="s">
        <v>897</v>
      </c>
      <c r="M79" s="84" t="s">
        <v>898</v>
      </c>
      <c r="N79" s="64" t="s">
        <v>899</v>
      </c>
      <c r="O79" s="86"/>
      <c r="P79" s="62"/>
      <c r="Q79" s="88"/>
      <c r="R79" s="88"/>
      <c r="S79" s="69"/>
      <c r="T79" s="70"/>
      <c r="U79" s="70"/>
      <c r="V79" s="70"/>
      <c r="W79" s="70"/>
      <c r="X79" s="70"/>
      <c r="Y79" s="70"/>
      <c r="Z79" s="70"/>
    </row>
    <row r="80" ht="15.75" hidden="1" customHeight="1">
      <c r="A80" s="80"/>
      <c r="B80" s="61" t="s">
        <v>900</v>
      </c>
      <c r="C80" s="61" t="s">
        <v>901</v>
      </c>
      <c r="D80" s="61" t="s">
        <v>902</v>
      </c>
      <c r="E80" s="58" t="s">
        <v>134</v>
      </c>
      <c r="F80" s="82" t="s">
        <v>433</v>
      </c>
      <c r="G80" s="74" t="s">
        <v>161</v>
      </c>
      <c r="H80" s="57" t="s">
        <v>121</v>
      </c>
      <c r="I80" s="61" t="s">
        <v>122</v>
      </c>
      <c r="J80" s="62"/>
      <c r="K80" s="63" t="s">
        <v>903</v>
      </c>
      <c r="L80" s="83" t="s">
        <v>904</v>
      </c>
      <c r="M80" s="84" t="s">
        <v>905</v>
      </c>
      <c r="N80" s="64" t="s">
        <v>906</v>
      </c>
      <c r="O80" s="86" t="s">
        <v>907</v>
      </c>
      <c r="P80" s="62"/>
      <c r="Q80" s="88"/>
      <c r="R80" s="88"/>
      <c r="S80" s="69"/>
      <c r="T80" s="70"/>
      <c r="U80" s="70"/>
      <c r="V80" s="70"/>
      <c r="W80" s="70"/>
      <c r="X80" s="70"/>
      <c r="Y80" s="70"/>
      <c r="Z80" s="70"/>
    </row>
    <row r="81" ht="15.75" hidden="1" customHeight="1">
      <c r="A81" s="80"/>
      <c r="B81" s="61" t="s">
        <v>908</v>
      </c>
      <c r="C81" s="61" t="s">
        <v>909</v>
      </c>
      <c r="D81" s="61" t="s">
        <v>910</v>
      </c>
      <c r="E81" s="58" t="s">
        <v>134</v>
      </c>
      <c r="F81" s="82" t="s">
        <v>911</v>
      </c>
      <c r="G81" s="74" t="s">
        <v>161</v>
      </c>
      <c r="H81" s="57" t="s">
        <v>121</v>
      </c>
      <c r="I81" s="61" t="s">
        <v>122</v>
      </c>
      <c r="J81" s="62"/>
      <c r="K81" s="63" t="s">
        <v>912</v>
      </c>
      <c r="L81" s="83" t="s">
        <v>913</v>
      </c>
      <c r="M81" s="84" t="s">
        <v>914</v>
      </c>
      <c r="N81" s="64" t="s">
        <v>915</v>
      </c>
      <c r="O81" s="86" t="s">
        <v>916</v>
      </c>
      <c r="P81" s="62"/>
      <c r="Q81" s="88"/>
      <c r="R81" s="88"/>
      <c r="S81" s="69"/>
      <c r="T81" s="70"/>
      <c r="U81" s="70"/>
      <c r="V81" s="70"/>
      <c r="W81" s="70"/>
      <c r="X81" s="70"/>
      <c r="Y81" s="70"/>
      <c r="Z81" s="70"/>
    </row>
    <row r="82" ht="15.75" hidden="1" customHeight="1">
      <c r="A82" s="80"/>
      <c r="B82" s="61" t="s">
        <v>917</v>
      </c>
      <c r="C82" s="61" t="s">
        <v>918</v>
      </c>
      <c r="D82" s="61" t="s">
        <v>919</v>
      </c>
      <c r="E82" s="58" t="s">
        <v>134</v>
      </c>
      <c r="F82" s="82" t="s">
        <v>920</v>
      </c>
      <c r="G82" s="74" t="s">
        <v>161</v>
      </c>
      <c r="H82" s="57" t="s">
        <v>121</v>
      </c>
      <c r="I82" s="61" t="s">
        <v>122</v>
      </c>
      <c r="J82" s="62"/>
      <c r="K82" s="63" t="s">
        <v>921</v>
      </c>
      <c r="L82" s="83" t="s">
        <v>922</v>
      </c>
      <c r="M82" s="84" t="s">
        <v>923</v>
      </c>
      <c r="N82" s="64" t="s">
        <v>924</v>
      </c>
      <c r="O82" s="86" t="s">
        <v>925</v>
      </c>
      <c r="P82" s="62"/>
      <c r="Q82" s="88"/>
      <c r="R82" s="88"/>
      <c r="S82" s="69"/>
      <c r="T82" s="70"/>
      <c r="U82" s="70"/>
      <c r="V82" s="70"/>
      <c r="W82" s="70"/>
      <c r="X82" s="70"/>
      <c r="Y82" s="70"/>
      <c r="Z82" s="70"/>
    </row>
    <row r="83" ht="15.75" hidden="1" customHeight="1">
      <c r="A83" s="80"/>
      <c r="B83" s="61" t="s">
        <v>926</v>
      </c>
      <c r="C83" s="61" t="s">
        <v>927</v>
      </c>
      <c r="D83" s="61" t="s">
        <v>928</v>
      </c>
      <c r="E83" s="58" t="s">
        <v>134</v>
      </c>
      <c r="F83" s="82" t="s">
        <v>433</v>
      </c>
      <c r="G83" s="74" t="s">
        <v>120</v>
      </c>
      <c r="H83" s="57" t="s">
        <v>121</v>
      </c>
      <c r="I83" s="61" t="s">
        <v>122</v>
      </c>
      <c r="J83" s="62"/>
      <c r="K83" s="63" t="s">
        <v>928</v>
      </c>
      <c r="L83" s="83" t="s">
        <v>929</v>
      </c>
      <c r="M83" s="84" t="s">
        <v>930</v>
      </c>
      <c r="N83" s="64" t="s">
        <v>931</v>
      </c>
      <c r="O83" s="86" t="s">
        <v>932</v>
      </c>
      <c r="P83" s="62"/>
      <c r="Q83" s="88"/>
      <c r="R83" s="88"/>
      <c r="S83" s="69"/>
      <c r="T83" s="70"/>
      <c r="U83" s="70"/>
      <c r="V83" s="70"/>
      <c r="W83" s="70"/>
      <c r="X83" s="70"/>
      <c r="Y83" s="70"/>
      <c r="Z83" s="70"/>
    </row>
    <row r="84" ht="15.75" hidden="1" customHeight="1">
      <c r="A84" s="80"/>
      <c r="B84" s="61" t="s">
        <v>933</v>
      </c>
      <c r="C84" s="61" t="s">
        <v>934</v>
      </c>
      <c r="D84" s="61" t="s">
        <v>935</v>
      </c>
      <c r="E84" s="58" t="s">
        <v>134</v>
      </c>
      <c r="F84" s="82" t="s">
        <v>920</v>
      </c>
      <c r="G84" s="74" t="s">
        <v>120</v>
      </c>
      <c r="H84" s="57" t="s">
        <v>121</v>
      </c>
      <c r="I84" s="61" t="s">
        <v>122</v>
      </c>
      <c r="J84" s="62"/>
      <c r="K84" s="63" t="s">
        <v>935</v>
      </c>
      <c r="L84" s="83" t="s">
        <v>936</v>
      </c>
      <c r="M84" s="84" t="s">
        <v>937</v>
      </c>
      <c r="N84" s="64" t="s">
        <v>938</v>
      </c>
      <c r="O84" s="86" t="s">
        <v>939</v>
      </c>
      <c r="P84" s="62"/>
      <c r="Q84" s="88"/>
      <c r="R84" s="88"/>
      <c r="S84" s="69"/>
      <c r="T84" s="70"/>
      <c r="U84" s="70"/>
      <c r="V84" s="70"/>
      <c r="W84" s="70"/>
      <c r="X84" s="70"/>
      <c r="Y84" s="70"/>
      <c r="Z84" s="70"/>
    </row>
    <row r="85" ht="15.75" hidden="1" customHeight="1">
      <c r="A85" s="80"/>
      <c r="B85" s="61" t="s">
        <v>940</v>
      </c>
      <c r="C85" s="61" t="s">
        <v>941</v>
      </c>
      <c r="D85" s="61" t="s">
        <v>942</v>
      </c>
      <c r="E85" s="58" t="s">
        <v>134</v>
      </c>
      <c r="F85" s="82" t="s">
        <v>717</v>
      </c>
      <c r="G85" s="74" t="s">
        <v>120</v>
      </c>
      <c r="H85" s="57" t="s">
        <v>121</v>
      </c>
      <c r="I85" s="61" t="s">
        <v>122</v>
      </c>
      <c r="J85" s="62"/>
      <c r="K85" s="63" t="s">
        <v>943</v>
      </c>
      <c r="L85" s="83" t="s">
        <v>944</v>
      </c>
      <c r="M85" s="84" t="s">
        <v>945</v>
      </c>
      <c r="N85" s="64" t="s">
        <v>946</v>
      </c>
      <c r="O85" s="86" t="s">
        <v>947</v>
      </c>
      <c r="P85" s="62"/>
      <c r="Q85" s="88"/>
      <c r="R85" s="88"/>
      <c r="S85" s="69"/>
      <c r="T85" s="70"/>
      <c r="U85" s="70"/>
      <c r="V85" s="70"/>
      <c r="W85" s="70"/>
      <c r="X85" s="70"/>
      <c r="Y85" s="70"/>
      <c r="Z85" s="70"/>
    </row>
    <row r="86" ht="15.75" hidden="1" customHeight="1">
      <c r="A86" s="54"/>
      <c r="B86" s="55" t="s">
        <v>948</v>
      </c>
      <c r="C86" s="57" t="s">
        <v>949</v>
      </c>
      <c r="D86" s="55" t="s">
        <v>950</v>
      </c>
      <c r="E86" s="58" t="s">
        <v>134</v>
      </c>
      <c r="F86" s="59" t="s">
        <v>951</v>
      </c>
      <c r="G86" s="74" t="s">
        <v>120</v>
      </c>
      <c r="H86" s="57" t="s">
        <v>121</v>
      </c>
      <c r="I86" s="61" t="s">
        <v>122</v>
      </c>
      <c r="J86" s="62"/>
      <c r="K86" s="59" t="s">
        <v>950</v>
      </c>
      <c r="L86" s="64" t="s">
        <v>952</v>
      </c>
      <c r="M86" s="66" t="s">
        <v>953</v>
      </c>
      <c r="N86" s="64" t="s">
        <v>954</v>
      </c>
      <c r="O86" s="59" t="s">
        <v>955</v>
      </c>
      <c r="P86" s="55" t="s">
        <v>956</v>
      </c>
      <c r="Q86" s="62"/>
      <c r="R86" s="68"/>
      <c r="S86" s="69"/>
      <c r="T86" s="70"/>
      <c r="U86" s="70"/>
      <c r="V86" s="70"/>
      <c r="W86" s="70"/>
      <c r="X86" s="70"/>
      <c r="Y86" s="70"/>
      <c r="Z86" s="70"/>
    </row>
    <row r="87" ht="15.75" hidden="1" customHeight="1">
      <c r="A87" s="80"/>
      <c r="B87" s="61" t="s">
        <v>957</v>
      </c>
      <c r="C87" s="61" t="s">
        <v>958</v>
      </c>
      <c r="D87" s="61" t="s">
        <v>959</v>
      </c>
      <c r="E87" s="58" t="s">
        <v>960</v>
      </c>
      <c r="F87" s="82" t="s">
        <v>961</v>
      </c>
      <c r="G87" s="74" t="s">
        <v>962</v>
      </c>
      <c r="H87" s="57" t="s">
        <v>121</v>
      </c>
      <c r="I87" s="61" t="s">
        <v>122</v>
      </c>
      <c r="J87" s="62"/>
      <c r="K87" s="63" t="s">
        <v>963</v>
      </c>
      <c r="L87" s="83" t="s">
        <v>964</v>
      </c>
      <c r="M87" s="84" t="s">
        <v>965</v>
      </c>
      <c r="N87" s="64" t="s">
        <v>966</v>
      </c>
      <c r="O87" s="86" t="s">
        <v>967</v>
      </c>
      <c r="P87" s="62"/>
      <c r="Q87" s="88"/>
      <c r="R87" s="88"/>
      <c r="S87" s="69"/>
      <c r="T87" s="70"/>
      <c r="U87" s="70"/>
      <c r="V87" s="70"/>
      <c r="W87" s="70"/>
      <c r="X87" s="70"/>
      <c r="Y87" s="70"/>
      <c r="Z87" s="70"/>
    </row>
    <row r="88" ht="15.75" customHeight="1">
      <c r="A88" s="80"/>
      <c r="B88" s="61" t="s">
        <v>968</v>
      </c>
      <c r="C88" s="61" t="s">
        <v>969</v>
      </c>
      <c r="D88" s="61" t="s">
        <v>970</v>
      </c>
      <c r="E88" s="58" t="s">
        <v>971</v>
      </c>
      <c r="F88" s="82" t="s">
        <v>862</v>
      </c>
      <c r="G88" s="74" t="s">
        <v>219</v>
      </c>
      <c r="H88" s="57" t="s">
        <v>121</v>
      </c>
      <c r="I88" s="61" t="s">
        <v>122</v>
      </c>
      <c r="J88" s="62"/>
      <c r="K88" s="63" t="s">
        <v>970</v>
      </c>
      <c r="L88" s="83" t="s">
        <v>972</v>
      </c>
      <c r="M88" s="84" t="s">
        <v>973</v>
      </c>
      <c r="N88" s="64" t="s">
        <v>974</v>
      </c>
      <c r="O88" s="86" t="s">
        <v>975</v>
      </c>
      <c r="P88" s="62"/>
      <c r="Q88" s="88"/>
      <c r="R88" s="88"/>
      <c r="S88" s="69"/>
      <c r="T88" s="70"/>
      <c r="U88" s="70"/>
      <c r="V88" s="70"/>
      <c r="W88" s="70"/>
      <c r="X88" s="70"/>
      <c r="Y88" s="70"/>
      <c r="Z88" s="70"/>
    </row>
    <row r="89" ht="15.75" hidden="1" customHeight="1">
      <c r="A89" s="80"/>
      <c r="B89" s="61" t="s">
        <v>976</v>
      </c>
      <c r="C89" s="61" t="s">
        <v>977</v>
      </c>
      <c r="D89" s="61" t="s">
        <v>978</v>
      </c>
      <c r="E89" s="58" t="s">
        <v>979</v>
      </c>
      <c r="F89" s="82" t="s">
        <v>980</v>
      </c>
      <c r="G89" s="74" t="s">
        <v>245</v>
      </c>
      <c r="H89" s="57" t="s">
        <v>121</v>
      </c>
      <c r="I89" s="61" t="s">
        <v>122</v>
      </c>
      <c r="J89" s="62"/>
      <c r="K89" s="63" t="s">
        <v>981</v>
      </c>
      <c r="L89" s="83" t="s">
        <v>982</v>
      </c>
      <c r="M89" s="84" t="s">
        <v>983</v>
      </c>
      <c r="N89" s="64" t="s">
        <v>984</v>
      </c>
      <c r="O89" s="86" t="s">
        <v>985</v>
      </c>
      <c r="P89" s="62"/>
      <c r="Q89" s="88"/>
      <c r="R89" s="88"/>
      <c r="S89" s="69"/>
      <c r="T89" s="70"/>
      <c r="U89" s="70"/>
      <c r="V89" s="70"/>
      <c r="W89" s="70"/>
      <c r="X89" s="70"/>
      <c r="Y89" s="70"/>
      <c r="Z89" s="70"/>
    </row>
    <row r="90" ht="15.75" hidden="1" customHeight="1">
      <c r="A90" s="80"/>
      <c r="B90" s="61" t="s">
        <v>986</v>
      </c>
      <c r="C90" s="61" t="s">
        <v>987</v>
      </c>
      <c r="D90" s="61" t="s">
        <v>988</v>
      </c>
      <c r="E90" s="58" t="s">
        <v>989</v>
      </c>
      <c r="F90" s="82" t="s">
        <v>34</v>
      </c>
      <c r="G90" s="74" t="s">
        <v>120</v>
      </c>
      <c r="H90" s="57" t="s">
        <v>121</v>
      </c>
      <c r="I90" s="61" t="s">
        <v>122</v>
      </c>
      <c r="J90" s="62"/>
      <c r="K90" s="63" t="s">
        <v>990</v>
      </c>
      <c r="L90" s="83" t="s">
        <v>991</v>
      </c>
      <c r="M90" s="84" t="s">
        <v>992</v>
      </c>
      <c r="N90" s="64" t="s">
        <v>993</v>
      </c>
      <c r="O90" s="86" t="s">
        <v>994</v>
      </c>
      <c r="P90" s="62"/>
      <c r="Q90" s="88"/>
      <c r="R90" s="88"/>
      <c r="S90" s="69"/>
      <c r="T90" s="70"/>
      <c r="U90" s="70"/>
      <c r="V90" s="70"/>
      <c r="W90" s="70"/>
      <c r="X90" s="70"/>
      <c r="Y90" s="70"/>
      <c r="Z90" s="70"/>
    </row>
    <row r="91" ht="15.75" hidden="1" customHeight="1">
      <c r="A91" s="54"/>
      <c r="B91" s="55" t="s">
        <v>995</v>
      </c>
      <c r="C91" s="55" t="s">
        <v>996</v>
      </c>
      <c r="D91" s="55" t="s">
        <v>997</v>
      </c>
      <c r="E91" s="58" t="s">
        <v>149</v>
      </c>
      <c r="F91" s="59" t="s">
        <v>998</v>
      </c>
      <c r="G91" s="74" t="s">
        <v>161</v>
      </c>
      <c r="H91" s="57" t="s">
        <v>121</v>
      </c>
      <c r="I91" s="61" t="s">
        <v>122</v>
      </c>
      <c r="J91" s="62"/>
      <c r="K91" s="63" t="s">
        <v>122</v>
      </c>
      <c r="L91" s="64" t="s">
        <v>999</v>
      </c>
      <c r="M91" s="66" t="s">
        <v>1000</v>
      </c>
      <c r="N91" s="64" t="s">
        <v>1001</v>
      </c>
      <c r="O91" s="133" t="s">
        <v>1002</v>
      </c>
      <c r="P91" s="128" t="s">
        <v>1005</v>
      </c>
      <c r="Q91" s="62"/>
      <c r="R91" s="68"/>
      <c r="S91" s="69"/>
      <c r="T91" s="70"/>
      <c r="U91" s="70"/>
      <c r="V91" s="70"/>
      <c r="W91" s="70"/>
      <c r="X91" s="70"/>
      <c r="Y91" s="70"/>
      <c r="Z91" s="70"/>
    </row>
    <row r="92" ht="15.75" hidden="1" customHeight="1">
      <c r="A92" s="54"/>
      <c r="B92" s="55" t="s">
        <v>1006</v>
      </c>
      <c r="C92" s="57" t="s">
        <v>1007</v>
      </c>
      <c r="D92" s="55" t="s">
        <v>1008</v>
      </c>
      <c r="E92" s="58" t="s">
        <v>149</v>
      </c>
      <c r="F92" s="59" t="s">
        <v>1009</v>
      </c>
      <c r="G92" s="74" t="s">
        <v>161</v>
      </c>
      <c r="H92" s="57" t="s">
        <v>121</v>
      </c>
      <c r="I92" s="61" t="s">
        <v>122</v>
      </c>
      <c r="J92" s="62"/>
      <c r="K92" s="55" t="s">
        <v>1008</v>
      </c>
      <c r="L92" s="64" t="s">
        <v>1012</v>
      </c>
      <c r="M92" s="66" t="s">
        <v>1013</v>
      </c>
      <c r="N92" s="64" t="s">
        <v>1015</v>
      </c>
      <c r="O92" s="59" t="s">
        <v>1016</v>
      </c>
      <c r="P92" s="55" t="s">
        <v>1017</v>
      </c>
      <c r="Q92" s="62"/>
      <c r="R92" s="68"/>
      <c r="S92" s="69"/>
      <c r="T92" s="70"/>
      <c r="U92" s="70"/>
      <c r="V92" s="70"/>
      <c r="W92" s="70"/>
      <c r="X92" s="70"/>
      <c r="Y92" s="70"/>
      <c r="Z92" s="70"/>
    </row>
    <row r="93" ht="15.75" customHeight="1">
      <c r="A93" s="80"/>
      <c r="B93" s="61" t="s">
        <v>1018</v>
      </c>
      <c r="C93" s="61" t="s">
        <v>1019</v>
      </c>
      <c r="D93" s="61" t="s">
        <v>1020</v>
      </c>
      <c r="E93" s="58" t="s">
        <v>149</v>
      </c>
      <c r="F93" s="82" t="s">
        <v>1021</v>
      </c>
      <c r="G93" s="74" t="s">
        <v>219</v>
      </c>
      <c r="H93" s="57" t="s">
        <v>121</v>
      </c>
      <c r="I93" s="61" t="s">
        <v>122</v>
      </c>
      <c r="J93" s="62"/>
      <c r="K93" s="63" t="s">
        <v>1020</v>
      </c>
      <c r="L93" s="83" t="s">
        <v>1023</v>
      </c>
      <c r="M93" s="84" t="s">
        <v>1024</v>
      </c>
      <c r="N93" s="64" t="s">
        <v>1025</v>
      </c>
      <c r="O93" s="86"/>
      <c r="P93" s="62"/>
      <c r="Q93" s="88"/>
      <c r="R93" s="88"/>
      <c r="S93" s="69"/>
      <c r="T93" s="70"/>
      <c r="U93" s="70"/>
      <c r="V93" s="70"/>
      <c r="W93" s="70"/>
      <c r="X93" s="70"/>
      <c r="Y93" s="70"/>
      <c r="Z93" s="70"/>
    </row>
    <row r="94" ht="15.75" customHeight="1">
      <c r="A94" s="80"/>
      <c r="B94" s="61" t="s">
        <v>1026</v>
      </c>
      <c r="C94" s="61" t="s">
        <v>1027</v>
      </c>
      <c r="D94" s="61" t="s">
        <v>1028</v>
      </c>
      <c r="E94" s="58" t="s">
        <v>1029</v>
      </c>
      <c r="F94" s="82" t="s">
        <v>392</v>
      </c>
      <c r="G94" s="74" t="s">
        <v>219</v>
      </c>
      <c r="H94" s="57" t="s">
        <v>121</v>
      </c>
      <c r="I94" s="61" t="s">
        <v>122</v>
      </c>
      <c r="J94" s="62"/>
      <c r="K94" s="63" t="s">
        <v>1030</v>
      </c>
      <c r="L94" s="83" t="s">
        <v>1031</v>
      </c>
      <c r="M94" s="84" t="s">
        <v>1032</v>
      </c>
      <c r="N94" s="64" t="s">
        <v>1033</v>
      </c>
      <c r="O94" s="86" t="s">
        <v>1034</v>
      </c>
      <c r="P94" s="62"/>
      <c r="Q94" s="88"/>
      <c r="R94" s="88"/>
      <c r="S94" s="69"/>
      <c r="T94" s="70"/>
      <c r="U94" s="70"/>
      <c r="V94" s="70"/>
      <c r="W94" s="70"/>
      <c r="X94" s="70"/>
      <c r="Y94" s="70"/>
      <c r="Z94" s="70"/>
    </row>
    <row r="95" ht="15.75" hidden="1" customHeight="1">
      <c r="A95" s="80"/>
      <c r="B95" s="61" t="s">
        <v>1035</v>
      </c>
      <c r="C95" s="61" t="s">
        <v>1036</v>
      </c>
      <c r="D95" s="61" t="s">
        <v>1037</v>
      </c>
      <c r="E95" s="58" t="s">
        <v>163</v>
      </c>
      <c r="F95" s="82" t="s">
        <v>1038</v>
      </c>
      <c r="G95" s="74" t="s">
        <v>120</v>
      </c>
      <c r="H95" s="57" t="s">
        <v>121</v>
      </c>
      <c r="I95" s="61" t="s">
        <v>122</v>
      </c>
      <c r="J95" s="62"/>
      <c r="K95" s="63" t="s">
        <v>1039</v>
      </c>
      <c r="L95" s="83" t="s">
        <v>1040</v>
      </c>
      <c r="M95" s="84" t="s">
        <v>1041</v>
      </c>
      <c r="N95" s="64" t="s">
        <v>1042</v>
      </c>
      <c r="O95" s="86"/>
      <c r="P95" s="62"/>
      <c r="Q95" s="88"/>
      <c r="R95" s="88"/>
      <c r="S95" s="69"/>
      <c r="T95" s="70"/>
      <c r="U95" s="70"/>
      <c r="V95" s="70"/>
      <c r="W95" s="70"/>
      <c r="X95" s="70"/>
      <c r="Y95" s="70"/>
      <c r="Z95" s="70"/>
    </row>
    <row r="96" ht="15.75" customHeight="1">
      <c r="A96" s="80"/>
      <c r="B96" s="61" t="s">
        <v>1043</v>
      </c>
      <c r="C96" s="55" t="s">
        <v>1044</v>
      </c>
      <c r="D96" s="61" t="s">
        <v>1045</v>
      </c>
      <c r="E96" s="58" t="s">
        <v>163</v>
      </c>
      <c r="F96" s="82" t="s">
        <v>1046</v>
      </c>
      <c r="G96" s="74" t="s">
        <v>219</v>
      </c>
      <c r="H96" s="57" t="s">
        <v>121</v>
      </c>
      <c r="I96" s="61" t="s">
        <v>122</v>
      </c>
      <c r="J96" s="62"/>
      <c r="K96" s="63" t="s">
        <v>1045</v>
      </c>
      <c r="L96" s="83" t="s">
        <v>1047</v>
      </c>
      <c r="M96" s="84" t="s">
        <v>1048</v>
      </c>
      <c r="N96" s="64" t="s">
        <v>1049</v>
      </c>
      <c r="O96" s="86"/>
      <c r="P96" s="62"/>
      <c r="Q96" s="88"/>
      <c r="R96" s="88"/>
      <c r="S96" s="69"/>
      <c r="T96" s="70"/>
      <c r="U96" s="70"/>
      <c r="V96" s="70"/>
      <c r="W96" s="70"/>
      <c r="X96" s="70"/>
      <c r="Y96" s="70"/>
      <c r="Z96" s="70"/>
    </row>
    <row r="97" ht="15.75" hidden="1" customHeight="1">
      <c r="A97" s="80"/>
      <c r="B97" s="61" t="s">
        <v>1050</v>
      </c>
      <c r="C97" s="61" t="s">
        <v>1051</v>
      </c>
      <c r="D97" s="61" t="s">
        <v>1052</v>
      </c>
      <c r="E97" s="58" t="s">
        <v>1053</v>
      </c>
      <c r="F97" s="82" t="s">
        <v>687</v>
      </c>
      <c r="G97" s="74" t="s">
        <v>120</v>
      </c>
      <c r="H97" s="57" t="s">
        <v>121</v>
      </c>
      <c r="I97" s="61" t="s">
        <v>122</v>
      </c>
      <c r="J97" s="62"/>
      <c r="K97" s="63" t="s">
        <v>1052</v>
      </c>
      <c r="L97" s="83" t="s">
        <v>1054</v>
      </c>
      <c r="M97" s="84" t="s">
        <v>1055</v>
      </c>
      <c r="N97" s="64" t="s">
        <v>1056</v>
      </c>
      <c r="O97" s="86" t="s">
        <v>1057</v>
      </c>
      <c r="P97" s="62"/>
      <c r="Q97" s="88"/>
      <c r="R97" s="88"/>
      <c r="S97" s="69"/>
      <c r="T97" s="70"/>
      <c r="U97" s="70"/>
      <c r="V97" s="70"/>
      <c r="W97" s="70"/>
      <c r="X97" s="70"/>
      <c r="Y97" s="70"/>
      <c r="Z97" s="70"/>
    </row>
    <row r="98" ht="15.75" hidden="1" customHeight="1">
      <c r="A98" s="80"/>
      <c r="B98" s="61" t="s">
        <v>1058</v>
      </c>
      <c r="C98" s="61" t="s">
        <v>1059</v>
      </c>
      <c r="D98" s="61" t="s">
        <v>1060</v>
      </c>
      <c r="E98" s="58" t="s">
        <v>1061</v>
      </c>
      <c r="F98" s="82" t="s">
        <v>392</v>
      </c>
      <c r="G98" s="74" t="s">
        <v>161</v>
      </c>
      <c r="H98" s="57" t="s">
        <v>121</v>
      </c>
      <c r="I98" s="61" t="s">
        <v>122</v>
      </c>
      <c r="J98" s="62"/>
      <c r="K98" s="63" t="s">
        <v>1062</v>
      </c>
      <c r="L98" s="83" t="s">
        <v>1063</v>
      </c>
      <c r="M98" s="84" t="s">
        <v>1064</v>
      </c>
      <c r="N98" s="64" t="s">
        <v>1065</v>
      </c>
      <c r="O98" s="86" t="s">
        <v>1066</v>
      </c>
      <c r="P98" s="57" t="s">
        <v>1067</v>
      </c>
      <c r="Q98" s="88"/>
      <c r="R98" s="88"/>
      <c r="S98" s="69"/>
      <c r="T98" s="70"/>
      <c r="U98" s="70"/>
      <c r="V98" s="70"/>
      <c r="W98" s="70"/>
      <c r="X98" s="70"/>
      <c r="Y98" s="70"/>
      <c r="Z98" s="70"/>
    </row>
    <row r="99" ht="15.75" hidden="1" customHeight="1">
      <c r="A99" s="80"/>
      <c r="B99" s="61" t="s">
        <v>1068</v>
      </c>
      <c r="C99" s="61" t="s">
        <v>1069</v>
      </c>
      <c r="D99" s="61" t="s">
        <v>1070</v>
      </c>
      <c r="E99" s="58" t="s">
        <v>1071</v>
      </c>
      <c r="F99" s="82" t="s">
        <v>670</v>
      </c>
      <c r="G99" s="74" t="s">
        <v>245</v>
      </c>
      <c r="H99" s="57" t="s">
        <v>121</v>
      </c>
      <c r="I99" s="61" t="s">
        <v>122</v>
      </c>
      <c r="J99" s="62"/>
      <c r="K99" s="63" t="s">
        <v>1072</v>
      </c>
      <c r="L99" s="83" t="s">
        <v>1073</v>
      </c>
      <c r="M99" s="84" t="s">
        <v>1074</v>
      </c>
      <c r="N99" s="64" t="s">
        <v>1075</v>
      </c>
      <c r="O99" s="86"/>
      <c r="P99" s="62"/>
      <c r="Q99" s="88"/>
      <c r="R99" s="88"/>
      <c r="S99" s="69"/>
      <c r="T99" s="70"/>
      <c r="U99" s="70"/>
      <c r="V99" s="70"/>
      <c r="W99" s="70"/>
      <c r="X99" s="70"/>
      <c r="Y99" s="70"/>
      <c r="Z99" s="70"/>
    </row>
    <row r="100" ht="15.75" hidden="1" customHeight="1">
      <c r="A100" s="80"/>
      <c r="B100" s="61" t="s">
        <v>1076</v>
      </c>
      <c r="C100" s="61" t="s">
        <v>1077</v>
      </c>
      <c r="D100" s="61" t="s">
        <v>1078</v>
      </c>
      <c r="E100" s="58" t="s">
        <v>168</v>
      </c>
      <c r="F100" s="82" t="s">
        <v>1079</v>
      </c>
      <c r="G100" s="74" t="s">
        <v>500</v>
      </c>
      <c r="H100" s="57" t="s">
        <v>121</v>
      </c>
      <c r="I100" s="61" t="s">
        <v>122</v>
      </c>
      <c r="J100" s="62"/>
      <c r="K100" s="63" t="s">
        <v>1080</v>
      </c>
      <c r="L100" s="83" t="s">
        <v>1081</v>
      </c>
      <c r="M100" s="84" t="s">
        <v>1082</v>
      </c>
      <c r="N100" s="64" t="s">
        <v>1083</v>
      </c>
      <c r="O100" s="86"/>
      <c r="P100" s="62"/>
      <c r="Q100" s="88"/>
      <c r="R100" s="88"/>
      <c r="S100" s="69"/>
      <c r="T100" s="70"/>
      <c r="U100" s="70"/>
      <c r="V100" s="70"/>
      <c r="W100" s="70"/>
      <c r="X100" s="70"/>
      <c r="Y100" s="70"/>
      <c r="Z100" s="70"/>
    </row>
    <row r="101" ht="15.75" hidden="1" customHeight="1">
      <c r="A101" s="80"/>
      <c r="B101" s="61" t="s">
        <v>1084</v>
      </c>
      <c r="C101" s="61" t="s">
        <v>1085</v>
      </c>
      <c r="D101" s="61" t="s">
        <v>1086</v>
      </c>
      <c r="E101" s="58" t="s">
        <v>168</v>
      </c>
      <c r="F101" s="82" t="s">
        <v>1087</v>
      </c>
      <c r="G101" s="74" t="s">
        <v>500</v>
      </c>
      <c r="H101" s="57" t="s">
        <v>121</v>
      </c>
      <c r="I101" s="61" t="s">
        <v>122</v>
      </c>
      <c r="J101" s="62"/>
      <c r="K101" s="63" t="s">
        <v>1088</v>
      </c>
      <c r="L101" s="83" t="s">
        <v>1089</v>
      </c>
      <c r="M101" s="84" t="s">
        <v>1090</v>
      </c>
      <c r="N101" s="64" t="s">
        <v>1091</v>
      </c>
      <c r="O101" s="86" t="s">
        <v>1092</v>
      </c>
      <c r="P101" s="62"/>
      <c r="Q101" s="88"/>
      <c r="R101" s="88"/>
      <c r="S101" s="69"/>
      <c r="T101" s="70"/>
      <c r="U101" s="70"/>
      <c r="V101" s="70"/>
      <c r="W101" s="70"/>
      <c r="X101" s="70"/>
      <c r="Y101" s="70"/>
      <c r="Z101" s="70"/>
    </row>
    <row r="102" ht="15.75" hidden="1" customHeight="1">
      <c r="A102" s="80"/>
      <c r="B102" s="61" t="s">
        <v>1093</v>
      </c>
      <c r="C102" s="61" t="s">
        <v>1094</v>
      </c>
      <c r="D102" s="61" t="s">
        <v>1095</v>
      </c>
      <c r="E102" s="58" t="s">
        <v>168</v>
      </c>
      <c r="F102" s="82" t="s">
        <v>433</v>
      </c>
      <c r="G102" s="74" t="s">
        <v>500</v>
      </c>
      <c r="H102" s="57" t="s">
        <v>121</v>
      </c>
      <c r="I102" s="61" t="s">
        <v>122</v>
      </c>
      <c r="J102" s="58" t="s">
        <v>1096</v>
      </c>
      <c r="K102" s="63" t="s">
        <v>1097</v>
      </c>
      <c r="L102" s="83" t="s">
        <v>1098</v>
      </c>
      <c r="M102" s="84" t="s">
        <v>1099</v>
      </c>
      <c r="N102" s="64" t="s">
        <v>1100</v>
      </c>
      <c r="O102" s="86" t="s">
        <v>1101</v>
      </c>
      <c r="P102" s="62"/>
      <c r="Q102" s="88"/>
      <c r="R102" s="88"/>
      <c r="S102" s="69"/>
      <c r="T102" s="70"/>
      <c r="U102" s="70"/>
      <c r="V102" s="70"/>
      <c r="W102" s="70"/>
      <c r="X102" s="70"/>
      <c r="Y102" s="70"/>
      <c r="Z102" s="70"/>
    </row>
    <row r="103" ht="15.75" hidden="1" customHeight="1">
      <c r="A103" s="80"/>
      <c r="B103" s="61" t="s">
        <v>1102</v>
      </c>
      <c r="C103" s="61" t="s">
        <v>1103</v>
      </c>
      <c r="D103" s="61" t="s">
        <v>1104</v>
      </c>
      <c r="E103" s="58" t="s">
        <v>168</v>
      </c>
      <c r="F103" s="82" t="s">
        <v>484</v>
      </c>
      <c r="G103" s="74" t="s">
        <v>290</v>
      </c>
      <c r="H103" s="57" t="s">
        <v>121</v>
      </c>
      <c r="I103" s="61" t="s">
        <v>122</v>
      </c>
      <c r="J103" s="62"/>
      <c r="K103" s="63" t="s">
        <v>1105</v>
      </c>
      <c r="L103" s="83" t="s">
        <v>1106</v>
      </c>
      <c r="M103" s="84" t="s">
        <v>1107</v>
      </c>
      <c r="N103" s="64" t="s">
        <v>1108</v>
      </c>
      <c r="O103" s="86" t="s">
        <v>1109</v>
      </c>
      <c r="P103" s="62"/>
      <c r="Q103" s="88"/>
      <c r="R103" s="88"/>
      <c r="S103" s="69"/>
      <c r="T103" s="70"/>
      <c r="U103" s="70"/>
      <c r="V103" s="70"/>
      <c r="W103" s="70"/>
      <c r="X103" s="70"/>
      <c r="Y103" s="70"/>
      <c r="Z103" s="70"/>
    </row>
    <row r="104" ht="15.75" hidden="1" customHeight="1">
      <c r="A104" s="80"/>
      <c r="B104" s="61" t="s">
        <v>1110</v>
      </c>
      <c r="C104" s="61" t="s">
        <v>1111</v>
      </c>
      <c r="D104" s="61" t="s">
        <v>1112</v>
      </c>
      <c r="E104" s="58" t="s">
        <v>168</v>
      </c>
      <c r="F104" s="82" t="s">
        <v>307</v>
      </c>
      <c r="G104" s="74" t="s">
        <v>290</v>
      </c>
      <c r="H104" s="57" t="s">
        <v>121</v>
      </c>
      <c r="I104" s="61" t="s">
        <v>122</v>
      </c>
      <c r="J104" s="62"/>
      <c r="K104" s="63" t="s">
        <v>1113</v>
      </c>
      <c r="L104" s="83" t="s">
        <v>1114</v>
      </c>
      <c r="M104" s="84" t="s">
        <v>1115</v>
      </c>
      <c r="N104" s="64" t="s">
        <v>1116</v>
      </c>
      <c r="O104" s="86" t="s">
        <v>1117</v>
      </c>
      <c r="P104" s="62"/>
      <c r="Q104" s="88"/>
      <c r="R104" s="88"/>
      <c r="S104" s="69"/>
      <c r="T104" s="70"/>
      <c r="U104" s="70"/>
      <c r="V104" s="70"/>
      <c r="W104" s="70"/>
      <c r="X104" s="70"/>
      <c r="Y104" s="70"/>
      <c r="Z104" s="70"/>
    </row>
    <row r="105" ht="15.75" hidden="1" customHeight="1">
      <c r="A105" s="80"/>
      <c r="B105" s="61" t="s">
        <v>1118</v>
      </c>
      <c r="C105" s="61" t="s">
        <v>1119</v>
      </c>
      <c r="D105" s="61" t="s">
        <v>1120</v>
      </c>
      <c r="E105" s="58" t="s">
        <v>168</v>
      </c>
      <c r="F105" s="82" t="s">
        <v>484</v>
      </c>
      <c r="G105" s="74" t="s">
        <v>245</v>
      </c>
      <c r="H105" s="57" t="s">
        <v>121</v>
      </c>
      <c r="I105" s="61" t="s">
        <v>122</v>
      </c>
      <c r="J105" s="62"/>
      <c r="K105" s="63" t="s">
        <v>1120</v>
      </c>
      <c r="L105" s="83" t="s">
        <v>1121</v>
      </c>
      <c r="M105" s="84" t="s">
        <v>1122</v>
      </c>
      <c r="N105" s="64" t="s">
        <v>1123</v>
      </c>
      <c r="O105" s="86" t="s">
        <v>1124</v>
      </c>
      <c r="P105" s="62"/>
      <c r="Q105" s="88"/>
      <c r="R105" s="88"/>
      <c r="S105" s="69"/>
      <c r="T105" s="70"/>
      <c r="U105" s="70"/>
      <c r="V105" s="70"/>
      <c r="W105" s="70"/>
      <c r="X105" s="70"/>
      <c r="Y105" s="70"/>
      <c r="Z105" s="70"/>
    </row>
    <row r="106" ht="15.75" hidden="1" customHeight="1">
      <c r="A106" s="80"/>
      <c r="B106" s="61" t="s">
        <v>1125</v>
      </c>
      <c r="C106" s="61" t="s">
        <v>1126</v>
      </c>
      <c r="D106" s="61" t="s">
        <v>1127</v>
      </c>
      <c r="E106" s="58" t="s">
        <v>168</v>
      </c>
      <c r="F106" s="82" t="s">
        <v>1128</v>
      </c>
      <c r="G106" s="74" t="s">
        <v>161</v>
      </c>
      <c r="H106" s="57" t="s">
        <v>121</v>
      </c>
      <c r="I106" s="61" t="s">
        <v>122</v>
      </c>
      <c r="J106" s="62"/>
      <c r="K106" s="63" t="s">
        <v>1129</v>
      </c>
      <c r="L106" s="83" t="s">
        <v>1130</v>
      </c>
      <c r="M106" s="84" t="s">
        <v>1131</v>
      </c>
      <c r="N106" s="64" t="s">
        <v>1132</v>
      </c>
      <c r="O106" s="86" t="s">
        <v>1133</v>
      </c>
      <c r="P106" s="62"/>
      <c r="Q106" s="88"/>
      <c r="R106" s="88"/>
      <c r="S106" s="69"/>
      <c r="T106" s="70"/>
      <c r="U106" s="70"/>
      <c r="V106" s="70"/>
      <c r="W106" s="70"/>
      <c r="X106" s="70"/>
      <c r="Y106" s="70"/>
      <c r="Z106" s="70"/>
    </row>
    <row r="107" ht="15.75" hidden="1" customHeight="1">
      <c r="A107" s="80"/>
      <c r="B107" s="61" t="s">
        <v>1134</v>
      </c>
      <c r="C107" s="61" t="s">
        <v>1135</v>
      </c>
      <c r="D107" s="61" t="s">
        <v>1136</v>
      </c>
      <c r="E107" s="58" t="s">
        <v>168</v>
      </c>
      <c r="F107" s="82" t="s">
        <v>1038</v>
      </c>
      <c r="G107" s="74" t="s">
        <v>161</v>
      </c>
      <c r="H107" s="57" t="s">
        <v>121</v>
      </c>
      <c r="I107" s="61" t="s">
        <v>122</v>
      </c>
      <c r="J107" s="62"/>
      <c r="K107" s="63" t="s">
        <v>1137</v>
      </c>
      <c r="L107" s="83" t="s">
        <v>1138</v>
      </c>
      <c r="M107" s="84" t="s">
        <v>1139</v>
      </c>
      <c r="N107" s="64" t="s">
        <v>1140</v>
      </c>
      <c r="O107" s="86" t="s">
        <v>1141</v>
      </c>
      <c r="P107" s="62"/>
      <c r="Q107" s="88"/>
      <c r="R107" s="88"/>
      <c r="S107" s="69"/>
      <c r="T107" s="70"/>
      <c r="U107" s="70"/>
      <c r="V107" s="70"/>
      <c r="W107" s="70"/>
      <c r="X107" s="70"/>
      <c r="Y107" s="70"/>
      <c r="Z107" s="70"/>
    </row>
    <row r="108" ht="15.75" hidden="1" customHeight="1">
      <c r="A108" s="80"/>
      <c r="B108" s="61" t="s">
        <v>1142</v>
      </c>
      <c r="C108" s="61" t="s">
        <v>1143</v>
      </c>
      <c r="D108" s="61" t="s">
        <v>1144</v>
      </c>
      <c r="E108" s="58" t="s">
        <v>168</v>
      </c>
      <c r="F108" s="82" t="s">
        <v>484</v>
      </c>
      <c r="G108" s="74" t="s">
        <v>161</v>
      </c>
      <c r="H108" s="57" t="s">
        <v>121</v>
      </c>
      <c r="I108" s="61" t="s">
        <v>122</v>
      </c>
      <c r="J108" s="62"/>
      <c r="K108" s="63" t="s">
        <v>1145</v>
      </c>
      <c r="L108" s="83" t="s">
        <v>1146</v>
      </c>
      <c r="M108" s="84" t="s">
        <v>1147</v>
      </c>
      <c r="N108" s="64" t="s">
        <v>1148</v>
      </c>
      <c r="O108" s="86" t="s">
        <v>1149</v>
      </c>
      <c r="P108" s="62"/>
      <c r="Q108" s="88"/>
      <c r="R108" s="88"/>
      <c r="S108" s="69"/>
      <c r="T108" s="70"/>
      <c r="U108" s="70"/>
      <c r="V108" s="70"/>
      <c r="W108" s="70"/>
      <c r="X108" s="70"/>
      <c r="Y108" s="70"/>
      <c r="Z108" s="70"/>
    </row>
    <row r="109" ht="15.75" hidden="1" customHeight="1">
      <c r="A109" s="80"/>
      <c r="B109" s="61" t="s">
        <v>1150</v>
      </c>
      <c r="C109" s="61" t="s">
        <v>1151</v>
      </c>
      <c r="D109" s="61" t="s">
        <v>1152</v>
      </c>
      <c r="E109" s="58" t="s">
        <v>168</v>
      </c>
      <c r="F109" s="82" t="s">
        <v>334</v>
      </c>
      <c r="G109" s="74" t="s">
        <v>161</v>
      </c>
      <c r="H109" s="57" t="s">
        <v>121</v>
      </c>
      <c r="I109" s="61" t="s">
        <v>122</v>
      </c>
      <c r="J109" s="62"/>
      <c r="K109" s="63" t="s">
        <v>1153</v>
      </c>
      <c r="L109" s="83" t="s">
        <v>1154</v>
      </c>
      <c r="M109" s="84" t="s">
        <v>1155</v>
      </c>
      <c r="N109" s="103" t="s">
        <v>1156</v>
      </c>
      <c r="O109" s="104" t="s">
        <v>1157</v>
      </c>
      <c r="P109" s="106" t="s">
        <v>1158</v>
      </c>
      <c r="Q109" s="62"/>
      <c r="R109" s="62"/>
      <c r="S109" s="69"/>
      <c r="T109" s="70"/>
      <c r="U109" s="70"/>
      <c r="V109" s="70"/>
      <c r="W109" s="70"/>
      <c r="X109" s="70"/>
      <c r="Y109" s="70"/>
      <c r="Z109" s="70"/>
    </row>
    <row r="110" ht="15.75" hidden="1" customHeight="1">
      <c r="A110" s="80"/>
      <c r="B110" s="61" t="s">
        <v>1159</v>
      </c>
      <c r="C110" s="61" t="s">
        <v>1160</v>
      </c>
      <c r="D110" s="61" t="s">
        <v>1161</v>
      </c>
      <c r="E110" s="58" t="s">
        <v>168</v>
      </c>
      <c r="F110" s="82" t="s">
        <v>31</v>
      </c>
      <c r="G110" s="74" t="s">
        <v>161</v>
      </c>
      <c r="H110" s="57" t="s">
        <v>121</v>
      </c>
      <c r="I110" s="61" t="s">
        <v>122</v>
      </c>
      <c r="J110" s="62"/>
      <c r="K110" s="63" t="s">
        <v>1162</v>
      </c>
      <c r="L110" s="83" t="s">
        <v>1163</v>
      </c>
      <c r="M110" s="84" t="s">
        <v>1164</v>
      </c>
      <c r="N110" s="103" t="s">
        <v>1165</v>
      </c>
      <c r="O110" s="104" t="s">
        <v>1166</v>
      </c>
      <c r="P110" s="106" t="s">
        <v>1167</v>
      </c>
      <c r="Q110" s="62"/>
      <c r="R110" s="62"/>
      <c r="S110" s="69"/>
      <c r="T110" s="70"/>
      <c r="U110" s="70"/>
      <c r="V110" s="70"/>
      <c r="W110" s="70"/>
      <c r="X110" s="70"/>
      <c r="Y110" s="70"/>
      <c r="Z110" s="70"/>
    </row>
    <row r="111" ht="15.75" hidden="1" customHeight="1">
      <c r="A111" s="80"/>
      <c r="B111" s="61" t="s">
        <v>1168</v>
      </c>
      <c r="C111" s="61" t="s">
        <v>1169</v>
      </c>
      <c r="D111" s="61" t="s">
        <v>1170</v>
      </c>
      <c r="E111" s="58" t="s">
        <v>168</v>
      </c>
      <c r="F111" s="82" t="s">
        <v>433</v>
      </c>
      <c r="G111" s="74" t="s">
        <v>120</v>
      </c>
      <c r="H111" s="57" t="s">
        <v>121</v>
      </c>
      <c r="I111" s="61" t="s">
        <v>122</v>
      </c>
      <c r="J111" s="62"/>
      <c r="K111" s="63" t="s">
        <v>1171</v>
      </c>
      <c r="L111" s="83" t="s">
        <v>1172</v>
      </c>
      <c r="M111" s="84" t="s">
        <v>1173</v>
      </c>
      <c r="N111" s="64" t="s">
        <v>1174</v>
      </c>
      <c r="O111" s="86"/>
      <c r="P111" s="62"/>
      <c r="Q111" s="88"/>
      <c r="R111" s="88"/>
      <c r="S111" s="69"/>
      <c r="T111" s="70"/>
      <c r="U111" s="70"/>
      <c r="V111" s="70"/>
      <c r="W111" s="70"/>
      <c r="X111" s="70"/>
      <c r="Y111" s="70"/>
      <c r="Z111" s="70"/>
    </row>
    <row r="112" ht="15.75" hidden="1" customHeight="1">
      <c r="A112" s="80"/>
      <c r="B112" s="61" t="s">
        <v>1175</v>
      </c>
      <c r="C112" s="61" t="s">
        <v>1176</v>
      </c>
      <c r="D112" s="61" t="s">
        <v>1177</v>
      </c>
      <c r="E112" s="58" t="s">
        <v>168</v>
      </c>
      <c r="F112" s="82" t="s">
        <v>623</v>
      </c>
      <c r="G112" s="74" t="s">
        <v>120</v>
      </c>
      <c r="H112" s="57" t="s">
        <v>121</v>
      </c>
      <c r="I112" s="61" t="s">
        <v>122</v>
      </c>
      <c r="J112" s="62"/>
      <c r="K112" s="63" t="s">
        <v>1178</v>
      </c>
      <c r="L112" s="83" t="s">
        <v>1179</v>
      </c>
      <c r="M112" s="84" t="s">
        <v>1180</v>
      </c>
      <c r="N112" s="64" t="s">
        <v>1181</v>
      </c>
      <c r="O112" s="86" t="s">
        <v>1182</v>
      </c>
      <c r="P112" s="62"/>
      <c r="Q112" s="88"/>
      <c r="R112" s="88"/>
      <c r="S112" s="69"/>
      <c r="T112" s="70"/>
      <c r="U112" s="70"/>
      <c r="V112" s="70"/>
      <c r="W112" s="70"/>
      <c r="X112" s="70"/>
      <c r="Y112" s="70"/>
      <c r="Z112" s="70"/>
    </row>
    <row r="113" ht="15.75" hidden="1" customHeight="1">
      <c r="A113" s="80"/>
      <c r="B113" s="61" t="s">
        <v>1183</v>
      </c>
      <c r="C113" s="61" t="s">
        <v>1184</v>
      </c>
      <c r="D113" s="61" t="s">
        <v>1185</v>
      </c>
      <c r="E113" s="58" t="s">
        <v>168</v>
      </c>
      <c r="F113" s="82" t="s">
        <v>31</v>
      </c>
      <c r="G113" s="74" t="s">
        <v>120</v>
      </c>
      <c r="H113" s="57" t="s">
        <v>121</v>
      </c>
      <c r="I113" s="61" t="s">
        <v>122</v>
      </c>
      <c r="J113" s="62"/>
      <c r="K113" s="63" t="s">
        <v>1186</v>
      </c>
      <c r="L113" s="83" t="s">
        <v>1187</v>
      </c>
      <c r="M113" s="84" t="s">
        <v>1188</v>
      </c>
      <c r="N113" s="64" t="s">
        <v>875</v>
      </c>
      <c r="O113" s="86" t="s">
        <v>1189</v>
      </c>
      <c r="P113" s="62"/>
      <c r="Q113" s="88"/>
      <c r="R113" s="88"/>
      <c r="S113" s="69"/>
      <c r="T113" s="70"/>
      <c r="U113" s="70"/>
      <c r="V113" s="70"/>
      <c r="W113" s="70"/>
      <c r="X113" s="70"/>
      <c r="Y113" s="70"/>
      <c r="Z113" s="70"/>
    </row>
    <row r="114" ht="15.75" hidden="1" customHeight="1">
      <c r="A114" s="80"/>
      <c r="B114" s="61" t="s">
        <v>1190</v>
      </c>
      <c r="C114" s="61" t="s">
        <v>1191</v>
      </c>
      <c r="D114" s="61" t="s">
        <v>1192</v>
      </c>
      <c r="E114" s="58" t="s">
        <v>168</v>
      </c>
      <c r="F114" s="82" t="s">
        <v>1193</v>
      </c>
      <c r="G114" s="74" t="s">
        <v>120</v>
      </c>
      <c r="H114" s="57" t="s">
        <v>121</v>
      </c>
      <c r="I114" s="61" t="s">
        <v>122</v>
      </c>
      <c r="J114" s="62"/>
      <c r="K114" s="63" t="s">
        <v>1194</v>
      </c>
      <c r="L114" s="83" t="s">
        <v>1195</v>
      </c>
      <c r="M114" s="84" t="s">
        <v>1196</v>
      </c>
      <c r="N114" s="64" t="s">
        <v>1197</v>
      </c>
      <c r="O114" s="86" t="s">
        <v>1198</v>
      </c>
      <c r="P114" s="62"/>
      <c r="Q114" s="88"/>
      <c r="R114" s="88"/>
      <c r="S114" s="69"/>
      <c r="T114" s="70"/>
      <c r="U114" s="70"/>
      <c r="V114" s="70"/>
      <c r="W114" s="70"/>
      <c r="X114" s="70"/>
      <c r="Y114" s="70"/>
      <c r="Z114" s="70"/>
    </row>
    <row r="115" ht="15.75" hidden="1" customHeight="1">
      <c r="A115" s="80"/>
      <c r="B115" s="61" t="s">
        <v>1199</v>
      </c>
      <c r="C115" s="61" t="s">
        <v>1200</v>
      </c>
      <c r="D115" s="61" t="s">
        <v>1201</v>
      </c>
      <c r="E115" s="58" t="s">
        <v>168</v>
      </c>
      <c r="F115" s="82" t="s">
        <v>334</v>
      </c>
      <c r="G115" s="74" t="s">
        <v>120</v>
      </c>
      <c r="H115" s="57" t="s">
        <v>121</v>
      </c>
      <c r="I115" s="61" t="s">
        <v>122</v>
      </c>
      <c r="J115" s="62"/>
      <c r="K115" s="63" t="s">
        <v>1201</v>
      </c>
      <c r="L115" s="83" t="s">
        <v>1202</v>
      </c>
      <c r="M115" s="84" t="s">
        <v>1203</v>
      </c>
      <c r="N115" s="64" t="s">
        <v>1204</v>
      </c>
      <c r="O115" s="86" t="s">
        <v>1205</v>
      </c>
      <c r="P115" s="57" t="s">
        <v>1206</v>
      </c>
      <c r="Q115" s="88"/>
      <c r="R115" s="88"/>
      <c r="S115" s="69"/>
      <c r="T115" s="70"/>
      <c r="U115" s="70"/>
      <c r="V115" s="70"/>
      <c r="W115" s="70"/>
      <c r="X115" s="70"/>
      <c r="Y115" s="70"/>
      <c r="Z115" s="70"/>
    </row>
    <row r="116" ht="15.75" hidden="1" customHeight="1">
      <c r="A116" s="80"/>
      <c r="B116" s="61" t="s">
        <v>1207</v>
      </c>
      <c r="C116" s="61" t="s">
        <v>1208</v>
      </c>
      <c r="D116" s="61" t="s">
        <v>1209</v>
      </c>
      <c r="E116" s="58" t="s">
        <v>168</v>
      </c>
      <c r="F116" s="82" t="s">
        <v>122</v>
      </c>
      <c r="G116" s="74" t="s">
        <v>120</v>
      </c>
      <c r="H116" s="57" t="s">
        <v>121</v>
      </c>
      <c r="I116" s="61" t="s">
        <v>122</v>
      </c>
      <c r="J116" s="62"/>
      <c r="K116" s="63" t="s">
        <v>1209</v>
      </c>
      <c r="L116" s="83" t="s">
        <v>1210</v>
      </c>
      <c r="M116" s="84" t="s">
        <v>1211</v>
      </c>
      <c r="N116" s="103" t="s">
        <v>1212</v>
      </c>
      <c r="O116" s="104" t="s">
        <v>1213</v>
      </c>
      <c r="P116" s="106" t="s">
        <v>1214</v>
      </c>
      <c r="Q116" s="62"/>
      <c r="R116" s="62"/>
      <c r="S116" s="69"/>
      <c r="T116" s="70"/>
      <c r="U116" s="70"/>
      <c r="V116" s="70"/>
      <c r="W116" s="70"/>
      <c r="X116" s="70"/>
      <c r="Y116" s="70"/>
      <c r="Z116" s="70"/>
    </row>
    <row r="117" ht="15.75" customHeight="1">
      <c r="A117" s="80"/>
      <c r="B117" s="61" t="s">
        <v>1215</v>
      </c>
      <c r="C117" s="61" t="s">
        <v>1216</v>
      </c>
      <c r="D117" s="61" t="s">
        <v>1217</v>
      </c>
      <c r="E117" s="58" t="s">
        <v>168</v>
      </c>
      <c r="F117" s="82" t="s">
        <v>31</v>
      </c>
      <c r="G117" s="74" t="s">
        <v>219</v>
      </c>
      <c r="H117" s="57" t="s">
        <v>121</v>
      </c>
      <c r="I117" s="61" t="s">
        <v>122</v>
      </c>
      <c r="J117" s="62"/>
      <c r="K117" s="63" t="s">
        <v>1218</v>
      </c>
      <c r="L117" s="83" t="s">
        <v>1219</v>
      </c>
      <c r="M117" s="84" t="s">
        <v>1220</v>
      </c>
      <c r="N117" s="64" t="s">
        <v>1221</v>
      </c>
      <c r="O117" s="86" t="s">
        <v>1222</v>
      </c>
      <c r="P117" s="62"/>
      <c r="Q117" s="88"/>
      <c r="R117" s="88"/>
      <c r="S117" s="69"/>
      <c r="T117" s="70"/>
      <c r="U117" s="70"/>
      <c r="V117" s="70"/>
      <c r="W117" s="70"/>
      <c r="X117" s="70"/>
      <c r="Y117" s="70"/>
      <c r="Z117" s="70"/>
    </row>
    <row r="118" ht="15.75" hidden="1" customHeight="1">
      <c r="A118" s="80"/>
      <c r="B118" s="61" t="s">
        <v>1223</v>
      </c>
      <c r="C118" s="61" t="s">
        <v>1224</v>
      </c>
      <c r="D118" s="61" t="s">
        <v>1225</v>
      </c>
      <c r="E118" s="58" t="s">
        <v>1226</v>
      </c>
      <c r="F118" s="82" t="s">
        <v>31</v>
      </c>
      <c r="G118" s="74" t="s">
        <v>120</v>
      </c>
      <c r="H118" s="57" t="s">
        <v>121</v>
      </c>
      <c r="I118" s="61" t="s">
        <v>122</v>
      </c>
      <c r="J118" s="62"/>
      <c r="K118" s="111" t="s">
        <v>1227</v>
      </c>
      <c r="L118" s="83" t="s">
        <v>1228</v>
      </c>
      <c r="M118" s="84" t="s">
        <v>1229</v>
      </c>
      <c r="N118" s="64" t="s">
        <v>1230</v>
      </c>
      <c r="O118" s="86" t="s">
        <v>1231</v>
      </c>
      <c r="P118" s="62"/>
      <c r="Q118" s="88"/>
      <c r="R118" s="88"/>
      <c r="S118" s="69"/>
      <c r="T118" s="70"/>
      <c r="U118" s="70"/>
      <c r="V118" s="70"/>
      <c r="W118" s="70"/>
      <c r="X118" s="70"/>
      <c r="Y118" s="70"/>
      <c r="Z118" s="70"/>
    </row>
    <row r="119" ht="15.75" hidden="1" customHeight="1">
      <c r="A119" s="80"/>
      <c r="B119" s="61" t="s">
        <v>1232</v>
      </c>
      <c r="C119" s="61" t="s">
        <v>1233</v>
      </c>
      <c r="D119" s="61" t="s">
        <v>1234</v>
      </c>
      <c r="E119" s="58" t="s">
        <v>1226</v>
      </c>
      <c r="F119" s="82" t="s">
        <v>392</v>
      </c>
      <c r="G119" s="74" t="s">
        <v>1235</v>
      </c>
      <c r="H119" s="57" t="s">
        <v>121</v>
      </c>
      <c r="I119" s="61" t="s">
        <v>122</v>
      </c>
      <c r="J119" s="62"/>
      <c r="K119" s="63" t="s">
        <v>1236</v>
      </c>
      <c r="L119" s="83" t="s">
        <v>1237</v>
      </c>
      <c r="M119" s="84" t="s">
        <v>1238</v>
      </c>
      <c r="N119" s="64" t="s">
        <v>1239</v>
      </c>
      <c r="O119" s="86" t="s">
        <v>1240</v>
      </c>
      <c r="P119" s="62"/>
      <c r="Q119" s="88"/>
      <c r="R119" s="88"/>
      <c r="S119" s="69"/>
      <c r="T119" s="70"/>
      <c r="U119" s="70"/>
      <c r="V119" s="70"/>
      <c r="W119" s="70"/>
      <c r="X119" s="70"/>
      <c r="Y119" s="70"/>
      <c r="Z119" s="70"/>
    </row>
    <row r="120" ht="15.75" hidden="1" customHeight="1">
      <c r="A120" s="80"/>
      <c r="B120" s="61" t="s">
        <v>1241</v>
      </c>
      <c r="C120" s="61" t="s">
        <v>1242</v>
      </c>
      <c r="D120" s="61" t="s">
        <v>1243</v>
      </c>
      <c r="E120" s="58" t="s">
        <v>1244</v>
      </c>
      <c r="F120" s="82" t="s">
        <v>1245</v>
      </c>
      <c r="G120" s="74" t="s">
        <v>290</v>
      </c>
      <c r="H120" s="57" t="s">
        <v>121</v>
      </c>
      <c r="I120" s="61" t="s">
        <v>122</v>
      </c>
      <c r="J120" s="62"/>
      <c r="K120" s="63" t="s">
        <v>1246</v>
      </c>
      <c r="L120" s="83" t="s">
        <v>1247</v>
      </c>
      <c r="M120" s="84" t="s">
        <v>1248</v>
      </c>
      <c r="N120" s="64" t="s">
        <v>1249</v>
      </c>
      <c r="O120" s="86" t="s">
        <v>1250</v>
      </c>
      <c r="P120" s="62"/>
      <c r="Q120" s="88"/>
      <c r="R120" s="88"/>
      <c r="S120" s="69"/>
      <c r="T120" s="70"/>
      <c r="U120" s="70"/>
      <c r="V120" s="70"/>
      <c r="W120" s="70"/>
      <c r="X120" s="70"/>
      <c r="Y120" s="70"/>
      <c r="Z120" s="70"/>
    </row>
    <row r="121" ht="15.75" hidden="1" customHeight="1">
      <c r="A121" s="80"/>
      <c r="B121" s="61" t="s">
        <v>1251</v>
      </c>
      <c r="C121" s="61" t="s">
        <v>1252</v>
      </c>
      <c r="D121" s="61" t="s">
        <v>1253</v>
      </c>
      <c r="E121" s="58" t="s">
        <v>1254</v>
      </c>
      <c r="F121" s="82" t="s">
        <v>433</v>
      </c>
      <c r="G121" s="74" t="s">
        <v>290</v>
      </c>
      <c r="H121" s="57" t="s">
        <v>121</v>
      </c>
      <c r="I121" s="61" t="s">
        <v>122</v>
      </c>
      <c r="J121" s="58" t="s">
        <v>1096</v>
      </c>
      <c r="K121" s="63" t="s">
        <v>1255</v>
      </c>
      <c r="L121" s="83" t="s">
        <v>1256</v>
      </c>
      <c r="M121" s="84" t="s">
        <v>1257</v>
      </c>
      <c r="N121" s="64" t="s">
        <v>1258</v>
      </c>
      <c r="O121" s="86" t="s">
        <v>1259</v>
      </c>
      <c r="P121" s="62"/>
      <c r="Q121" s="88"/>
      <c r="R121" s="88"/>
      <c r="S121" s="69"/>
      <c r="T121" s="70"/>
      <c r="U121" s="70"/>
      <c r="V121" s="70"/>
      <c r="W121" s="70"/>
      <c r="X121" s="70"/>
      <c r="Y121" s="70"/>
      <c r="Z121" s="70"/>
    </row>
    <row r="122" ht="15.75" hidden="1" customHeight="1">
      <c r="A122" s="80"/>
      <c r="B122" s="61" t="s">
        <v>1260</v>
      </c>
      <c r="C122" s="61" t="s">
        <v>1261</v>
      </c>
      <c r="D122" s="61" t="s">
        <v>1262</v>
      </c>
      <c r="E122" s="58" t="s">
        <v>1254</v>
      </c>
      <c r="F122" s="82" t="s">
        <v>334</v>
      </c>
      <c r="G122" s="74" t="s">
        <v>245</v>
      </c>
      <c r="H122" s="57" t="s">
        <v>121</v>
      </c>
      <c r="I122" s="61" t="s">
        <v>122</v>
      </c>
      <c r="J122" s="62"/>
      <c r="K122" s="63" t="s">
        <v>1263</v>
      </c>
      <c r="L122" s="83" t="s">
        <v>1264</v>
      </c>
      <c r="M122" s="84" t="s">
        <v>1265</v>
      </c>
      <c r="N122" s="64" t="s">
        <v>1266</v>
      </c>
      <c r="O122" s="86" t="s">
        <v>1267</v>
      </c>
      <c r="P122" s="62"/>
      <c r="Q122" s="88"/>
      <c r="R122" s="88"/>
      <c r="S122" s="69"/>
      <c r="T122" s="70"/>
      <c r="U122" s="70"/>
      <c r="V122" s="70"/>
      <c r="W122" s="70"/>
      <c r="X122" s="70"/>
      <c r="Y122" s="70"/>
      <c r="Z122" s="70"/>
    </row>
    <row r="123" ht="15.75" hidden="1" customHeight="1">
      <c r="A123" s="80"/>
      <c r="B123" s="61" t="s">
        <v>1268</v>
      </c>
      <c r="C123" s="61" t="s">
        <v>1269</v>
      </c>
      <c r="D123" s="61" t="s">
        <v>1270</v>
      </c>
      <c r="E123" s="58" t="s">
        <v>1271</v>
      </c>
      <c r="F123" s="82" t="s">
        <v>1272</v>
      </c>
      <c r="G123" s="74" t="s">
        <v>290</v>
      </c>
      <c r="H123" s="57" t="s">
        <v>121</v>
      </c>
      <c r="I123" s="61" t="s">
        <v>122</v>
      </c>
      <c r="J123" s="62"/>
      <c r="K123" s="63" t="s">
        <v>1273</v>
      </c>
      <c r="L123" s="129" t="s">
        <v>1274</v>
      </c>
      <c r="M123" s="84" t="s">
        <v>1275</v>
      </c>
      <c r="N123" s="64" t="s">
        <v>1276</v>
      </c>
      <c r="O123" s="86" t="s">
        <v>1277</v>
      </c>
      <c r="P123" s="62"/>
      <c r="Q123" s="88"/>
      <c r="R123" s="88"/>
      <c r="S123" s="69"/>
      <c r="T123" s="70"/>
      <c r="U123" s="70"/>
      <c r="V123" s="70"/>
      <c r="W123" s="70"/>
      <c r="X123" s="70"/>
      <c r="Y123" s="70"/>
      <c r="Z123" s="70"/>
    </row>
    <row r="124" ht="15.75" hidden="1" customHeight="1">
      <c r="A124" s="80"/>
      <c r="B124" s="61" t="s">
        <v>1278</v>
      </c>
      <c r="C124" s="61" t="s">
        <v>1279</v>
      </c>
      <c r="D124" s="61" t="s">
        <v>1280</v>
      </c>
      <c r="E124" s="58" t="s">
        <v>1271</v>
      </c>
      <c r="F124" s="82" t="s">
        <v>1128</v>
      </c>
      <c r="G124" s="74" t="s">
        <v>120</v>
      </c>
      <c r="H124" s="57" t="s">
        <v>121</v>
      </c>
      <c r="I124" s="61" t="s">
        <v>122</v>
      </c>
      <c r="J124" s="62"/>
      <c r="K124" s="63" t="s">
        <v>1281</v>
      </c>
      <c r="L124" s="83" t="s">
        <v>1282</v>
      </c>
      <c r="M124" s="84" t="s">
        <v>1283</v>
      </c>
      <c r="N124" s="64" t="s">
        <v>1284</v>
      </c>
      <c r="O124" s="86" t="s">
        <v>1285</v>
      </c>
      <c r="P124" s="62"/>
      <c r="Q124" s="88"/>
      <c r="R124" s="88"/>
      <c r="S124" s="69"/>
      <c r="T124" s="70"/>
      <c r="U124" s="70"/>
      <c r="V124" s="70"/>
      <c r="W124" s="70"/>
      <c r="X124" s="70"/>
      <c r="Y124" s="70"/>
      <c r="Z124" s="70"/>
    </row>
    <row r="125" ht="15.75" hidden="1" customHeight="1">
      <c r="A125" s="80"/>
      <c r="B125" s="61" t="s">
        <v>1286</v>
      </c>
      <c r="C125" s="61" t="s">
        <v>1287</v>
      </c>
      <c r="D125" s="61" t="s">
        <v>1288</v>
      </c>
      <c r="E125" s="58" t="s">
        <v>1289</v>
      </c>
      <c r="F125" s="82" t="s">
        <v>122</v>
      </c>
      <c r="G125" s="74" t="s">
        <v>161</v>
      </c>
      <c r="H125" s="57" t="s">
        <v>121</v>
      </c>
      <c r="I125" s="61" t="s">
        <v>122</v>
      </c>
      <c r="J125" s="62"/>
      <c r="K125" s="63" t="s">
        <v>1288</v>
      </c>
      <c r="L125" s="83" t="s">
        <v>1290</v>
      </c>
      <c r="M125" s="84" t="s">
        <v>1291</v>
      </c>
      <c r="N125" s="103" t="s">
        <v>1292</v>
      </c>
      <c r="O125" s="104" t="s">
        <v>1293</v>
      </c>
      <c r="P125" s="106" t="s">
        <v>1294</v>
      </c>
      <c r="Q125" s="62"/>
      <c r="R125" s="62"/>
      <c r="S125" s="69"/>
      <c r="T125" s="70"/>
      <c r="U125" s="70"/>
      <c r="V125" s="70"/>
      <c r="W125" s="70"/>
      <c r="X125" s="70"/>
      <c r="Y125" s="70"/>
      <c r="Z125" s="70"/>
    </row>
    <row r="126" ht="15.75" hidden="1" customHeight="1">
      <c r="A126" s="80"/>
      <c r="B126" s="61" t="s">
        <v>1295</v>
      </c>
      <c r="C126" s="61" t="s">
        <v>1296</v>
      </c>
      <c r="D126" s="61" t="s">
        <v>1297</v>
      </c>
      <c r="E126" s="58" t="s">
        <v>1298</v>
      </c>
      <c r="F126" s="82" t="s">
        <v>433</v>
      </c>
      <c r="G126" s="74" t="s">
        <v>120</v>
      </c>
      <c r="H126" s="57" t="s">
        <v>121</v>
      </c>
      <c r="I126" s="61" t="s">
        <v>122</v>
      </c>
      <c r="J126" s="62"/>
      <c r="K126" s="63" t="s">
        <v>1297</v>
      </c>
      <c r="L126" s="83" t="s">
        <v>1299</v>
      </c>
      <c r="M126" s="84" t="s">
        <v>1300</v>
      </c>
      <c r="N126" s="64" t="s">
        <v>1301</v>
      </c>
      <c r="O126" s="86"/>
      <c r="P126" s="62"/>
      <c r="Q126" s="88"/>
      <c r="R126" s="88"/>
      <c r="S126" s="69"/>
      <c r="T126" s="70"/>
      <c r="U126" s="70"/>
      <c r="V126" s="70"/>
      <c r="W126" s="70"/>
      <c r="X126" s="70"/>
      <c r="Y126" s="70"/>
      <c r="Z126" s="70"/>
    </row>
    <row r="127" ht="15.75" hidden="1" customHeight="1">
      <c r="A127" s="80"/>
      <c r="B127" s="61" t="s">
        <v>1302</v>
      </c>
      <c r="C127" s="61" t="s">
        <v>1303</v>
      </c>
      <c r="D127" s="61" t="s">
        <v>1304</v>
      </c>
      <c r="E127" s="58" t="s">
        <v>1298</v>
      </c>
      <c r="F127" s="82" t="s">
        <v>392</v>
      </c>
      <c r="G127" s="74" t="s">
        <v>120</v>
      </c>
      <c r="H127" s="57" t="s">
        <v>121</v>
      </c>
      <c r="I127" s="61" t="s">
        <v>122</v>
      </c>
      <c r="J127" s="62"/>
      <c r="K127" s="63" t="s">
        <v>1305</v>
      </c>
      <c r="L127" s="83" t="s">
        <v>1306</v>
      </c>
      <c r="M127" s="84" t="s">
        <v>1307</v>
      </c>
      <c r="N127" s="103" t="s">
        <v>1308</v>
      </c>
      <c r="O127" s="104" t="s">
        <v>1309</v>
      </c>
      <c r="P127" s="106" t="s">
        <v>1310</v>
      </c>
      <c r="Q127" s="62"/>
      <c r="R127" s="62"/>
      <c r="S127" s="69"/>
      <c r="T127" s="70"/>
      <c r="U127" s="70"/>
      <c r="V127" s="70"/>
      <c r="W127" s="70"/>
      <c r="X127" s="70"/>
      <c r="Y127" s="70"/>
      <c r="Z127" s="70"/>
    </row>
    <row r="128" ht="15.75" hidden="1" customHeight="1">
      <c r="A128" s="80"/>
      <c r="B128" s="61" t="s">
        <v>1311</v>
      </c>
      <c r="C128" s="61" t="s">
        <v>1312</v>
      </c>
      <c r="D128" s="61" t="s">
        <v>1313</v>
      </c>
      <c r="E128" s="58" t="s">
        <v>200</v>
      </c>
      <c r="F128" s="82" t="s">
        <v>596</v>
      </c>
      <c r="G128" s="74" t="s">
        <v>120</v>
      </c>
      <c r="H128" s="57" t="s">
        <v>121</v>
      </c>
      <c r="I128" s="61" t="s">
        <v>122</v>
      </c>
      <c r="J128" s="62"/>
      <c r="K128" s="63" t="s">
        <v>1314</v>
      </c>
      <c r="L128" s="83" t="s">
        <v>1315</v>
      </c>
      <c r="M128" s="84" t="s">
        <v>1316</v>
      </c>
      <c r="N128" s="103" t="s">
        <v>1317</v>
      </c>
      <c r="O128" s="104" t="s">
        <v>1318</v>
      </c>
      <c r="P128" s="106" t="s">
        <v>1319</v>
      </c>
      <c r="Q128" s="62"/>
      <c r="R128" s="62"/>
      <c r="S128" s="69"/>
      <c r="T128" s="70"/>
      <c r="U128" s="70"/>
      <c r="V128" s="70"/>
      <c r="W128" s="70"/>
      <c r="X128" s="70"/>
      <c r="Y128" s="70"/>
      <c r="Z128" s="70"/>
    </row>
    <row r="129" ht="15.75" hidden="1" customHeight="1">
      <c r="A129" s="80"/>
      <c r="B129" s="61" t="s">
        <v>1320</v>
      </c>
      <c r="C129" s="61" t="s">
        <v>1321</v>
      </c>
      <c r="D129" s="61" t="s">
        <v>1322</v>
      </c>
      <c r="E129" s="58" t="s">
        <v>200</v>
      </c>
      <c r="F129" s="82" t="s">
        <v>31</v>
      </c>
      <c r="G129" s="74" t="s">
        <v>1323</v>
      </c>
      <c r="H129" s="57" t="s">
        <v>121</v>
      </c>
      <c r="I129" s="61" t="s">
        <v>122</v>
      </c>
      <c r="J129" s="62"/>
      <c r="K129" s="63" t="s">
        <v>1324</v>
      </c>
      <c r="L129" s="83" t="s">
        <v>1325</v>
      </c>
      <c r="M129" s="84" t="s">
        <v>1326</v>
      </c>
      <c r="N129" s="64" t="s">
        <v>1327</v>
      </c>
      <c r="O129" s="86"/>
      <c r="P129" s="62"/>
      <c r="Q129" s="88"/>
      <c r="R129" s="88"/>
      <c r="S129" s="69"/>
      <c r="T129" s="70"/>
      <c r="U129" s="70"/>
      <c r="V129" s="70"/>
      <c r="W129" s="70"/>
      <c r="X129" s="70"/>
      <c r="Y129" s="70"/>
      <c r="Z129" s="70"/>
    </row>
    <row r="130" ht="15.75" customHeight="1">
      <c r="A130" s="80"/>
      <c r="B130" s="61" t="s">
        <v>1328</v>
      </c>
      <c r="C130" s="61" t="s">
        <v>1329</v>
      </c>
      <c r="D130" s="61" t="s">
        <v>1330</v>
      </c>
      <c r="E130" s="58" t="s">
        <v>200</v>
      </c>
      <c r="F130" s="82" t="s">
        <v>484</v>
      </c>
      <c r="G130" s="74" t="s">
        <v>219</v>
      </c>
      <c r="H130" s="57" t="s">
        <v>121</v>
      </c>
      <c r="I130" s="61" t="s">
        <v>122</v>
      </c>
      <c r="J130" s="62"/>
      <c r="K130" s="63" t="s">
        <v>1331</v>
      </c>
      <c r="L130" s="83" t="s">
        <v>1332</v>
      </c>
      <c r="M130" s="84" t="s">
        <v>1333</v>
      </c>
      <c r="N130" s="64" t="s">
        <v>1334</v>
      </c>
      <c r="O130" s="58" t="s">
        <v>1335</v>
      </c>
      <c r="P130" s="57" t="s">
        <v>1336</v>
      </c>
      <c r="Q130" s="88"/>
      <c r="R130" s="88"/>
      <c r="S130" s="69"/>
      <c r="T130" s="70"/>
      <c r="U130" s="70"/>
      <c r="V130" s="70"/>
      <c r="W130" s="70"/>
      <c r="X130" s="70"/>
      <c r="Y130" s="70"/>
      <c r="Z130" s="70"/>
    </row>
    <row r="131" ht="15.75" hidden="1" customHeight="1">
      <c r="A131" s="80"/>
      <c r="B131" s="61" t="s">
        <v>1337</v>
      </c>
      <c r="C131" s="61" t="s">
        <v>1338</v>
      </c>
      <c r="D131" s="61" t="s">
        <v>1339</v>
      </c>
      <c r="E131" s="58" t="s">
        <v>1340</v>
      </c>
      <c r="F131" s="82" t="s">
        <v>1245</v>
      </c>
      <c r="G131" s="74" t="s">
        <v>161</v>
      </c>
      <c r="H131" s="57" t="s">
        <v>121</v>
      </c>
      <c r="I131" s="61" t="s">
        <v>122</v>
      </c>
      <c r="J131" s="62"/>
      <c r="K131" s="63" t="s">
        <v>1341</v>
      </c>
      <c r="L131" s="83" t="s">
        <v>1342</v>
      </c>
      <c r="M131" s="84" t="s">
        <v>1343</v>
      </c>
      <c r="N131" s="64" t="s">
        <v>1344</v>
      </c>
      <c r="O131" s="86" t="s">
        <v>1345</v>
      </c>
      <c r="P131" s="62"/>
      <c r="Q131" s="88"/>
      <c r="R131" s="88"/>
      <c r="S131" s="69"/>
      <c r="T131" s="70"/>
      <c r="U131" s="70"/>
      <c r="V131" s="70"/>
      <c r="W131" s="70"/>
      <c r="X131" s="70"/>
      <c r="Y131" s="70"/>
      <c r="Z131" s="70"/>
    </row>
    <row r="132" ht="15.75" hidden="1" customHeight="1">
      <c r="A132" s="80"/>
      <c r="B132" s="55" t="s">
        <v>1346</v>
      </c>
      <c r="C132" s="55" t="s">
        <v>1347</v>
      </c>
      <c r="D132" s="55" t="s">
        <v>1348</v>
      </c>
      <c r="E132" s="58" t="s">
        <v>1349</v>
      </c>
      <c r="F132" s="82" t="s">
        <v>741</v>
      </c>
      <c r="G132" s="74" t="s">
        <v>245</v>
      </c>
      <c r="H132" s="57" t="s">
        <v>121</v>
      </c>
      <c r="I132" s="61" t="s">
        <v>122</v>
      </c>
      <c r="J132" s="58" t="s">
        <v>345</v>
      </c>
      <c r="K132" s="63" t="s">
        <v>1348</v>
      </c>
      <c r="L132" s="64" t="s">
        <v>1350</v>
      </c>
      <c r="M132" s="66" t="s">
        <v>1351</v>
      </c>
      <c r="N132" s="63" t="s">
        <v>1352</v>
      </c>
      <c r="O132" s="59" t="s">
        <v>1353</v>
      </c>
      <c r="P132" s="55" t="s">
        <v>1354</v>
      </c>
      <c r="Q132" s="68"/>
      <c r="R132" s="110" t="s">
        <v>352</v>
      </c>
      <c r="S132" s="69"/>
      <c r="T132" s="70"/>
      <c r="U132" s="70"/>
      <c r="V132" s="70"/>
      <c r="W132" s="70"/>
      <c r="X132" s="70"/>
      <c r="Y132" s="70"/>
      <c r="Z132" s="70"/>
    </row>
    <row r="133" ht="15.75" hidden="1" customHeight="1">
      <c r="A133" s="80"/>
      <c r="B133" s="61" t="s">
        <v>1355</v>
      </c>
      <c r="C133" s="61" t="s">
        <v>1356</v>
      </c>
      <c r="D133" s="61" t="s">
        <v>1357</v>
      </c>
      <c r="E133" s="58" t="s">
        <v>1349</v>
      </c>
      <c r="F133" s="82" t="s">
        <v>741</v>
      </c>
      <c r="G133" s="74" t="s">
        <v>161</v>
      </c>
      <c r="H133" s="57" t="s">
        <v>121</v>
      </c>
      <c r="I133" s="61" t="s">
        <v>122</v>
      </c>
      <c r="J133" s="62"/>
      <c r="K133" s="63" t="s">
        <v>1357</v>
      </c>
      <c r="L133" s="83" t="s">
        <v>1358</v>
      </c>
      <c r="M133" s="84" t="s">
        <v>1359</v>
      </c>
      <c r="N133" s="64" t="s">
        <v>1360</v>
      </c>
      <c r="O133" s="58" t="s">
        <v>1361</v>
      </c>
      <c r="P133" s="62"/>
      <c r="Q133" s="88"/>
      <c r="R133" s="88"/>
      <c r="S133" s="69"/>
      <c r="T133" s="70"/>
      <c r="U133" s="70"/>
      <c r="V133" s="70"/>
      <c r="W133" s="70"/>
      <c r="X133" s="70"/>
      <c r="Y133" s="70"/>
      <c r="Z133" s="70"/>
    </row>
    <row r="134" ht="15.75" hidden="1" customHeight="1">
      <c r="A134" s="80"/>
      <c r="B134" s="61" t="s">
        <v>1362</v>
      </c>
      <c r="C134" s="61" t="s">
        <v>1363</v>
      </c>
      <c r="D134" s="61" t="s">
        <v>1364</v>
      </c>
      <c r="E134" s="58" t="s">
        <v>55</v>
      </c>
      <c r="F134" s="82" t="s">
        <v>1365</v>
      </c>
      <c r="G134" s="74" t="s">
        <v>245</v>
      </c>
      <c r="H134" s="57" t="s">
        <v>121</v>
      </c>
      <c r="I134" s="61" t="s">
        <v>122</v>
      </c>
      <c r="J134" s="62"/>
      <c r="K134" s="63" t="s">
        <v>1366</v>
      </c>
      <c r="L134" s="83" t="s">
        <v>1367</v>
      </c>
      <c r="M134" s="84" t="s">
        <v>1368</v>
      </c>
      <c r="N134" s="64" t="s">
        <v>1369</v>
      </c>
      <c r="O134" s="86" t="s">
        <v>1370</v>
      </c>
      <c r="P134" s="62"/>
      <c r="Q134" s="88"/>
      <c r="R134" s="88"/>
      <c r="S134" s="69"/>
      <c r="T134" s="70"/>
      <c r="U134" s="70"/>
      <c r="V134" s="70"/>
      <c r="W134" s="70"/>
      <c r="X134" s="70"/>
      <c r="Y134" s="70"/>
      <c r="Z134" s="70"/>
    </row>
    <row r="135" ht="15.75" hidden="1" customHeight="1">
      <c r="A135" s="80"/>
      <c r="B135" s="61" t="s">
        <v>1371</v>
      </c>
      <c r="C135" s="61" t="s">
        <v>1372</v>
      </c>
      <c r="D135" s="61" t="s">
        <v>1373</v>
      </c>
      <c r="E135" s="58" t="s">
        <v>55</v>
      </c>
      <c r="F135" s="82" t="s">
        <v>122</v>
      </c>
      <c r="G135" s="74" t="s">
        <v>120</v>
      </c>
      <c r="H135" s="57" t="s">
        <v>121</v>
      </c>
      <c r="I135" s="61" t="s">
        <v>122</v>
      </c>
      <c r="J135" s="62"/>
      <c r="K135" s="63" t="s">
        <v>1373</v>
      </c>
      <c r="L135" s="83" t="s">
        <v>1374</v>
      </c>
      <c r="M135" s="84" t="s">
        <v>1375</v>
      </c>
      <c r="N135" s="64" t="s">
        <v>1376</v>
      </c>
      <c r="O135" s="86" t="s">
        <v>1377</v>
      </c>
      <c r="P135" s="62"/>
      <c r="Q135" s="88"/>
      <c r="R135" s="88"/>
      <c r="S135" s="69"/>
      <c r="T135" s="70"/>
      <c r="U135" s="70"/>
      <c r="V135" s="70"/>
      <c r="W135" s="70"/>
      <c r="X135" s="70"/>
      <c r="Y135" s="70"/>
      <c r="Z135" s="70"/>
    </row>
    <row r="136" ht="15.75" hidden="1" customHeight="1">
      <c r="A136" s="80"/>
      <c r="B136" s="61" t="s">
        <v>1378</v>
      </c>
      <c r="C136" s="61" t="s">
        <v>1379</v>
      </c>
      <c r="D136" s="61" t="s">
        <v>1380</v>
      </c>
      <c r="E136" s="58" t="s">
        <v>55</v>
      </c>
      <c r="F136" s="82" t="s">
        <v>392</v>
      </c>
      <c r="G136" s="74" t="s">
        <v>120</v>
      </c>
      <c r="H136" s="57" t="s">
        <v>121</v>
      </c>
      <c r="I136" s="61" t="s">
        <v>122</v>
      </c>
      <c r="J136" s="62"/>
      <c r="K136" s="63" t="s">
        <v>1381</v>
      </c>
      <c r="L136" s="83" t="s">
        <v>1382</v>
      </c>
      <c r="M136" s="84" t="s">
        <v>1383</v>
      </c>
      <c r="N136" s="64" t="s">
        <v>1384</v>
      </c>
      <c r="O136" s="86" t="s">
        <v>1385</v>
      </c>
      <c r="P136" s="62"/>
      <c r="Q136" s="88"/>
      <c r="R136" s="88"/>
      <c r="S136" s="69"/>
      <c r="T136" s="70"/>
      <c r="U136" s="70"/>
      <c r="V136" s="70"/>
      <c r="W136" s="70"/>
      <c r="X136" s="70"/>
      <c r="Y136" s="70"/>
      <c r="Z136" s="70"/>
    </row>
    <row r="137" ht="15.75" hidden="1" customHeight="1">
      <c r="A137" s="80"/>
      <c r="B137" s="61" t="s">
        <v>1386</v>
      </c>
      <c r="C137" s="61" t="s">
        <v>1387</v>
      </c>
      <c r="D137" s="61" t="s">
        <v>1388</v>
      </c>
      <c r="E137" s="58" t="s">
        <v>246</v>
      </c>
      <c r="F137" s="82" t="s">
        <v>717</v>
      </c>
      <c r="G137" s="74" t="s">
        <v>161</v>
      </c>
      <c r="H137" s="57" t="s">
        <v>121</v>
      </c>
      <c r="I137" s="61" t="s">
        <v>122</v>
      </c>
      <c r="J137" s="62"/>
      <c r="K137" s="63" t="s">
        <v>1389</v>
      </c>
      <c r="L137" s="83" t="s">
        <v>1390</v>
      </c>
      <c r="M137" s="84" t="s">
        <v>1391</v>
      </c>
      <c r="N137" s="64" t="s">
        <v>1392</v>
      </c>
      <c r="O137" s="86" t="s">
        <v>1393</v>
      </c>
      <c r="P137" s="62"/>
      <c r="Q137" s="88"/>
      <c r="R137" s="88"/>
      <c r="S137" s="69"/>
      <c r="T137" s="70"/>
      <c r="U137" s="70"/>
      <c r="V137" s="70"/>
      <c r="W137" s="70"/>
      <c r="X137" s="70"/>
      <c r="Y137" s="70"/>
      <c r="Z137" s="70"/>
    </row>
    <row r="138" ht="15.75" hidden="1" customHeight="1">
      <c r="A138" s="80"/>
      <c r="B138" s="61" t="s">
        <v>1394</v>
      </c>
      <c r="C138" s="61" t="s">
        <v>1395</v>
      </c>
      <c r="D138" s="61" t="s">
        <v>1396</v>
      </c>
      <c r="E138" s="58" t="s">
        <v>1397</v>
      </c>
      <c r="F138" s="82" t="s">
        <v>741</v>
      </c>
      <c r="G138" s="74" t="s">
        <v>161</v>
      </c>
      <c r="H138" s="57" t="s">
        <v>121</v>
      </c>
      <c r="I138" s="61" t="s">
        <v>122</v>
      </c>
      <c r="J138" s="62"/>
      <c r="K138" s="63" t="s">
        <v>1396</v>
      </c>
      <c r="L138" s="83" t="s">
        <v>1398</v>
      </c>
      <c r="M138" s="84" t="s">
        <v>1399</v>
      </c>
      <c r="N138" s="111" t="s">
        <v>1400</v>
      </c>
      <c r="O138" s="86" t="s">
        <v>1401</v>
      </c>
      <c r="P138" s="62"/>
      <c r="Q138" s="88"/>
      <c r="R138" s="88"/>
      <c r="S138" s="69"/>
      <c r="T138" s="70"/>
      <c r="U138" s="70"/>
      <c r="V138" s="70"/>
      <c r="W138" s="70"/>
      <c r="X138" s="70"/>
      <c r="Y138" s="70"/>
      <c r="Z138" s="70"/>
    </row>
    <row r="139" ht="15.75" hidden="1" customHeight="1">
      <c r="A139" s="80"/>
      <c r="B139" s="61" t="s">
        <v>1402</v>
      </c>
      <c r="C139" s="61" t="s">
        <v>1403</v>
      </c>
      <c r="D139" s="61" t="s">
        <v>1404</v>
      </c>
      <c r="E139" s="58" t="s">
        <v>173</v>
      </c>
      <c r="F139" s="82" t="s">
        <v>392</v>
      </c>
      <c r="G139" s="74" t="s">
        <v>245</v>
      </c>
      <c r="H139" s="57" t="s">
        <v>121</v>
      </c>
      <c r="I139" s="61" t="s">
        <v>122</v>
      </c>
      <c r="J139" s="62"/>
      <c r="K139" s="63" t="s">
        <v>1405</v>
      </c>
      <c r="L139" s="83" t="s">
        <v>1406</v>
      </c>
      <c r="M139" s="84" t="s">
        <v>1407</v>
      </c>
      <c r="N139" s="64" t="s">
        <v>1408</v>
      </c>
      <c r="O139" s="86" t="s">
        <v>1409</v>
      </c>
      <c r="P139" s="62"/>
      <c r="Q139" s="88"/>
      <c r="R139" s="88"/>
      <c r="S139" s="69"/>
      <c r="T139" s="70"/>
      <c r="U139" s="70"/>
      <c r="V139" s="70"/>
      <c r="W139" s="70"/>
      <c r="X139" s="70"/>
      <c r="Y139" s="70"/>
      <c r="Z139" s="70"/>
    </row>
    <row r="140" ht="15.75" hidden="1" customHeight="1">
      <c r="A140" s="54"/>
      <c r="B140" s="55" t="s">
        <v>1410</v>
      </c>
      <c r="C140" s="57" t="s">
        <v>1411</v>
      </c>
      <c r="D140" s="55" t="s">
        <v>1412</v>
      </c>
      <c r="E140" s="58" t="s">
        <v>173</v>
      </c>
      <c r="F140" s="59" t="s">
        <v>1413</v>
      </c>
      <c r="G140" s="74" t="s">
        <v>161</v>
      </c>
      <c r="H140" s="57" t="s">
        <v>121</v>
      </c>
      <c r="I140" s="61" t="s">
        <v>122</v>
      </c>
      <c r="J140" s="62"/>
      <c r="K140" s="55" t="s">
        <v>1412</v>
      </c>
      <c r="L140" s="64" t="s">
        <v>1414</v>
      </c>
      <c r="M140" s="77" t="s">
        <v>1415</v>
      </c>
      <c r="N140" s="64" t="s">
        <v>1416</v>
      </c>
      <c r="O140" s="59" t="s">
        <v>1417</v>
      </c>
      <c r="P140" s="55" t="s">
        <v>1418</v>
      </c>
      <c r="Q140" s="62"/>
      <c r="R140" s="68"/>
      <c r="S140" s="69"/>
      <c r="T140" s="70"/>
      <c r="U140" s="70"/>
      <c r="V140" s="70"/>
      <c r="W140" s="70"/>
      <c r="X140" s="70"/>
      <c r="Y140" s="70"/>
      <c r="Z140" s="70"/>
    </row>
    <row r="141" ht="15.75" customHeight="1">
      <c r="A141" s="80"/>
      <c r="B141" s="61" t="s">
        <v>1419</v>
      </c>
      <c r="C141" s="61" t="s">
        <v>1420</v>
      </c>
      <c r="D141" s="61" t="s">
        <v>1421</v>
      </c>
      <c r="E141" s="58" t="s">
        <v>173</v>
      </c>
      <c r="F141" s="82" t="s">
        <v>392</v>
      </c>
      <c r="G141" s="74" t="s">
        <v>219</v>
      </c>
      <c r="H141" s="57" t="s">
        <v>121</v>
      </c>
      <c r="I141" s="61" t="s">
        <v>122</v>
      </c>
      <c r="J141" s="62"/>
      <c r="K141" s="63" t="s">
        <v>1422</v>
      </c>
      <c r="L141" s="83" t="s">
        <v>1423</v>
      </c>
      <c r="M141" s="84" t="s">
        <v>1424</v>
      </c>
      <c r="N141" s="64" t="s">
        <v>1425</v>
      </c>
      <c r="O141" s="86"/>
      <c r="P141" s="62"/>
      <c r="Q141" s="88"/>
      <c r="R141" s="88"/>
      <c r="S141" s="69"/>
      <c r="T141" s="70"/>
      <c r="U141" s="70"/>
      <c r="V141" s="70"/>
      <c r="W141" s="70"/>
      <c r="X141" s="70"/>
      <c r="Y141" s="70"/>
      <c r="Z141" s="70"/>
    </row>
    <row r="142" ht="15.75" customHeight="1">
      <c r="A142" s="54"/>
      <c r="B142" s="55" t="s">
        <v>1426</v>
      </c>
      <c r="C142" s="55" t="s">
        <v>1427</v>
      </c>
      <c r="D142" s="55" t="s">
        <v>122</v>
      </c>
      <c r="E142" s="58" t="s">
        <v>99</v>
      </c>
      <c r="F142" s="59" t="s">
        <v>1428</v>
      </c>
      <c r="G142" s="74" t="s">
        <v>219</v>
      </c>
      <c r="H142" s="57" t="s">
        <v>121</v>
      </c>
      <c r="I142" s="61" t="s">
        <v>122</v>
      </c>
      <c r="J142" s="62"/>
      <c r="K142" s="63" t="s">
        <v>1429</v>
      </c>
      <c r="L142" s="64" t="s">
        <v>1430</v>
      </c>
      <c r="M142" s="64" t="s">
        <v>122</v>
      </c>
      <c r="N142" s="64" t="s">
        <v>1431</v>
      </c>
      <c r="O142" s="59" t="s">
        <v>1432</v>
      </c>
      <c r="P142" s="55" t="s">
        <v>1433</v>
      </c>
      <c r="Q142" s="62"/>
      <c r="R142" s="68"/>
      <c r="S142" s="62"/>
      <c r="T142" s="70"/>
      <c r="U142" s="70"/>
      <c r="V142" s="70"/>
      <c r="W142" s="70"/>
      <c r="X142" s="70"/>
      <c r="Y142" s="70"/>
      <c r="Z142" s="70"/>
    </row>
    <row r="143" ht="15.75" hidden="1" customHeight="1">
      <c r="A143" s="80"/>
      <c r="B143" s="61" t="s">
        <v>1434</v>
      </c>
      <c r="C143" s="61" t="s">
        <v>1435</v>
      </c>
      <c r="D143" s="61" t="s">
        <v>1436</v>
      </c>
      <c r="E143" s="58" t="s">
        <v>251</v>
      </c>
      <c r="F143" s="82" t="s">
        <v>484</v>
      </c>
      <c r="G143" s="74" t="s">
        <v>245</v>
      </c>
      <c r="H143" s="57" t="s">
        <v>121</v>
      </c>
      <c r="I143" s="61" t="s">
        <v>122</v>
      </c>
      <c r="J143" s="62"/>
      <c r="K143" s="63" t="s">
        <v>1437</v>
      </c>
      <c r="L143" s="83" t="s">
        <v>1438</v>
      </c>
      <c r="M143" s="84" t="s">
        <v>1439</v>
      </c>
      <c r="N143" s="64" t="s">
        <v>1440</v>
      </c>
      <c r="O143" s="86" t="s">
        <v>1441</v>
      </c>
      <c r="P143" s="62"/>
      <c r="Q143" s="88"/>
      <c r="R143" s="88"/>
      <c r="S143" s="69"/>
      <c r="T143" s="70"/>
      <c r="U143" s="70"/>
      <c r="V143" s="70"/>
      <c r="W143" s="70"/>
      <c r="X143" s="70"/>
      <c r="Y143" s="70"/>
      <c r="Z143" s="70"/>
    </row>
    <row r="144" ht="15.75" hidden="1" customHeight="1">
      <c r="A144" s="80"/>
      <c r="B144" s="61" t="s">
        <v>1442</v>
      </c>
      <c r="C144" s="61" t="s">
        <v>1443</v>
      </c>
      <c r="D144" s="61" t="s">
        <v>1444</v>
      </c>
      <c r="E144" s="58" t="s">
        <v>251</v>
      </c>
      <c r="F144" s="82" t="s">
        <v>1445</v>
      </c>
      <c r="G144" s="74" t="s">
        <v>245</v>
      </c>
      <c r="H144" s="57" t="s">
        <v>121</v>
      </c>
      <c r="I144" s="61" t="s">
        <v>122</v>
      </c>
      <c r="J144" s="62"/>
      <c r="K144" s="63" t="s">
        <v>1446</v>
      </c>
      <c r="L144" s="83" t="s">
        <v>1447</v>
      </c>
      <c r="M144" s="84" t="s">
        <v>1448</v>
      </c>
      <c r="N144" s="103" t="s">
        <v>1449</v>
      </c>
      <c r="O144" s="104" t="s">
        <v>1450</v>
      </c>
      <c r="P144" s="106" t="s">
        <v>1451</v>
      </c>
      <c r="Q144" s="62"/>
      <c r="R144" s="62"/>
      <c r="S144" s="69"/>
      <c r="T144" s="70"/>
      <c r="U144" s="70"/>
      <c r="V144" s="70"/>
      <c r="W144" s="70"/>
      <c r="X144" s="70"/>
      <c r="Y144" s="70"/>
      <c r="Z144" s="70"/>
    </row>
    <row r="145" ht="15.75" hidden="1" customHeight="1">
      <c r="A145" s="80"/>
      <c r="B145" s="61" t="s">
        <v>1452</v>
      </c>
      <c r="C145" s="61" t="s">
        <v>1453</v>
      </c>
      <c r="D145" s="61" t="s">
        <v>1454</v>
      </c>
      <c r="E145" s="58" t="s">
        <v>251</v>
      </c>
      <c r="F145" s="82" t="s">
        <v>433</v>
      </c>
      <c r="G145" s="74" t="s">
        <v>161</v>
      </c>
      <c r="H145" s="57" t="s">
        <v>121</v>
      </c>
      <c r="I145" s="61" t="s">
        <v>122</v>
      </c>
      <c r="J145" s="62"/>
      <c r="K145" s="63" t="s">
        <v>1455</v>
      </c>
      <c r="L145" s="83" t="s">
        <v>1456</v>
      </c>
      <c r="M145" s="84" t="s">
        <v>1457</v>
      </c>
      <c r="N145" s="64" t="s">
        <v>1116</v>
      </c>
      <c r="O145" s="86" t="s">
        <v>1117</v>
      </c>
      <c r="P145" s="62"/>
      <c r="Q145" s="88"/>
      <c r="R145" s="88"/>
      <c r="S145" s="69"/>
      <c r="T145" s="70"/>
      <c r="U145" s="70"/>
      <c r="V145" s="70"/>
      <c r="W145" s="70"/>
      <c r="X145" s="70"/>
      <c r="Y145" s="70"/>
      <c r="Z145" s="70"/>
    </row>
    <row r="146" ht="15.75" hidden="1" customHeight="1">
      <c r="A146" s="80"/>
      <c r="B146" s="61" t="s">
        <v>1458</v>
      </c>
      <c r="C146" s="61" t="s">
        <v>1459</v>
      </c>
      <c r="D146" s="61" t="s">
        <v>1460</v>
      </c>
      <c r="E146" s="58" t="s">
        <v>251</v>
      </c>
      <c r="F146" s="82" t="s">
        <v>717</v>
      </c>
      <c r="G146" s="74" t="s">
        <v>120</v>
      </c>
      <c r="H146" s="57" t="s">
        <v>121</v>
      </c>
      <c r="I146" s="61" t="s">
        <v>122</v>
      </c>
      <c r="J146" s="62"/>
      <c r="K146" s="63" t="s">
        <v>1461</v>
      </c>
      <c r="L146" s="83" t="s">
        <v>1462</v>
      </c>
      <c r="M146" s="84" t="s">
        <v>1463</v>
      </c>
      <c r="N146" s="64" t="s">
        <v>1464</v>
      </c>
      <c r="O146" s="86" t="s">
        <v>1465</v>
      </c>
      <c r="P146" s="62"/>
      <c r="Q146" s="88"/>
      <c r="R146" s="88"/>
      <c r="S146" s="69"/>
      <c r="T146" s="70"/>
      <c r="U146" s="70"/>
      <c r="V146" s="70"/>
      <c r="W146" s="70"/>
      <c r="X146" s="70"/>
      <c r="Y146" s="70"/>
      <c r="Z146" s="70"/>
    </row>
    <row r="147" ht="15.75" hidden="1" customHeight="1">
      <c r="A147" s="80"/>
      <c r="B147" s="61" t="s">
        <v>1466</v>
      </c>
      <c r="C147" s="61" t="s">
        <v>1467</v>
      </c>
      <c r="D147" s="61" t="s">
        <v>1468</v>
      </c>
      <c r="E147" s="58" t="s">
        <v>251</v>
      </c>
      <c r="F147" s="82" t="s">
        <v>31</v>
      </c>
      <c r="G147" s="74" t="s">
        <v>120</v>
      </c>
      <c r="H147" s="57" t="s">
        <v>121</v>
      </c>
      <c r="I147" s="61" t="s">
        <v>122</v>
      </c>
      <c r="J147" s="62"/>
      <c r="K147" s="63" t="s">
        <v>1469</v>
      </c>
      <c r="L147" s="83" t="s">
        <v>1470</v>
      </c>
      <c r="M147" s="84" t="s">
        <v>1471</v>
      </c>
      <c r="N147" s="64" t="s">
        <v>1472</v>
      </c>
      <c r="O147" s="86"/>
      <c r="P147" s="62"/>
      <c r="Q147" s="88"/>
      <c r="R147" s="88"/>
      <c r="S147" s="69"/>
      <c r="T147" s="70"/>
      <c r="U147" s="70"/>
      <c r="V147" s="70"/>
      <c r="W147" s="70"/>
      <c r="X147" s="70"/>
      <c r="Y147" s="70"/>
      <c r="Z147" s="70"/>
    </row>
    <row r="148" ht="15.75" hidden="1" customHeight="1">
      <c r="A148" s="80"/>
      <c r="B148" s="61" t="s">
        <v>1473</v>
      </c>
      <c r="C148" s="61" t="s">
        <v>1474</v>
      </c>
      <c r="D148" s="61" t="s">
        <v>1475</v>
      </c>
      <c r="E148" s="58" t="s">
        <v>251</v>
      </c>
      <c r="F148" s="82" t="s">
        <v>392</v>
      </c>
      <c r="G148" s="74" t="s">
        <v>813</v>
      </c>
      <c r="H148" s="57" t="s">
        <v>121</v>
      </c>
      <c r="I148" s="61" t="s">
        <v>122</v>
      </c>
      <c r="J148" s="62"/>
      <c r="K148" s="63" t="s">
        <v>1476</v>
      </c>
      <c r="L148" s="83" t="s">
        <v>1477</v>
      </c>
      <c r="M148" s="84" t="s">
        <v>1478</v>
      </c>
      <c r="N148" s="64" t="s">
        <v>1479</v>
      </c>
      <c r="O148" s="86" t="s">
        <v>1480</v>
      </c>
      <c r="P148" s="62"/>
      <c r="Q148" s="88"/>
      <c r="R148" s="88"/>
      <c r="S148" s="69"/>
      <c r="T148" s="70"/>
      <c r="U148" s="70"/>
      <c r="V148" s="70"/>
      <c r="W148" s="70"/>
      <c r="X148" s="70"/>
      <c r="Y148" s="70"/>
      <c r="Z148" s="70"/>
    </row>
    <row r="149" ht="15.75" customHeight="1">
      <c r="A149" s="80"/>
      <c r="B149" s="61" t="s">
        <v>1481</v>
      </c>
      <c r="C149" s="61" t="s">
        <v>1482</v>
      </c>
      <c r="D149" s="61" t="s">
        <v>1483</v>
      </c>
      <c r="E149" s="58" t="s">
        <v>251</v>
      </c>
      <c r="F149" s="82" t="s">
        <v>334</v>
      </c>
      <c r="G149" s="74" t="s">
        <v>219</v>
      </c>
      <c r="H149" s="57" t="s">
        <v>121</v>
      </c>
      <c r="I149" s="61" t="s">
        <v>122</v>
      </c>
      <c r="J149" s="62"/>
      <c r="K149" s="63" t="s">
        <v>1484</v>
      </c>
      <c r="L149" s="83" t="s">
        <v>1485</v>
      </c>
      <c r="M149" s="84" t="s">
        <v>1486</v>
      </c>
      <c r="N149" s="64" t="s">
        <v>1487</v>
      </c>
      <c r="O149" s="86" t="s">
        <v>1488</v>
      </c>
      <c r="P149" s="62"/>
      <c r="Q149" s="88"/>
      <c r="R149" s="88"/>
      <c r="S149" s="69"/>
      <c r="T149" s="70"/>
      <c r="U149" s="70"/>
      <c r="V149" s="70"/>
      <c r="W149" s="70"/>
      <c r="X149" s="70"/>
      <c r="Y149" s="70"/>
      <c r="Z149" s="70"/>
    </row>
    <row r="150" ht="15.75" hidden="1" customHeight="1">
      <c r="A150" s="80"/>
      <c r="B150" s="61" t="s">
        <v>1489</v>
      </c>
      <c r="C150" s="61" t="s">
        <v>1490</v>
      </c>
      <c r="D150" s="61" t="s">
        <v>1491</v>
      </c>
      <c r="E150" s="58" t="s">
        <v>1492</v>
      </c>
      <c r="F150" s="82" t="s">
        <v>1493</v>
      </c>
      <c r="G150" s="74" t="s">
        <v>500</v>
      </c>
      <c r="H150" s="57" t="s">
        <v>121</v>
      </c>
      <c r="I150" s="61" t="s">
        <v>122</v>
      </c>
      <c r="J150" s="62"/>
      <c r="K150" s="63" t="s">
        <v>1494</v>
      </c>
      <c r="L150" s="83" t="s">
        <v>1495</v>
      </c>
      <c r="M150" s="84" t="s">
        <v>1496</v>
      </c>
      <c r="N150" s="64" t="s">
        <v>1497</v>
      </c>
      <c r="O150" s="86" t="s">
        <v>1498</v>
      </c>
      <c r="P150" s="62"/>
      <c r="Q150" s="88"/>
      <c r="R150" s="88"/>
      <c r="S150" s="69"/>
      <c r="T150" s="70"/>
      <c r="U150" s="70"/>
      <c r="V150" s="70"/>
      <c r="W150" s="70"/>
      <c r="X150" s="70"/>
      <c r="Y150" s="70"/>
      <c r="Z150" s="70"/>
    </row>
    <row r="151" ht="15.75" hidden="1" customHeight="1">
      <c r="A151" s="80"/>
      <c r="B151" s="61" t="s">
        <v>1499</v>
      </c>
      <c r="C151" s="61" t="s">
        <v>1500</v>
      </c>
      <c r="D151" s="61" t="s">
        <v>1501</v>
      </c>
      <c r="E151" s="58" t="s">
        <v>1502</v>
      </c>
      <c r="F151" s="82" t="s">
        <v>392</v>
      </c>
      <c r="G151" s="74" t="s">
        <v>245</v>
      </c>
      <c r="H151" s="57" t="s">
        <v>121</v>
      </c>
      <c r="I151" s="61" t="s">
        <v>122</v>
      </c>
      <c r="J151" s="62"/>
      <c r="K151" s="63" t="s">
        <v>1503</v>
      </c>
      <c r="L151" s="83" t="s">
        <v>1504</v>
      </c>
      <c r="M151" s="84" t="s">
        <v>1505</v>
      </c>
      <c r="N151" s="64" t="s">
        <v>1506</v>
      </c>
      <c r="O151" s="86" t="s">
        <v>1507</v>
      </c>
      <c r="P151" s="57" t="s">
        <v>1508</v>
      </c>
      <c r="Q151" s="88"/>
      <c r="R151" s="88"/>
      <c r="S151" s="69"/>
      <c r="T151" s="70"/>
      <c r="U151" s="70"/>
      <c r="V151" s="70"/>
      <c r="W151" s="70"/>
      <c r="X151" s="70"/>
      <c r="Y151" s="70"/>
      <c r="Z151" s="70"/>
    </row>
    <row r="152" ht="15.75" hidden="1" customHeight="1">
      <c r="A152" s="80"/>
      <c r="B152" s="61" t="s">
        <v>1509</v>
      </c>
      <c r="C152" s="61" t="s">
        <v>1510</v>
      </c>
      <c r="D152" s="61" t="s">
        <v>1511</v>
      </c>
      <c r="E152" s="58" t="s">
        <v>1512</v>
      </c>
      <c r="F152" s="82" t="s">
        <v>1513</v>
      </c>
      <c r="G152" s="74" t="s">
        <v>161</v>
      </c>
      <c r="H152" s="57" t="s">
        <v>121</v>
      </c>
      <c r="I152" s="61" t="s">
        <v>122</v>
      </c>
      <c r="J152" s="62"/>
      <c r="K152" s="63" t="s">
        <v>1514</v>
      </c>
      <c r="L152" s="83" t="s">
        <v>1515</v>
      </c>
      <c r="M152" s="84" t="s">
        <v>1516</v>
      </c>
      <c r="N152" s="64" t="s">
        <v>1517</v>
      </c>
      <c r="O152" s="86" t="s">
        <v>1518</v>
      </c>
      <c r="P152" s="62"/>
      <c r="Q152" s="88"/>
      <c r="R152" s="88"/>
      <c r="S152" s="69"/>
      <c r="T152" s="70"/>
      <c r="U152" s="70"/>
      <c r="V152" s="70"/>
      <c r="W152" s="70"/>
      <c r="X152" s="70"/>
      <c r="Y152" s="70"/>
      <c r="Z152" s="70"/>
    </row>
    <row r="153" ht="15.75" customHeight="1">
      <c r="A153" s="80"/>
      <c r="B153" s="61" t="s">
        <v>1519</v>
      </c>
      <c r="C153" s="61" t="s">
        <v>1520</v>
      </c>
      <c r="D153" s="61" t="s">
        <v>1521</v>
      </c>
      <c r="E153" s="58" t="s">
        <v>1512</v>
      </c>
      <c r="F153" s="82" t="s">
        <v>31</v>
      </c>
      <c r="G153" s="74" t="s">
        <v>219</v>
      </c>
      <c r="H153" s="57" t="s">
        <v>121</v>
      </c>
      <c r="I153" s="61" t="s">
        <v>122</v>
      </c>
      <c r="J153" s="58" t="s">
        <v>1096</v>
      </c>
      <c r="K153" s="63" t="s">
        <v>1522</v>
      </c>
      <c r="L153" s="83" t="s">
        <v>1523</v>
      </c>
      <c r="M153" s="84" t="s">
        <v>1524</v>
      </c>
      <c r="N153" s="64" t="s">
        <v>1525</v>
      </c>
      <c r="O153" s="86" t="s">
        <v>1526</v>
      </c>
      <c r="P153" s="62"/>
      <c r="Q153" s="88"/>
      <c r="R153" s="88"/>
      <c r="S153" s="69"/>
      <c r="T153" s="70"/>
      <c r="U153" s="70"/>
      <c r="V153" s="70"/>
      <c r="W153" s="70"/>
      <c r="X153" s="70"/>
      <c r="Y153" s="70"/>
      <c r="Z153" s="70"/>
    </row>
    <row r="154" ht="15.75" hidden="1" customHeight="1">
      <c r="A154" s="80"/>
      <c r="B154" s="61" t="s">
        <v>1527</v>
      </c>
      <c r="C154" s="61" t="s">
        <v>1528</v>
      </c>
      <c r="D154" s="61" t="s">
        <v>1529</v>
      </c>
      <c r="E154" s="58" t="s">
        <v>48</v>
      </c>
      <c r="F154" s="82" t="s">
        <v>484</v>
      </c>
      <c r="G154" s="74" t="s">
        <v>120</v>
      </c>
      <c r="H154" s="57" t="s">
        <v>121</v>
      </c>
      <c r="I154" s="61" t="s">
        <v>122</v>
      </c>
      <c r="J154" s="62"/>
      <c r="K154" s="63" t="s">
        <v>1530</v>
      </c>
      <c r="L154" s="83" t="s">
        <v>1531</v>
      </c>
      <c r="M154" s="84" t="s">
        <v>1532</v>
      </c>
      <c r="N154" s="64" t="s">
        <v>1533</v>
      </c>
      <c r="O154" s="86" t="s">
        <v>1534</v>
      </c>
      <c r="P154" s="62"/>
      <c r="Q154" s="88"/>
      <c r="R154" s="88"/>
      <c r="S154" s="69"/>
      <c r="T154" s="70"/>
      <c r="U154" s="70"/>
      <c r="V154" s="70"/>
      <c r="W154" s="70"/>
      <c r="X154" s="70"/>
      <c r="Y154" s="70"/>
      <c r="Z154" s="70"/>
    </row>
    <row r="155" ht="15.75" hidden="1" customHeight="1">
      <c r="A155" s="80"/>
      <c r="B155" s="61" t="s">
        <v>1535</v>
      </c>
      <c r="C155" s="61" t="s">
        <v>1536</v>
      </c>
      <c r="D155" s="61" t="s">
        <v>1537</v>
      </c>
      <c r="E155" s="58" t="s">
        <v>48</v>
      </c>
      <c r="F155" s="82" t="s">
        <v>334</v>
      </c>
      <c r="G155" s="74" t="s">
        <v>120</v>
      </c>
      <c r="H155" s="57" t="s">
        <v>121</v>
      </c>
      <c r="I155" s="61" t="s">
        <v>122</v>
      </c>
      <c r="J155" s="62"/>
      <c r="K155" s="63" t="s">
        <v>1538</v>
      </c>
      <c r="L155" s="83" t="s">
        <v>1539</v>
      </c>
      <c r="M155" s="84" t="s">
        <v>1540</v>
      </c>
      <c r="N155" s="64" t="s">
        <v>1541</v>
      </c>
      <c r="O155" s="86" t="s">
        <v>1542</v>
      </c>
      <c r="P155" s="62"/>
      <c r="Q155" s="88"/>
      <c r="R155" s="88"/>
      <c r="S155" s="69"/>
      <c r="T155" s="70"/>
      <c r="U155" s="70"/>
      <c r="V155" s="70"/>
      <c r="W155" s="70"/>
      <c r="X155" s="70"/>
      <c r="Y155" s="70"/>
      <c r="Z155" s="70"/>
    </row>
    <row r="156" ht="15.75" hidden="1" customHeight="1">
      <c r="A156" s="80"/>
      <c r="B156" s="61" t="s">
        <v>1543</v>
      </c>
      <c r="C156" s="61" t="s">
        <v>1544</v>
      </c>
      <c r="D156" s="61" t="s">
        <v>1545</v>
      </c>
      <c r="E156" s="58" t="s">
        <v>1546</v>
      </c>
      <c r="F156" s="82" t="s">
        <v>34</v>
      </c>
      <c r="G156" s="74" t="s">
        <v>245</v>
      </c>
      <c r="H156" s="57" t="s">
        <v>121</v>
      </c>
      <c r="I156" s="61" t="s">
        <v>122</v>
      </c>
      <c r="J156" s="62"/>
      <c r="K156" s="63" t="s">
        <v>1547</v>
      </c>
      <c r="L156" s="83" t="s">
        <v>1548</v>
      </c>
      <c r="M156" s="84" t="s">
        <v>1549</v>
      </c>
      <c r="N156" s="103" t="s">
        <v>1550</v>
      </c>
      <c r="O156" s="104" t="s">
        <v>1551</v>
      </c>
      <c r="P156" s="106" t="s">
        <v>1552</v>
      </c>
      <c r="Q156" s="62"/>
      <c r="R156" s="62"/>
      <c r="S156" s="69"/>
      <c r="T156" s="70"/>
      <c r="U156" s="70"/>
      <c r="V156" s="70"/>
      <c r="W156" s="70"/>
      <c r="X156" s="70"/>
      <c r="Y156" s="70"/>
      <c r="Z156" s="70"/>
    </row>
    <row r="157" ht="15.75" hidden="1" customHeight="1">
      <c r="A157" s="80"/>
      <c r="B157" s="61" t="s">
        <v>1553</v>
      </c>
      <c r="C157" s="61" t="s">
        <v>1554</v>
      </c>
      <c r="D157" s="61" t="s">
        <v>1555</v>
      </c>
      <c r="E157" s="58" t="s">
        <v>1546</v>
      </c>
      <c r="F157" s="82" t="s">
        <v>307</v>
      </c>
      <c r="G157" s="74" t="s">
        <v>120</v>
      </c>
      <c r="H157" s="57" t="s">
        <v>121</v>
      </c>
      <c r="I157" s="61" t="s">
        <v>122</v>
      </c>
      <c r="J157" s="62"/>
      <c r="K157" s="63" t="s">
        <v>1556</v>
      </c>
      <c r="L157" s="83" t="s">
        <v>1557</v>
      </c>
      <c r="M157" s="84" t="s">
        <v>1558</v>
      </c>
      <c r="N157" s="103" t="s">
        <v>1559</v>
      </c>
      <c r="O157" s="104" t="s">
        <v>1560</v>
      </c>
      <c r="P157" s="106" t="s">
        <v>1561</v>
      </c>
      <c r="Q157" s="62"/>
      <c r="R157" s="62"/>
      <c r="S157" s="69"/>
      <c r="T157" s="70"/>
      <c r="U157" s="70"/>
      <c r="V157" s="70"/>
      <c r="W157" s="70"/>
      <c r="X157" s="70"/>
      <c r="Y157" s="70"/>
      <c r="Z157" s="70"/>
    </row>
    <row r="158" ht="15.75" customHeight="1">
      <c r="A158" s="80"/>
      <c r="B158" s="61" t="s">
        <v>1562</v>
      </c>
      <c r="C158" s="61" t="s">
        <v>1563</v>
      </c>
      <c r="D158" s="61" t="s">
        <v>1564</v>
      </c>
      <c r="E158" s="58" t="s">
        <v>1546</v>
      </c>
      <c r="F158" s="82" t="s">
        <v>1565</v>
      </c>
      <c r="G158" s="74" t="s">
        <v>219</v>
      </c>
      <c r="H158" s="57" t="s">
        <v>121</v>
      </c>
      <c r="I158" s="61" t="s">
        <v>122</v>
      </c>
      <c r="J158" s="62"/>
      <c r="K158" s="63" t="s">
        <v>1566</v>
      </c>
      <c r="L158" s="83" t="s">
        <v>1567</v>
      </c>
      <c r="M158" s="84" t="s">
        <v>1568</v>
      </c>
      <c r="N158" s="64" t="s">
        <v>1569</v>
      </c>
      <c r="O158" s="86" t="s">
        <v>1570</v>
      </c>
      <c r="P158" s="62"/>
      <c r="Q158" s="88"/>
      <c r="R158" s="88"/>
      <c r="S158" s="69"/>
      <c r="T158" s="70"/>
      <c r="U158" s="70"/>
      <c r="V158" s="70"/>
      <c r="W158" s="70"/>
      <c r="X158" s="70"/>
      <c r="Y158" s="70"/>
      <c r="Z158" s="70"/>
    </row>
    <row r="159" ht="15.75" customHeight="1">
      <c r="A159" s="80"/>
      <c r="B159" s="61" t="s">
        <v>1571</v>
      </c>
      <c r="C159" s="61" t="s">
        <v>1572</v>
      </c>
      <c r="D159" s="61" t="s">
        <v>1573</v>
      </c>
      <c r="E159" s="58" t="s">
        <v>1574</v>
      </c>
      <c r="F159" s="82" t="s">
        <v>1575</v>
      </c>
      <c r="G159" s="74" t="s">
        <v>219</v>
      </c>
      <c r="H159" s="57" t="s">
        <v>121</v>
      </c>
      <c r="I159" s="61" t="s">
        <v>122</v>
      </c>
      <c r="J159" s="62"/>
      <c r="K159" s="63" t="s">
        <v>1576</v>
      </c>
      <c r="L159" s="83" t="s">
        <v>1577</v>
      </c>
      <c r="M159" s="84" t="s">
        <v>1578</v>
      </c>
      <c r="N159" s="64" t="s">
        <v>1579</v>
      </c>
      <c r="O159" s="86"/>
      <c r="P159" s="62"/>
      <c r="Q159" s="88"/>
      <c r="R159" s="88"/>
      <c r="S159" s="69"/>
      <c r="T159" s="70"/>
      <c r="U159" s="70"/>
      <c r="V159" s="70"/>
      <c r="W159" s="70"/>
      <c r="X159" s="70"/>
      <c r="Y159" s="70"/>
      <c r="Z159" s="70"/>
    </row>
    <row r="160" ht="15.75" hidden="1" customHeight="1">
      <c r="A160" s="80"/>
      <c r="B160" s="61" t="s">
        <v>1580</v>
      </c>
      <c r="C160" s="61" t="s">
        <v>1581</v>
      </c>
      <c r="D160" s="61" t="s">
        <v>1582</v>
      </c>
      <c r="E160" s="58" t="s">
        <v>1583</v>
      </c>
      <c r="F160" s="82" t="s">
        <v>31</v>
      </c>
      <c r="G160" s="74" t="s">
        <v>245</v>
      </c>
      <c r="H160" s="57" t="s">
        <v>121</v>
      </c>
      <c r="I160" s="61" t="s">
        <v>122</v>
      </c>
      <c r="J160" s="62"/>
      <c r="K160" s="63" t="s">
        <v>1584</v>
      </c>
      <c r="L160" s="83" t="s">
        <v>1585</v>
      </c>
      <c r="M160" s="84" t="s">
        <v>1586</v>
      </c>
      <c r="N160" s="103" t="s">
        <v>1587</v>
      </c>
      <c r="O160" s="104" t="s">
        <v>1588</v>
      </c>
      <c r="P160" s="106" t="s">
        <v>1589</v>
      </c>
      <c r="Q160" s="62"/>
      <c r="R160" s="62"/>
      <c r="S160" s="69"/>
      <c r="T160" s="70"/>
      <c r="U160" s="70"/>
      <c r="V160" s="70"/>
      <c r="W160" s="70"/>
      <c r="X160" s="70"/>
      <c r="Y160" s="70"/>
      <c r="Z160" s="70"/>
    </row>
    <row r="161" ht="15.75" hidden="1" customHeight="1">
      <c r="A161" s="80"/>
      <c r="B161" s="61" t="s">
        <v>1590</v>
      </c>
      <c r="C161" s="61" t="s">
        <v>1591</v>
      </c>
      <c r="D161" s="61" t="s">
        <v>1592</v>
      </c>
      <c r="E161" s="58" t="s">
        <v>192</v>
      </c>
      <c r="F161" s="82" t="s">
        <v>433</v>
      </c>
      <c r="G161" s="74" t="s">
        <v>161</v>
      </c>
      <c r="H161" s="57" t="s">
        <v>121</v>
      </c>
      <c r="I161" s="61" t="s">
        <v>122</v>
      </c>
      <c r="J161" s="62"/>
      <c r="K161" s="63" t="s">
        <v>1592</v>
      </c>
      <c r="L161" s="83" t="s">
        <v>1593</v>
      </c>
      <c r="M161" s="84" t="s">
        <v>1594</v>
      </c>
      <c r="N161" s="64" t="s">
        <v>1595</v>
      </c>
      <c r="O161" s="86" t="s">
        <v>1596</v>
      </c>
      <c r="P161" s="62"/>
      <c r="Q161" s="88"/>
      <c r="R161" s="88"/>
      <c r="S161" s="69"/>
      <c r="T161" s="70"/>
      <c r="U161" s="70"/>
      <c r="V161" s="70"/>
      <c r="W161" s="70"/>
      <c r="X161" s="70"/>
      <c r="Y161" s="70"/>
      <c r="Z161" s="70"/>
    </row>
    <row r="162" ht="15.75" customHeight="1">
      <c r="A162" s="80"/>
      <c r="B162" s="61" t="s">
        <v>1597</v>
      </c>
      <c r="C162" s="61" t="s">
        <v>1598</v>
      </c>
      <c r="D162" s="61" t="s">
        <v>1599</v>
      </c>
      <c r="E162" s="58" t="s">
        <v>1600</v>
      </c>
      <c r="F162" s="82" t="s">
        <v>1601</v>
      </c>
      <c r="G162" s="74" t="s">
        <v>219</v>
      </c>
      <c r="H162" s="57" t="s">
        <v>121</v>
      </c>
      <c r="I162" s="61" t="s">
        <v>122</v>
      </c>
      <c r="J162" s="62"/>
      <c r="K162" s="63" t="s">
        <v>1599</v>
      </c>
      <c r="L162" s="83" t="s">
        <v>1602</v>
      </c>
      <c r="M162" s="84" t="s">
        <v>1603</v>
      </c>
      <c r="N162" s="64" t="s">
        <v>1604</v>
      </c>
      <c r="O162" s="86"/>
      <c r="P162" s="62"/>
      <c r="Q162" s="88"/>
      <c r="R162" s="88"/>
      <c r="S162" s="69"/>
      <c r="T162" s="70"/>
      <c r="U162" s="70"/>
      <c r="V162" s="70"/>
      <c r="W162" s="70"/>
      <c r="X162" s="70"/>
      <c r="Y162" s="70"/>
      <c r="Z162" s="70"/>
    </row>
    <row r="163" ht="15.75" hidden="1" customHeight="1">
      <c r="A163" s="80"/>
      <c r="B163" s="61" t="s">
        <v>1605</v>
      </c>
      <c r="C163" s="61" t="s">
        <v>1606</v>
      </c>
      <c r="D163" s="61" t="s">
        <v>1607</v>
      </c>
      <c r="E163" s="58" t="s">
        <v>202</v>
      </c>
      <c r="F163" s="82" t="s">
        <v>1608</v>
      </c>
      <c r="G163" s="74" t="s">
        <v>245</v>
      </c>
      <c r="H163" s="57" t="s">
        <v>121</v>
      </c>
      <c r="I163" s="61" t="s">
        <v>122</v>
      </c>
      <c r="J163" s="62"/>
      <c r="K163" s="63" t="s">
        <v>1609</v>
      </c>
      <c r="L163" s="83" t="s">
        <v>1610</v>
      </c>
      <c r="M163" s="84" t="s">
        <v>1611</v>
      </c>
      <c r="N163" s="64" t="s">
        <v>1612</v>
      </c>
      <c r="O163" s="86" t="s">
        <v>1613</v>
      </c>
      <c r="P163" s="62"/>
      <c r="Q163" s="88"/>
      <c r="R163" s="88"/>
      <c r="S163" s="69"/>
      <c r="T163" s="70"/>
      <c r="U163" s="70"/>
      <c r="V163" s="70"/>
      <c r="W163" s="70"/>
      <c r="X163" s="70"/>
      <c r="Y163" s="70"/>
      <c r="Z163" s="70"/>
    </row>
    <row r="164" ht="15.75" hidden="1" customHeight="1">
      <c r="A164" s="80"/>
      <c r="B164" s="61" t="s">
        <v>1614</v>
      </c>
      <c r="C164" s="61" t="s">
        <v>1615</v>
      </c>
      <c r="D164" s="61" t="s">
        <v>1616</v>
      </c>
      <c r="E164" s="58" t="s">
        <v>202</v>
      </c>
      <c r="F164" s="82" t="s">
        <v>433</v>
      </c>
      <c r="G164" s="74" t="s">
        <v>245</v>
      </c>
      <c r="H164" s="57" t="s">
        <v>121</v>
      </c>
      <c r="I164" s="61" t="s">
        <v>122</v>
      </c>
      <c r="J164" s="62"/>
      <c r="K164" s="63" t="s">
        <v>1617</v>
      </c>
      <c r="L164" s="83" t="s">
        <v>1618</v>
      </c>
      <c r="M164" s="84" t="s">
        <v>1619</v>
      </c>
      <c r="N164" s="103" t="s">
        <v>1620</v>
      </c>
      <c r="O164" s="104" t="s">
        <v>1621</v>
      </c>
      <c r="P164" s="106" t="s">
        <v>1622</v>
      </c>
      <c r="Q164" s="62"/>
      <c r="R164" s="62"/>
      <c r="S164" s="69"/>
      <c r="T164" s="70"/>
      <c r="U164" s="70"/>
      <c r="V164" s="70"/>
      <c r="W164" s="70"/>
      <c r="X164" s="70"/>
      <c r="Y164" s="70"/>
      <c r="Z164" s="70"/>
    </row>
    <row r="165" ht="15.75" hidden="1" customHeight="1">
      <c r="A165" s="80"/>
      <c r="B165" s="61" t="s">
        <v>1623</v>
      </c>
      <c r="C165" s="61" t="s">
        <v>1624</v>
      </c>
      <c r="D165" s="61" t="s">
        <v>1625</v>
      </c>
      <c r="E165" s="58" t="s">
        <v>202</v>
      </c>
      <c r="F165" s="82" t="s">
        <v>122</v>
      </c>
      <c r="G165" s="74" t="s">
        <v>161</v>
      </c>
      <c r="H165" s="57" t="s">
        <v>121</v>
      </c>
      <c r="I165" s="61" t="s">
        <v>122</v>
      </c>
      <c r="J165" s="62"/>
      <c r="K165" s="63" t="s">
        <v>1626</v>
      </c>
      <c r="L165" s="83" t="s">
        <v>1627</v>
      </c>
      <c r="M165" s="84" t="s">
        <v>1628</v>
      </c>
      <c r="N165" s="64" t="s">
        <v>1629</v>
      </c>
      <c r="O165" s="86" t="s">
        <v>1630</v>
      </c>
      <c r="P165" s="62"/>
      <c r="Q165" s="88"/>
      <c r="R165" s="88"/>
      <c r="S165" s="69"/>
      <c r="T165" s="70"/>
      <c r="U165" s="70"/>
      <c r="V165" s="70"/>
      <c r="W165" s="70"/>
      <c r="X165" s="70"/>
      <c r="Y165" s="70"/>
      <c r="Z165" s="70"/>
    </row>
    <row r="166" ht="15.75" hidden="1" customHeight="1">
      <c r="A166" s="80"/>
      <c r="B166" s="61" t="s">
        <v>1631</v>
      </c>
      <c r="C166" s="61" t="s">
        <v>1632</v>
      </c>
      <c r="D166" s="61" t="s">
        <v>1633</v>
      </c>
      <c r="E166" s="58" t="s">
        <v>202</v>
      </c>
      <c r="F166" s="82" t="s">
        <v>122</v>
      </c>
      <c r="G166" s="74" t="s">
        <v>120</v>
      </c>
      <c r="H166" s="57" t="s">
        <v>121</v>
      </c>
      <c r="I166" s="61" t="s">
        <v>122</v>
      </c>
      <c r="J166" s="62"/>
      <c r="K166" s="63" t="s">
        <v>1633</v>
      </c>
      <c r="L166" s="83" t="s">
        <v>1634</v>
      </c>
      <c r="M166" s="84" t="s">
        <v>1635</v>
      </c>
      <c r="N166" s="64" t="s">
        <v>1636</v>
      </c>
      <c r="O166" s="86" t="s">
        <v>1637</v>
      </c>
      <c r="P166" s="62"/>
      <c r="Q166" s="88"/>
      <c r="R166" s="88"/>
      <c r="S166" s="69"/>
      <c r="T166" s="70"/>
      <c r="U166" s="70"/>
      <c r="V166" s="70"/>
      <c r="W166" s="70"/>
      <c r="X166" s="70"/>
      <c r="Y166" s="70"/>
      <c r="Z166" s="70"/>
    </row>
    <row r="167" ht="15.75" hidden="1" customHeight="1">
      <c r="A167" s="80"/>
      <c r="B167" s="61" t="s">
        <v>1638</v>
      </c>
      <c r="C167" s="61" t="s">
        <v>1639</v>
      </c>
      <c r="D167" s="61" t="s">
        <v>1640</v>
      </c>
      <c r="E167" s="58" t="s">
        <v>202</v>
      </c>
      <c r="F167" s="82" t="s">
        <v>433</v>
      </c>
      <c r="G167" s="74" t="s">
        <v>120</v>
      </c>
      <c r="H167" s="57" t="s">
        <v>121</v>
      </c>
      <c r="I167" s="61" t="s">
        <v>122</v>
      </c>
      <c r="J167" s="62"/>
      <c r="K167" s="63" t="s">
        <v>1641</v>
      </c>
      <c r="L167" s="83" t="s">
        <v>1642</v>
      </c>
      <c r="M167" s="84" t="s">
        <v>1643</v>
      </c>
      <c r="N167" s="103" t="s">
        <v>1644</v>
      </c>
      <c r="O167" s="104" t="s">
        <v>1645</v>
      </c>
      <c r="P167" s="106" t="s">
        <v>1646</v>
      </c>
      <c r="Q167" s="62"/>
      <c r="R167" s="62"/>
      <c r="S167" s="69"/>
      <c r="T167" s="70"/>
      <c r="U167" s="70"/>
      <c r="V167" s="70"/>
      <c r="W167" s="70"/>
      <c r="X167" s="70"/>
      <c r="Y167" s="70"/>
      <c r="Z167" s="70"/>
    </row>
    <row r="168" ht="15.75" hidden="1" customHeight="1">
      <c r="A168" s="80"/>
      <c r="B168" s="61" t="s">
        <v>1647</v>
      </c>
      <c r="C168" s="61" t="s">
        <v>1648</v>
      </c>
      <c r="D168" s="61" t="s">
        <v>1649</v>
      </c>
      <c r="E168" s="58" t="s">
        <v>1650</v>
      </c>
      <c r="F168" s="82" t="s">
        <v>484</v>
      </c>
      <c r="G168" s="74" t="s">
        <v>161</v>
      </c>
      <c r="H168" s="57" t="s">
        <v>121</v>
      </c>
      <c r="I168" s="61" t="s">
        <v>122</v>
      </c>
      <c r="J168" s="62"/>
      <c r="K168" s="63" t="s">
        <v>1651</v>
      </c>
      <c r="L168" s="83" t="s">
        <v>1652</v>
      </c>
      <c r="M168" s="84" t="s">
        <v>1653</v>
      </c>
      <c r="N168" s="64" t="s">
        <v>1654</v>
      </c>
      <c r="O168" s="86" t="s">
        <v>1655</v>
      </c>
      <c r="P168" s="62"/>
      <c r="Q168" s="88"/>
      <c r="R168" s="88"/>
      <c r="S168" s="69"/>
      <c r="T168" s="70"/>
      <c r="U168" s="70"/>
      <c r="V168" s="70"/>
      <c r="W168" s="70"/>
      <c r="X168" s="70"/>
      <c r="Y168" s="70"/>
      <c r="Z168" s="70"/>
    </row>
    <row r="169" ht="15.75" hidden="1" customHeight="1">
      <c r="A169" s="80"/>
      <c r="B169" s="61" t="s">
        <v>1656</v>
      </c>
      <c r="C169" s="61" t="s">
        <v>1657</v>
      </c>
      <c r="D169" s="61" t="s">
        <v>1658</v>
      </c>
      <c r="E169" s="58" t="s">
        <v>1659</v>
      </c>
      <c r="F169" s="82" t="s">
        <v>596</v>
      </c>
      <c r="G169" s="74" t="s">
        <v>120</v>
      </c>
      <c r="H169" s="57" t="s">
        <v>121</v>
      </c>
      <c r="I169" s="61" t="s">
        <v>122</v>
      </c>
      <c r="J169" s="62"/>
      <c r="K169" s="63" t="s">
        <v>1658</v>
      </c>
      <c r="L169" s="83" t="s">
        <v>1660</v>
      </c>
      <c r="M169" s="84" t="s">
        <v>1661</v>
      </c>
      <c r="N169" s="64" t="s">
        <v>1662</v>
      </c>
      <c r="O169" s="86"/>
      <c r="P169" s="62"/>
      <c r="Q169" s="88"/>
      <c r="R169" s="88"/>
      <c r="S169" s="69"/>
      <c r="T169" s="70"/>
      <c r="U169" s="70"/>
      <c r="V169" s="70"/>
      <c r="W169" s="70"/>
      <c r="X169" s="70"/>
      <c r="Y169" s="70"/>
      <c r="Z169" s="70"/>
    </row>
    <row r="170" ht="15.75" hidden="1" customHeight="1">
      <c r="A170" s="80"/>
      <c r="B170" s="61" t="s">
        <v>1663</v>
      </c>
      <c r="C170" s="61" t="s">
        <v>1664</v>
      </c>
      <c r="D170" s="61" t="s">
        <v>1665</v>
      </c>
      <c r="E170" s="58" t="s">
        <v>1666</v>
      </c>
      <c r="F170" s="82" t="s">
        <v>1667</v>
      </c>
      <c r="G170" s="74" t="s">
        <v>245</v>
      </c>
      <c r="H170" s="57" t="s">
        <v>121</v>
      </c>
      <c r="I170" s="61" t="s">
        <v>122</v>
      </c>
      <c r="J170" s="62"/>
      <c r="K170" s="63" t="s">
        <v>1668</v>
      </c>
      <c r="L170" s="83" t="s">
        <v>1669</v>
      </c>
      <c r="M170" s="84" t="s">
        <v>1670</v>
      </c>
      <c r="N170" s="103" t="s">
        <v>1671</v>
      </c>
      <c r="O170" s="104" t="s">
        <v>1672</v>
      </c>
      <c r="P170" s="106" t="s">
        <v>1673</v>
      </c>
      <c r="Q170" s="62"/>
      <c r="R170" s="62"/>
      <c r="S170" s="69"/>
      <c r="T170" s="70"/>
      <c r="U170" s="70"/>
      <c r="V170" s="70"/>
      <c r="W170" s="70"/>
      <c r="X170" s="70"/>
      <c r="Y170" s="70"/>
      <c r="Z170" s="70"/>
    </row>
    <row r="171" ht="15.75" hidden="1" customHeight="1">
      <c r="A171" s="80"/>
      <c r="B171" s="61" t="s">
        <v>1674</v>
      </c>
      <c r="C171" s="61" t="s">
        <v>1675</v>
      </c>
      <c r="D171" s="61" t="s">
        <v>1676</v>
      </c>
      <c r="E171" s="58" t="s">
        <v>1677</v>
      </c>
      <c r="F171" s="82" t="s">
        <v>433</v>
      </c>
      <c r="G171" s="74" t="s">
        <v>500</v>
      </c>
      <c r="H171" s="57" t="s">
        <v>121</v>
      </c>
      <c r="I171" s="61" t="s">
        <v>122</v>
      </c>
      <c r="J171" s="62"/>
      <c r="K171" s="63" t="s">
        <v>1676</v>
      </c>
      <c r="L171" s="83" t="s">
        <v>1678</v>
      </c>
      <c r="M171" s="84" t="s">
        <v>1679</v>
      </c>
      <c r="N171" s="64" t="s">
        <v>1680</v>
      </c>
      <c r="O171" s="86"/>
      <c r="P171" s="62"/>
      <c r="Q171" s="88"/>
      <c r="R171" s="88"/>
      <c r="S171" s="69"/>
      <c r="T171" s="70"/>
      <c r="U171" s="70"/>
      <c r="V171" s="70"/>
      <c r="W171" s="70"/>
      <c r="X171" s="70"/>
      <c r="Y171" s="70"/>
      <c r="Z171" s="70"/>
    </row>
    <row r="172" ht="15.75" hidden="1" customHeight="1">
      <c r="A172" s="80"/>
      <c r="B172" s="61" t="s">
        <v>1681</v>
      </c>
      <c r="C172" s="61" t="s">
        <v>1682</v>
      </c>
      <c r="D172" s="61" t="s">
        <v>1683</v>
      </c>
      <c r="E172" s="58" t="s">
        <v>1677</v>
      </c>
      <c r="F172" s="82" t="s">
        <v>596</v>
      </c>
      <c r="G172" s="74" t="s">
        <v>245</v>
      </c>
      <c r="H172" s="57" t="s">
        <v>121</v>
      </c>
      <c r="I172" s="61" t="s">
        <v>122</v>
      </c>
      <c r="J172" s="62"/>
      <c r="K172" s="63" t="s">
        <v>1683</v>
      </c>
      <c r="L172" s="83" t="s">
        <v>1684</v>
      </c>
      <c r="M172" s="84" t="s">
        <v>1685</v>
      </c>
      <c r="N172" s="64" t="s">
        <v>1686</v>
      </c>
      <c r="O172" s="86" t="s">
        <v>1687</v>
      </c>
      <c r="P172" s="62"/>
      <c r="Q172" s="88"/>
      <c r="R172" s="88"/>
      <c r="S172" s="69"/>
      <c r="T172" s="70"/>
      <c r="U172" s="70"/>
      <c r="V172" s="70"/>
      <c r="W172" s="70"/>
      <c r="X172" s="70"/>
      <c r="Y172" s="70"/>
      <c r="Z172" s="70"/>
    </row>
    <row r="173" ht="15.75" hidden="1" customHeight="1">
      <c r="A173" s="80"/>
      <c r="B173" s="61" t="s">
        <v>1688</v>
      </c>
      <c r="C173" s="61" t="s">
        <v>1689</v>
      </c>
      <c r="D173" s="61" t="s">
        <v>1690</v>
      </c>
      <c r="E173" s="58" t="s">
        <v>1677</v>
      </c>
      <c r="F173" s="82" t="s">
        <v>334</v>
      </c>
      <c r="G173" s="74" t="s">
        <v>120</v>
      </c>
      <c r="H173" s="57" t="s">
        <v>121</v>
      </c>
      <c r="I173" s="61" t="s">
        <v>122</v>
      </c>
      <c r="J173" s="62"/>
      <c r="K173" s="63" t="s">
        <v>1691</v>
      </c>
      <c r="L173" s="83" t="s">
        <v>1692</v>
      </c>
      <c r="M173" s="84" t="s">
        <v>1693</v>
      </c>
      <c r="N173" s="103" t="s">
        <v>1694</v>
      </c>
      <c r="O173" s="104" t="s">
        <v>1695</v>
      </c>
      <c r="P173" s="106" t="s">
        <v>1696</v>
      </c>
      <c r="Q173" s="62"/>
      <c r="R173" s="62"/>
      <c r="S173" s="69"/>
      <c r="T173" s="70"/>
      <c r="U173" s="70"/>
      <c r="V173" s="70"/>
      <c r="W173" s="70"/>
      <c r="X173" s="70"/>
      <c r="Y173" s="70"/>
      <c r="Z173" s="70"/>
    </row>
    <row r="174" ht="15.75" hidden="1" customHeight="1">
      <c r="A174" s="80"/>
      <c r="B174" s="61" t="s">
        <v>1697</v>
      </c>
      <c r="C174" s="61" t="s">
        <v>1698</v>
      </c>
      <c r="D174" s="61" t="s">
        <v>1699</v>
      </c>
      <c r="E174" s="58" t="s">
        <v>1677</v>
      </c>
      <c r="F174" s="82" t="s">
        <v>31</v>
      </c>
      <c r="G174" s="74" t="s">
        <v>120</v>
      </c>
      <c r="H174" s="57" t="s">
        <v>121</v>
      </c>
      <c r="I174" s="61" t="s">
        <v>122</v>
      </c>
      <c r="J174" s="62"/>
      <c r="K174" s="63" t="s">
        <v>1699</v>
      </c>
      <c r="L174" s="83" t="s">
        <v>1700</v>
      </c>
      <c r="M174" s="84" t="s">
        <v>1701</v>
      </c>
      <c r="N174" s="103" t="s">
        <v>1702</v>
      </c>
      <c r="O174" s="104" t="s">
        <v>1703</v>
      </c>
      <c r="P174" s="106" t="s">
        <v>1704</v>
      </c>
      <c r="Q174" s="62"/>
      <c r="R174" s="62"/>
      <c r="S174" s="69"/>
      <c r="T174" s="70"/>
      <c r="U174" s="70"/>
      <c r="V174" s="70"/>
      <c r="W174" s="70"/>
      <c r="X174" s="70"/>
      <c r="Y174" s="70"/>
      <c r="Z174" s="70"/>
    </row>
    <row r="175" ht="15.75" hidden="1" customHeight="1">
      <c r="A175" s="112"/>
      <c r="B175" s="118" t="s">
        <v>1705</v>
      </c>
      <c r="C175" s="118" t="s">
        <v>1706</v>
      </c>
      <c r="D175" s="118" t="s">
        <v>1707</v>
      </c>
      <c r="E175" s="114" t="s">
        <v>1677</v>
      </c>
      <c r="F175" s="140" t="s">
        <v>623</v>
      </c>
      <c r="G175" s="116" t="s">
        <v>219</v>
      </c>
      <c r="H175" s="117" t="s">
        <v>121</v>
      </c>
      <c r="I175" s="118" t="s">
        <v>122</v>
      </c>
      <c r="J175" s="119"/>
      <c r="K175" s="120" t="s">
        <v>1707</v>
      </c>
      <c r="L175" s="141" t="s">
        <v>1708</v>
      </c>
      <c r="M175" s="142" t="s">
        <v>1709</v>
      </c>
      <c r="N175" s="121" t="s">
        <v>1710</v>
      </c>
      <c r="O175" s="143"/>
      <c r="P175" s="119"/>
      <c r="Q175" s="144" t="s">
        <v>407</v>
      </c>
      <c r="R175" s="126"/>
      <c r="S175" s="126"/>
      <c r="T175" s="119"/>
      <c r="U175" s="119"/>
      <c r="V175" s="119"/>
      <c r="W175" s="119"/>
      <c r="X175" s="119"/>
      <c r="Y175" s="119"/>
      <c r="Z175" s="119"/>
    </row>
    <row r="176" ht="15.75" hidden="1" customHeight="1">
      <c r="A176" s="80"/>
      <c r="B176" s="61" t="s">
        <v>1711</v>
      </c>
      <c r="C176" s="61" t="s">
        <v>1712</v>
      </c>
      <c r="D176" s="61" t="s">
        <v>1713</v>
      </c>
      <c r="E176" s="58" t="s">
        <v>1714</v>
      </c>
      <c r="F176" s="145" t="s">
        <v>1715</v>
      </c>
      <c r="G176" s="60" t="s">
        <v>161</v>
      </c>
      <c r="H176" s="57" t="s">
        <v>121</v>
      </c>
      <c r="I176" s="61" t="s">
        <v>122</v>
      </c>
      <c r="J176" s="62"/>
      <c r="K176" s="63" t="s">
        <v>1716</v>
      </c>
      <c r="L176" s="83" t="s">
        <v>1717</v>
      </c>
      <c r="M176" s="84" t="s">
        <v>1718</v>
      </c>
      <c r="N176" s="64" t="s">
        <v>1719</v>
      </c>
      <c r="O176" s="86" t="s">
        <v>1720</v>
      </c>
      <c r="P176" s="62"/>
      <c r="Q176" s="88"/>
      <c r="R176" s="88"/>
      <c r="S176" s="69"/>
      <c r="T176" s="70"/>
      <c r="U176" s="70"/>
      <c r="V176" s="70"/>
      <c r="W176" s="70"/>
      <c r="X176" s="70"/>
      <c r="Y176" s="70"/>
      <c r="Z176" s="70"/>
    </row>
    <row r="177" ht="15.75" hidden="1" customHeight="1">
      <c r="A177" s="80"/>
      <c r="B177" s="61" t="s">
        <v>1721</v>
      </c>
      <c r="C177" s="61" t="s">
        <v>1722</v>
      </c>
      <c r="D177" s="61" t="s">
        <v>1723</v>
      </c>
      <c r="E177" s="58" t="s">
        <v>1724</v>
      </c>
      <c r="F177" s="82" t="s">
        <v>1725</v>
      </c>
      <c r="G177" s="74" t="s">
        <v>120</v>
      </c>
      <c r="H177" s="57" t="s">
        <v>121</v>
      </c>
      <c r="I177" s="61" t="s">
        <v>122</v>
      </c>
      <c r="J177" s="58" t="s">
        <v>1726</v>
      </c>
      <c r="K177" s="63" t="s">
        <v>1727</v>
      </c>
      <c r="L177" s="83" t="s">
        <v>1728</v>
      </c>
      <c r="M177" s="84" t="s">
        <v>1729</v>
      </c>
      <c r="N177" s="103" t="s">
        <v>1730</v>
      </c>
      <c r="O177" s="104" t="s">
        <v>1731</v>
      </c>
      <c r="P177" s="106" t="s">
        <v>1732</v>
      </c>
      <c r="Q177" s="62"/>
      <c r="R177" s="110" t="s">
        <v>1733</v>
      </c>
      <c r="S177" s="69"/>
      <c r="T177" s="70"/>
      <c r="U177" s="70"/>
      <c r="V177" s="70"/>
      <c r="W177" s="70"/>
      <c r="X177" s="70"/>
      <c r="Y177" s="70"/>
      <c r="Z177" s="70"/>
    </row>
    <row r="178" ht="15.75" customHeight="1">
      <c r="A178" s="80"/>
      <c r="B178" s="61" t="s">
        <v>1734</v>
      </c>
      <c r="C178" s="61" t="s">
        <v>1735</v>
      </c>
      <c r="D178" s="61" t="s">
        <v>1736</v>
      </c>
      <c r="E178" s="58" t="s">
        <v>1724</v>
      </c>
      <c r="F178" s="82" t="s">
        <v>1737</v>
      </c>
      <c r="G178" s="74" t="s">
        <v>219</v>
      </c>
      <c r="H178" s="57" t="s">
        <v>121</v>
      </c>
      <c r="I178" s="61" t="s">
        <v>122</v>
      </c>
      <c r="J178" s="62"/>
      <c r="K178" s="63" t="s">
        <v>1738</v>
      </c>
      <c r="L178" s="83" t="s">
        <v>1739</v>
      </c>
      <c r="M178" s="84" t="s">
        <v>1740</v>
      </c>
      <c r="N178" s="64" t="s">
        <v>1741</v>
      </c>
      <c r="O178" s="86" t="s">
        <v>1742</v>
      </c>
      <c r="P178" s="62"/>
      <c r="Q178" s="88"/>
      <c r="R178" s="88"/>
      <c r="S178" s="69"/>
      <c r="T178" s="70"/>
      <c r="U178" s="70"/>
      <c r="V178" s="70"/>
      <c r="W178" s="70"/>
      <c r="X178" s="70"/>
      <c r="Y178" s="70"/>
      <c r="Z178" s="70"/>
    </row>
    <row r="179" ht="15.75" customHeight="1">
      <c r="A179" s="146"/>
      <c r="B179" s="147" t="s">
        <v>1743</v>
      </c>
      <c r="C179" s="148" t="s">
        <v>1744</v>
      </c>
      <c r="D179" s="148" t="s">
        <v>1744</v>
      </c>
      <c r="E179" s="149" t="s">
        <v>1745</v>
      </c>
      <c r="F179" s="150" t="s">
        <v>1725</v>
      </c>
      <c r="G179" s="151" t="s">
        <v>219</v>
      </c>
      <c r="H179" s="152" t="s">
        <v>121</v>
      </c>
      <c r="I179" s="148" t="s">
        <v>122</v>
      </c>
      <c r="J179" s="153"/>
      <c r="K179" s="154" t="s">
        <v>1746</v>
      </c>
      <c r="L179" s="155" t="s">
        <v>1747</v>
      </c>
      <c r="M179" s="156" t="s">
        <v>1748</v>
      </c>
      <c r="N179" s="157" t="s">
        <v>1749</v>
      </c>
      <c r="O179" s="158" t="s">
        <v>1750</v>
      </c>
      <c r="P179" s="153"/>
      <c r="Q179" s="159"/>
      <c r="R179" s="159"/>
      <c r="S179" s="159"/>
      <c r="T179" s="153"/>
      <c r="U179" s="153"/>
      <c r="V179" s="153"/>
      <c r="W179" s="153"/>
      <c r="X179" s="153"/>
      <c r="Y179" s="153"/>
      <c r="Z179" s="153"/>
    </row>
    <row r="180" ht="15.75" hidden="1" customHeight="1">
      <c r="A180" s="80"/>
      <c r="B180" s="61" t="s">
        <v>1751</v>
      </c>
      <c r="C180" s="61" t="s">
        <v>1752</v>
      </c>
      <c r="D180" s="61" t="s">
        <v>1753</v>
      </c>
      <c r="E180" s="58" t="s">
        <v>1754</v>
      </c>
      <c r="F180" s="82" t="s">
        <v>1755</v>
      </c>
      <c r="G180" s="74" t="s">
        <v>245</v>
      </c>
      <c r="H180" s="57" t="s">
        <v>121</v>
      </c>
      <c r="I180" s="61" t="s">
        <v>122</v>
      </c>
      <c r="J180" s="62"/>
      <c r="K180" s="63" t="s">
        <v>1756</v>
      </c>
      <c r="L180" s="83" t="s">
        <v>1757</v>
      </c>
      <c r="M180" s="84" t="s">
        <v>1758</v>
      </c>
      <c r="N180" s="64" t="s">
        <v>1759</v>
      </c>
      <c r="O180" s="86" t="s">
        <v>1760</v>
      </c>
      <c r="P180" s="62"/>
      <c r="Q180" s="88"/>
      <c r="R180" s="88"/>
      <c r="S180" s="69"/>
      <c r="T180" s="70"/>
      <c r="U180" s="70"/>
      <c r="V180" s="70"/>
      <c r="W180" s="70"/>
      <c r="X180" s="70"/>
      <c r="Y180" s="70"/>
      <c r="Z180" s="70"/>
    </row>
    <row r="181" ht="15.75" hidden="1" customHeight="1">
      <c r="A181" s="80"/>
      <c r="B181" s="61" t="s">
        <v>1761</v>
      </c>
      <c r="C181" s="61" t="s">
        <v>1762</v>
      </c>
      <c r="D181" s="61" t="s">
        <v>1763</v>
      </c>
      <c r="E181" s="58" t="s">
        <v>1764</v>
      </c>
      <c r="F181" s="82" t="s">
        <v>1765</v>
      </c>
      <c r="G181" s="74" t="s">
        <v>161</v>
      </c>
      <c r="H181" s="57" t="s">
        <v>121</v>
      </c>
      <c r="I181" s="61" t="s">
        <v>122</v>
      </c>
      <c r="J181" s="62"/>
      <c r="K181" s="63" t="s">
        <v>1766</v>
      </c>
      <c r="L181" s="83" t="s">
        <v>1767</v>
      </c>
      <c r="M181" s="84" t="s">
        <v>1768</v>
      </c>
      <c r="N181" s="103" t="s">
        <v>1769</v>
      </c>
      <c r="O181" s="104" t="s">
        <v>1770</v>
      </c>
      <c r="P181" s="106" t="s">
        <v>1771</v>
      </c>
      <c r="Q181" s="62"/>
      <c r="R181" s="62"/>
      <c r="S181" s="69"/>
      <c r="T181" s="70"/>
      <c r="U181" s="70"/>
      <c r="V181" s="70"/>
      <c r="W181" s="70"/>
      <c r="X181" s="70"/>
      <c r="Y181" s="70"/>
      <c r="Z181" s="70"/>
    </row>
    <row r="182" ht="15.75" hidden="1" customHeight="1">
      <c r="A182" s="80"/>
      <c r="B182" s="61" t="s">
        <v>1772</v>
      </c>
      <c r="C182" s="61" t="s">
        <v>1773</v>
      </c>
      <c r="D182" s="61" t="s">
        <v>1774</v>
      </c>
      <c r="E182" s="58" t="s">
        <v>1764</v>
      </c>
      <c r="F182" s="82" t="s">
        <v>1775</v>
      </c>
      <c r="G182" s="74" t="s">
        <v>120</v>
      </c>
      <c r="H182" s="57" t="s">
        <v>121</v>
      </c>
      <c r="I182" s="61" t="s">
        <v>122</v>
      </c>
      <c r="J182" s="62"/>
      <c r="K182" s="63" t="s">
        <v>1776</v>
      </c>
      <c r="L182" s="83" t="s">
        <v>1777</v>
      </c>
      <c r="M182" s="84" t="s">
        <v>1778</v>
      </c>
      <c r="N182" s="103" t="s">
        <v>1779</v>
      </c>
      <c r="O182" s="104" t="s">
        <v>1780</v>
      </c>
      <c r="P182" s="106" t="s">
        <v>1781</v>
      </c>
      <c r="Q182" s="62"/>
      <c r="R182" s="62"/>
      <c r="S182" s="69"/>
      <c r="T182" s="70"/>
      <c r="U182" s="70"/>
      <c r="V182" s="70"/>
      <c r="W182" s="70"/>
      <c r="X182" s="70"/>
      <c r="Y182" s="70"/>
      <c r="Z182" s="70"/>
    </row>
    <row r="183" ht="15.75" hidden="1" customHeight="1">
      <c r="A183" s="80"/>
      <c r="B183" s="61" t="s">
        <v>1782</v>
      </c>
      <c r="C183" s="61" t="s">
        <v>1783</v>
      </c>
      <c r="D183" s="61" t="s">
        <v>1784</v>
      </c>
      <c r="E183" s="58" t="s">
        <v>226</v>
      </c>
      <c r="F183" s="82" t="s">
        <v>741</v>
      </c>
      <c r="G183" s="74" t="s">
        <v>290</v>
      </c>
      <c r="H183" s="57" t="s">
        <v>121</v>
      </c>
      <c r="I183" s="61" t="s">
        <v>122</v>
      </c>
      <c r="J183" s="62"/>
      <c r="K183" s="63" t="s">
        <v>1785</v>
      </c>
      <c r="L183" s="83" t="s">
        <v>1786</v>
      </c>
      <c r="M183" s="84" t="s">
        <v>1787</v>
      </c>
      <c r="N183" s="64" t="s">
        <v>1788</v>
      </c>
      <c r="O183" s="86" t="s">
        <v>1789</v>
      </c>
      <c r="P183" s="62"/>
      <c r="Q183" s="88"/>
      <c r="R183" s="88"/>
      <c r="S183" s="69"/>
      <c r="T183" s="70"/>
      <c r="U183" s="70"/>
      <c r="V183" s="70"/>
      <c r="W183" s="70"/>
      <c r="X183" s="70"/>
      <c r="Y183" s="70"/>
      <c r="Z183" s="70"/>
    </row>
    <row r="184" ht="15.75" hidden="1" customHeight="1">
      <c r="A184" s="80"/>
      <c r="B184" s="61" t="s">
        <v>1790</v>
      </c>
      <c r="C184" s="61" t="s">
        <v>1791</v>
      </c>
      <c r="D184" s="61" t="s">
        <v>1792</v>
      </c>
      <c r="E184" s="58" t="s">
        <v>226</v>
      </c>
      <c r="F184" s="82" t="s">
        <v>1245</v>
      </c>
      <c r="G184" s="74" t="s">
        <v>290</v>
      </c>
      <c r="H184" s="57" t="s">
        <v>121</v>
      </c>
      <c r="I184" s="61" t="s">
        <v>122</v>
      </c>
      <c r="J184" s="62"/>
      <c r="K184" s="63" t="s">
        <v>1793</v>
      </c>
      <c r="L184" s="83" t="s">
        <v>1794</v>
      </c>
      <c r="M184" s="84" t="s">
        <v>1795</v>
      </c>
      <c r="N184" s="64" t="s">
        <v>1796</v>
      </c>
      <c r="O184" s="86" t="s">
        <v>1797</v>
      </c>
      <c r="P184" s="62"/>
      <c r="Q184" s="88"/>
      <c r="R184" s="88"/>
      <c r="S184" s="69"/>
      <c r="T184" s="70"/>
      <c r="U184" s="70"/>
      <c r="V184" s="70"/>
      <c r="W184" s="70"/>
      <c r="X184" s="70"/>
      <c r="Y184" s="70"/>
      <c r="Z184" s="70"/>
    </row>
    <row r="185" ht="15.75" hidden="1" customHeight="1">
      <c r="A185" s="80"/>
      <c r="B185" s="61" t="s">
        <v>1798</v>
      </c>
      <c r="C185" s="61" t="s">
        <v>1799</v>
      </c>
      <c r="D185" s="61" t="s">
        <v>1800</v>
      </c>
      <c r="E185" s="58" t="s">
        <v>226</v>
      </c>
      <c r="F185" s="82" t="s">
        <v>1801</v>
      </c>
      <c r="G185" s="74" t="s">
        <v>161</v>
      </c>
      <c r="H185" s="57" t="s">
        <v>121</v>
      </c>
      <c r="I185" s="61" t="s">
        <v>122</v>
      </c>
      <c r="J185" s="62"/>
      <c r="K185" s="63" t="s">
        <v>1802</v>
      </c>
      <c r="L185" s="83" t="s">
        <v>1803</v>
      </c>
      <c r="M185" s="84" t="s">
        <v>1804</v>
      </c>
      <c r="N185" s="64" t="s">
        <v>1805</v>
      </c>
      <c r="O185" s="86" t="s">
        <v>1806</v>
      </c>
      <c r="P185" s="62"/>
      <c r="Q185" s="88"/>
      <c r="R185" s="88"/>
      <c r="S185" s="69"/>
      <c r="T185" s="70"/>
      <c r="U185" s="70"/>
      <c r="V185" s="70"/>
      <c r="W185" s="70"/>
      <c r="X185" s="70"/>
      <c r="Y185" s="70"/>
      <c r="Z185" s="70"/>
    </row>
    <row r="186" ht="15.75" hidden="1" customHeight="1">
      <c r="A186" s="80"/>
      <c r="B186" s="61" t="s">
        <v>1807</v>
      </c>
      <c r="C186" s="61" t="s">
        <v>1808</v>
      </c>
      <c r="D186" s="61" t="s">
        <v>1809</v>
      </c>
      <c r="E186" s="58" t="s">
        <v>226</v>
      </c>
      <c r="F186" s="82" t="s">
        <v>741</v>
      </c>
      <c r="G186" s="74" t="s">
        <v>161</v>
      </c>
      <c r="H186" s="57" t="s">
        <v>121</v>
      </c>
      <c r="I186" s="61" t="s">
        <v>122</v>
      </c>
      <c r="J186" s="62"/>
      <c r="K186" s="63" t="s">
        <v>1810</v>
      </c>
      <c r="L186" s="83" t="s">
        <v>1811</v>
      </c>
      <c r="M186" s="84" t="s">
        <v>1812</v>
      </c>
      <c r="N186" s="64" t="s">
        <v>1813</v>
      </c>
      <c r="O186" s="86" t="s">
        <v>1814</v>
      </c>
      <c r="P186" s="62"/>
      <c r="Q186" s="88"/>
      <c r="R186" s="88"/>
      <c r="S186" s="69"/>
      <c r="T186" s="70"/>
      <c r="U186" s="70"/>
      <c r="V186" s="70"/>
      <c r="W186" s="70"/>
      <c r="X186" s="70"/>
      <c r="Y186" s="70"/>
      <c r="Z186" s="70"/>
    </row>
    <row r="187" ht="15.75" hidden="1" customHeight="1">
      <c r="A187" s="80"/>
      <c r="B187" s="61" t="s">
        <v>1815</v>
      </c>
      <c r="C187" s="61" t="s">
        <v>1816</v>
      </c>
      <c r="D187" s="61" t="s">
        <v>1817</v>
      </c>
      <c r="E187" s="58" t="s">
        <v>226</v>
      </c>
      <c r="F187" s="82" t="s">
        <v>1818</v>
      </c>
      <c r="G187" s="74" t="s">
        <v>161</v>
      </c>
      <c r="H187" s="57" t="s">
        <v>121</v>
      </c>
      <c r="I187" s="61" t="s">
        <v>122</v>
      </c>
      <c r="J187" s="62"/>
      <c r="K187" s="63" t="s">
        <v>1817</v>
      </c>
      <c r="L187" s="83" t="s">
        <v>1819</v>
      </c>
      <c r="M187" s="84" t="s">
        <v>1820</v>
      </c>
      <c r="N187" s="103" t="s">
        <v>1821</v>
      </c>
      <c r="O187" s="104" t="s">
        <v>1822</v>
      </c>
      <c r="P187" s="106" t="s">
        <v>1823</v>
      </c>
      <c r="Q187" s="62"/>
      <c r="R187" s="62"/>
      <c r="S187" s="69"/>
      <c r="T187" s="70"/>
      <c r="U187" s="70"/>
      <c r="V187" s="70"/>
      <c r="W187" s="70"/>
      <c r="X187" s="70"/>
      <c r="Y187" s="70"/>
      <c r="Z187" s="70"/>
    </row>
    <row r="188" ht="15.75" customHeight="1">
      <c r="A188" s="146"/>
      <c r="B188" s="147" t="s">
        <v>1743</v>
      </c>
      <c r="C188" s="148" t="s">
        <v>1824</v>
      </c>
      <c r="D188" s="148" t="s">
        <v>1825</v>
      </c>
      <c r="E188" s="149" t="s">
        <v>226</v>
      </c>
      <c r="F188" s="150" t="s">
        <v>334</v>
      </c>
      <c r="G188" s="151" t="s">
        <v>219</v>
      </c>
      <c r="H188" s="152" t="s">
        <v>121</v>
      </c>
      <c r="I188" s="148" t="s">
        <v>122</v>
      </c>
      <c r="J188" s="153"/>
      <c r="K188" s="154" t="s">
        <v>1825</v>
      </c>
      <c r="L188" s="155" t="s">
        <v>1826</v>
      </c>
      <c r="M188" s="156" t="s">
        <v>1827</v>
      </c>
      <c r="N188" s="157" t="s">
        <v>1828</v>
      </c>
      <c r="O188" s="158" t="s">
        <v>1829</v>
      </c>
      <c r="P188" s="153"/>
      <c r="Q188" s="159"/>
      <c r="R188" s="159"/>
      <c r="S188" s="159"/>
      <c r="T188" s="153"/>
      <c r="U188" s="153"/>
      <c r="V188" s="153"/>
      <c r="W188" s="153"/>
      <c r="X188" s="153"/>
      <c r="Y188" s="153"/>
      <c r="Z188" s="153"/>
    </row>
    <row r="189" ht="15.75" hidden="1" customHeight="1">
      <c r="A189" s="80"/>
      <c r="B189" s="61" t="s">
        <v>1830</v>
      </c>
      <c r="C189" s="61" t="s">
        <v>1831</v>
      </c>
      <c r="D189" s="61" t="s">
        <v>1832</v>
      </c>
      <c r="E189" s="58" t="s">
        <v>226</v>
      </c>
      <c r="F189" s="82" t="s">
        <v>334</v>
      </c>
      <c r="G189" s="60" t="s">
        <v>161</v>
      </c>
      <c r="H189" s="57" t="s">
        <v>121</v>
      </c>
      <c r="I189" s="61" t="s">
        <v>122</v>
      </c>
      <c r="J189" s="62"/>
      <c r="K189" s="63" t="s">
        <v>1833</v>
      </c>
      <c r="L189" s="83" t="s">
        <v>1834</v>
      </c>
      <c r="M189" s="84" t="s">
        <v>1835</v>
      </c>
      <c r="N189" s="64" t="s">
        <v>1836</v>
      </c>
      <c r="O189" s="86" t="s">
        <v>1837</v>
      </c>
      <c r="P189" s="62"/>
      <c r="Q189" s="88"/>
      <c r="R189" s="88"/>
      <c r="S189" s="69"/>
      <c r="T189" s="70"/>
      <c r="U189" s="70"/>
      <c r="V189" s="70"/>
      <c r="W189" s="70"/>
      <c r="X189" s="70"/>
      <c r="Y189" s="70"/>
      <c r="Z189" s="70"/>
    </row>
    <row r="190" ht="15.75" customHeight="1">
      <c r="A190" s="80"/>
      <c r="B190" s="61" t="s">
        <v>1838</v>
      </c>
      <c r="C190" s="61" t="s">
        <v>1839</v>
      </c>
      <c r="D190" s="61" t="s">
        <v>1840</v>
      </c>
      <c r="E190" s="58" t="s">
        <v>1841</v>
      </c>
      <c r="F190" s="82" t="s">
        <v>1842</v>
      </c>
      <c r="G190" s="74" t="s">
        <v>219</v>
      </c>
      <c r="H190" s="57" t="s">
        <v>121</v>
      </c>
      <c r="I190" s="61" t="s">
        <v>122</v>
      </c>
      <c r="J190" s="62"/>
      <c r="K190" s="63" t="s">
        <v>1843</v>
      </c>
      <c r="L190" s="83" t="s">
        <v>1844</v>
      </c>
      <c r="M190" s="84" t="s">
        <v>1845</v>
      </c>
      <c r="N190" s="64" t="s">
        <v>1846</v>
      </c>
      <c r="O190" s="86"/>
      <c r="P190" s="62"/>
      <c r="Q190" s="88"/>
      <c r="R190" s="88"/>
      <c r="S190" s="69"/>
      <c r="T190" s="70"/>
      <c r="U190" s="70"/>
      <c r="V190" s="70"/>
      <c r="W190" s="70"/>
      <c r="X190" s="70"/>
      <c r="Y190" s="70"/>
      <c r="Z190" s="70"/>
    </row>
    <row r="191" ht="15.75" hidden="1" customHeight="1">
      <c r="A191" s="80"/>
      <c r="B191" s="61" t="s">
        <v>1847</v>
      </c>
      <c r="C191" s="61" t="s">
        <v>1848</v>
      </c>
      <c r="D191" s="61" t="s">
        <v>1849</v>
      </c>
      <c r="E191" s="58" t="s">
        <v>1850</v>
      </c>
      <c r="F191" s="82" t="s">
        <v>741</v>
      </c>
      <c r="G191" s="74" t="s">
        <v>245</v>
      </c>
      <c r="H191" s="57" t="s">
        <v>121</v>
      </c>
      <c r="I191" s="61" t="s">
        <v>122</v>
      </c>
      <c r="J191" s="62"/>
      <c r="K191" s="63" t="s">
        <v>1851</v>
      </c>
      <c r="L191" s="83" t="s">
        <v>1852</v>
      </c>
      <c r="M191" s="84" t="s">
        <v>1853</v>
      </c>
      <c r="N191" s="64" t="s">
        <v>1854</v>
      </c>
      <c r="O191" s="86" t="s">
        <v>1855</v>
      </c>
      <c r="P191" s="62"/>
      <c r="Q191" s="88"/>
      <c r="R191" s="88"/>
      <c r="S191" s="70"/>
      <c r="T191" s="70"/>
      <c r="U191" s="70"/>
      <c r="V191" s="70"/>
      <c r="W191" s="70"/>
      <c r="X191" s="70"/>
      <c r="Y191" s="70"/>
      <c r="Z191" s="70"/>
    </row>
    <row r="192" ht="15.75" hidden="1" customHeight="1">
      <c r="A192" s="80"/>
      <c r="B192" s="61" t="s">
        <v>1856</v>
      </c>
      <c r="C192" s="61" t="s">
        <v>1857</v>
      </c>
      <c r="D192" s="61" t="s">
        <v>1858</v>
      </c>
      <c r="E192" s="58" t="s">
        <v>1859</v>
      </c>
      <c r="F192" s="82" t="s">
        <v>623</v>
      </c>
      <c r="G192" s="74" t="s">
        <v>161</v>
      </c>
      <c r="H192" s="57" t="s">
        <v>121</v>
      </c>
      <c r="I192" s="61" t="s">
        <v>122</v>
      </c>
      <c r="J192" s="62"/>
      <c r="K192" s="63" t="s">
        <v>1860</v>
      </c>
      <c r="L192" s="83" t="s">
        <v>1861</v>
      </c>
      <c r="M192" s="84" t="s">
        <v>1862</v>
      </c>
      <c r="N192" s="64" t="s">
        <v>1863</v>
      </c>
      <c r="O192" s="86" t="s">
        <v>1864</v>
      </c>
      <c r="P192" s="62"/>
      <c r="Q192" s="88"/>
      <c r="R192" s="88"/>
      <c r="S192" s="62"/>
      <c r="T192" s="70"/>
      <c r="U192" s="70"/>
      <c r="V192" s="70"/>
      <c r="W192" s="70"/>
      <c r="X192" s="70"/>
      <c r="Y192" s="70"/>
      <c r="Z192" s="70"/>
    </row>
    <row r="193" ht="15.75" hidden="1" customHeight="1">
      <c r="A193" s="80"/>
      <c r="B193" s="61" t="s">
        <v>1865</v>
      </c>
      <c r="C193" s="61" t="s">
        <v>1866</v>
      </c>
      <c r="D193" s="61" t="s">
        <v>1867</v>
      </c>
      <c r="E193" s="58" t="s">
        <v>230</v>
      </c>
      <c r="F193" s="82" t="s">
        <v>433</v>
      </c>
      <c r="G193" s="74" t="s">
        <v>120</v>
      </c>
      <c r="H193" s="57" t="s">
        <v>121</v>
      </c>
      <c r="I193" s="61" t="s">
        <v>122</v>
      </c>
      <c r="J193" s="62"/>
      <c r="K193" s="63" t="s">
        <v>1868</v>
      </c>
      <c r="L193" s="83" t="s">
        <v>1869</v>
      </c>
      <c r="M193" s="84" t="s">
        <v>1870</v>
      </c>
      <c r="N193" s="64" t="s">
        <v>1871</v>
      </c>
      <c r="O193" s="59" t="s">
        <v>1872</v>
      </c>
      <c r="P193" s="55" t="s">
        <v>1873</v>
      </c>
      <c r="Q193" s="62"/>
      <c r="R193" s="62"/>
      <c r="S193" s="62"/>
      <c r="T193" s="70"/>
      <c r="U193" s="70"/>
      <c r="V193" s="70"/>
      <c r="W193" s="70"/>
      <c r="X193" s="70"/>
      <c r="Y193" s="70"/>
      <c r="Z193" s="70"/>
    </row>
    <row r="194" ht="15.75" hidden="1" customHeight="1">
      <c r="A194" s="80"/>
      <c r="B194" s="61" t="s">
        <v>1874</v>
      </c>
      <c r="C194" s="61" t="s">
        <v>1875</v>
      </c>
      <c r="D194" s="61" t="s">
        <v>1876</v>
      </c>
      <c r="E194" s="58" t="s">
        <v>1877</v>
      </c>
      <c r="F194" s="82" t="s">
        <v>392</v>
      </c>
      <c r="G194" s="74" t="s">
        <v>161</v>
      </c>
      <c r="H194" s="57" t="s">
        <v>121</v>
      </c>
      <c r="I194" s="61" t="s">
        <v>122</v>
      </c>
      <c r="J194" s="62"/>
      <c r="K194" s="63" t="s">
        <v>1878</v>
      </c>
      <c r="L194" s="83" t="s">
        <v>1879</v>
      </c>
      <c r="M194" s="84" t="s">
        <v>1880</v>
      </c>
      <c r="N194" s="64" t="s">
        <v>1881</v>
      </c>
      <c r="O194" s="86" t="s">
        <v>1882</v>
      </c>
      <c r="P194" s="62"/>
      <c r="Q194" s="88"/>
      <c r="R194" s="88"/>
      <c r="S194" s="62"/>
      <c r="T194" s="70"/>
      <c r="U194" s="70"/>
      <c r="V194" s="70"/>
      <c r="W194" s="70"/>
      <c r="X194" s="70"/>
      <c r="Y194" s="70"/>
      <c r="Z194" s="70"/>
    </row>
    <row r="195" ht="15.75" hidden="1" customHeight="1">
      <c r="A195" s="80"/>
      <c r="B195" s="61" t="s">
        <v>1883</v>
      </c>
      <c r="C195" s="61" t="s">
        <v>1884</v>
      </c>
      <c r="D195" s="61" t="s">
        <v>1885</v>
      </c>
      <c r="E195" s="58" t="s">
        <v>238</v>
      </c>
      <c r="F195" s="82" t="s">
        <v>1886</v>
      </c>
      <c r="G195" s="74" t="s">
        <v>245</v>
      </c>
      <c r="H195" s="57" t="s">
        <v>121</v>
      </c>
      <c r="I195" s="61" t="s">
        <v>122</v>
      </c>
      <c r="J195" s="62"/>
      <c r="K195" s="63" t="s">
        <v>1887</v>
      </c>
      <c r="L195" s="83" t="s">
        <v>1888</v>
      </c>
      <c r="M195" s="84" t="s">
        <v>1889</v>
      </c>
      <c r="N195" s="64" t="s">
        <v>1890</v>
      </c>
      <c r="O195" s="86" t="s">
        <v>1891</v>
      </c>
      <c r="P195" s="62"/>
      <c r="Q195" s="88"/>
      <c r="R195" s="88"/>
      <c r="S195" s="62"/>
      <c r="T195" s="70"/>
      <c r="U195" s="70"/>
      <c r="V195" s="70"/>
      <c r="W195" s="70"/>
      <c r="X195" s="70"/>
      <c r="Y195" s="70"/>
      <c r="Z195" s="70"/>
    </row>
    <row r="196" ht="15.75" hidden="1" customHeight="1">
      <c r="A196" s="80"/>
      <c r="B196" s="61" t="s">
        <v>1892</v>
      </c>
      <c r="C196" s="61" t="s">
        <v>1893</v>
      </c>
      <c r="D196" s="61" t="s">
        <v>1894</v>
      </c>
      <c r="E196" s="58" t="s">
        <v>238</v>
      </c>
      <c r="F196" s="82" t="s">
        <v>1895</v>
      </c>
      <c r="G196" s="74" t="s">
        <v>245</v>
      </c>
      <c r="H196" s="57" t="s">
        <v>121</v>
      </c>
      <c r="I196" s="61" t="s">
        <v>122</v>
      </c>
      <c r="J196" s="62"/>
      <c r="K196" s="63" t="s">
        <v>1896</v>
      </c>
      <c r="L196" s="83" t="s">
        <v>1897</v>
      </c>
      <c r="M196" s="84" t="s">
        <v>1898</v>
      </c>
      <c r="N196" s="103" t="s">
        <v>1899</v>
      </c>
      <c r="O196" s="104" t="s">
        <v>1900</v>
      </c>
      <c r="P196" s="106" t="s">
        <v>1901</v>
      </c>
      <c r="Q196" s="62"/>
      <c r="R196" s="62"/>
      <c r="S196" s="62"/>
      <c r="T196" s="70"/>
      <c r="U196" s="70"/>
      <c r="V196" s="70"/>
      <c r="W196" s="70"/>
      <c r="X196" s="70"/>
      <c r="Y196" s="70"/>
      <c r="Z196" s="70"/>
    </row>
    <row r="197" ht="15.75" hidden="1" customHeight="1">
      <c r="A197" s="80"/>
      <c r="B197" s="61" t="s">
        <v>1902</v>
      </c>
      <c r="C197" s="61" t="s">
        <v>1903</v>
      </c>
      <c r="D197" s="61" t="s">
        <v>1904</v>
      </c>
      <c r="E197" s="58" t="s">
        <v>238</v>
      </c>
      <c r="F197" s="82" t="s">
        <v>717</v>
      </c>
      <c r="G197" s="74" t="s">
        <v>245</v>
      </c>
      <c r="H197" s="57" t="s">
        <v>121</v>
      </c>
      <c r="I197" s="61" t="s">
        <v>122</v>
      </c>
      <c r="J197" s="62"/>
      <c r="K197" s="63" t="s">
        <v>1904</v>
      </c>
      <c r="L197" s="83" t="s">
        <v>1905</v>
      </c>
      <c r="M197" s="84" t="s">
        <v>1906</v>
      </c>
      <c r="N197" s="103" t="s">
        <v>1907</v>
      </c>
      <c r="O197" s="104" t="s">
        <v>1908</v>
      </c>
      <c r="P197" s="106" t="s">
        <v>1909</v>
      </c>
      <c r="Q197" s="62"/>
      <c r="R197" s="62"/>
      <c r="S197" s="62"/>
      <c r="T197" s="70"/>
      <c r="U197" s="70"/>
      <c r="V197" s="70"/>
      <c r="W197" s="70"/>
      <c r="X197" s="70"/>
      <c r="Y197" s="70"/>
      <c r="Z197" s="70"/>
    </row>
    <row r="198" ht="15.75" hidden="1" customHeight="1">
      <c r="A198" s="80"/>
      <c r="B198" s="61" t="s">
        <v>1910</v>
      </c>
      <c r="C198" s="61" t="s">
        <v>1911</v>
      </c>
      <c r="D198" s="61" t="s">
        <v>1912</v>
      </c>
      <c r="E198" s="58" t="s">
        <v>238</v>
      </c>
      <c r="F198" s="82" t="s">
        <v>1913</v>
      </c>
      <c r="G198" s="74" t="s">
        <v>161</v>
      </c>
      <c r="H198" s="57" t="s">
        <v>121</v>
      </c>
      <c r="I198" s="61" t="s">
        <v>122</v>
      </c>
      <c r="J198" s="62"/>
      <c r="K198" s="63" t="s">
        <v>1914</v>
      </c>
      <c r="L198" s="83" t="s">
        <v>1915</v>
      </c>
      <c r="M198" s="84" t="s">
        <v>1916</v>
      </c>
      <c r="N198" s="64" t="s">
        <v>1917</v>
      </c>
      <c r="O198" s="86" t="s">
        <v>1918</v>
      </c>
      <c r="P198" s="62"/>
      <c r="Q198" s="88"/>
      <c r="R198" s="88"/>
      <c r="S198" s="62"/>
      <c r="T198" s="70"/>
      <c r="U198" s="70"/>
      <c r="V198" s="70"/>
      <c r="W198" s="70"/>
      <c r="X198" s="70"/>
      <c r="Y198" s="70"/>
      <c r="Z198" s="70"/>
    </row>
    <row r="199" ht="15.75" hidden="1" customHeight="1">
      <c r="A199" s="80"/>
      <c r="B199" s="61" t="s">
        <v>1919</v>
      </c>
      <c r="C199" s="61" t="s">
        <v>1920</v>
      </c>
      <c r="D199" s="61" t="s">
        <v>1921</v>
      </c>
      <c r="E199" s="58" t="s">
        <v>238</v>
      </c>
      <c r="F199" s="82" t="s">
        <v>1038</v>
      </c>
      <c r="G199" s="74" t="s">
        <v>161</v>
      </c>
      <c r="H199" s="57" t="s">
        <v>121</v>
      </c>
      <c r="I199" s="61" t="s">
        <v>122</v>
      </c>
      <c r="J199" s="62"/>
      <c r="K199" s="63" t="s">
        <v>1922</v>
      </c>
      <c r="L199" s="83" t="s">
        <v>1923</v>
      </c>
      <c r="M199" s="84" t="s">
        <v>1924</v>
      </c>
      <c r="N199" s="103" t="s">
        <v>1925</v>
      </c>
      <c r="O199" s="104" t="s">
        <v>1926</v>
      </c>
      <c r="P199" s="106" t="s">
        <v>1927</v>
      </c>
      <c r="Q199" s="62"/>
      <c r="R199" s="62"/>
      <c r="S199" s="62"/>
      <c r="T199" s="70"/>
      <c r="U199" s="70"/>
      <c r="V199" s="70"/>
      <c r="W199" s="70"/>
      <c r="X199" s="70"/>
      <c r="Y199" s="70"/>
      <c r="Z199" s="70"/>
    </row>
    <row r="200" ht="15.75" hidden="1" customHeight="1">
      <c r="A200" s="80"/>
      <c r="B200" s="61" t="s">
        <v>1928</v>
      </c>
      <c r="C200" s="61" t="s">
        <v>1929</v>
      </c>
      <c r="D200" s="61" t="s">
        <v>1930</v>
      </c>
      <c r="E200" s="58" t="s">
        <v>238</v>
      </c>
      <c r="F200" s="82" t="s">
        <v>1931</v>
      </c>
      <c r="G200" s="74" t="s">
        <v>120</v>
      </c>
      <c r="H200" s="57" t="s">
        <v>121</v>
      </c>
      <c r="I200" s="61" t="s">
        <v>122</v>
      </c>
      <c r="J200" s="62"/>
      <c r="K200" s="63" t="s">
        <v>1932</v>
      </c>
      <c r="L200" s="83" t="s">
        <v>1933</v>
      </c>
      <c r="M200" s="84" t="s">
        <v>1934</v>
      </c>
      <c r="N200" s="64" t="s">
        <v>1935</v>
      </c>
      <c r="O200" s="86" t="s">
        <v>1936</v>
      </c>
      <c r="P200" s="62"/>
      <c r="Q200" s="88"/>
      <c r="R200" s="88"/>
      <c r="S200" s="62"/>
      <c r="T200" s="70"/>
      <c r="U200" s="70"/>
      <c r="V200" s="70"/>
      <c r="W200" s="70"/>
      <c r="X200" s="70"/>
      <c r="Y200" s="70"/>
      <c r="Z200" s="70"/>
    </row>
    <row r="201" ht="15.75" customHeight="1">
      <c r="A201" s="80"/>
      <c r="B201" s="61" t="s">
        <v>1937</v>
      </c>
      <c r="C201" s="61" t="s">
        <v>1938</v>
      </c>
      <c r="D201" s="61" t="s">
        <v>1939</v>
      </c>
      <c r="E201" s="58" t="s">
        <v>238</v>
      </c>
      <c r="F201" s="82" t="s">
        <v>717</v>
      </c>
      <c r="G201" s="74" t="s">
        <v>219</v>
      </c>
      <c r="H201" s="57" t="s">
        <v>121</v>
      </c>
      <c r="I201" s="61" t="s">
        <v>122</v>
      </c>
      <c r="J201" s="62"/>
      <c r="K201" s="63" t="s">
        <v>1940</v>
      </c>
      <c r="L201" s="83" t="s">
        <v>1941</v>
      </c>
      <c r="M201" s="84" t="s">
        <v>1942</v>
      </c>
      <c r="N201" s="64" t="s">
        <v>1943</v>
      </c>
      <c r="O201" s="86" t="s">
        <v>1944</v>
      </c>
      <c r="P201" s="62"/>
      <c r="Q201" s="88"/>
      <c r="R201" s="88"/>
      <c r="S201" s="62"/>
      <c r="T201" s="70"/>
      <c r="U201" s="70"/>
      <c r="V201" s="70"/>
      <c r="W201" s="70"/>
      <c r="X201" s="70"/>
      <c r="Y201" s="70"/>
      <c r="Z201" s="70"/>
    </row>
    <row r="202" ht="15.75" customHeight="1">
      <c r="A202" s="80"/>
      <c r="B202" s="61" t="s">
        <v>1945</v>
      </c>
      <c r="C202" s="61" t="s">
        <v>1946</v>
      </c>
      <c r="D202" s="61" t="s">
        <v>1947</v>
      </c>
      <c r="E202" s="58" t="s">
        <v>238</v>
      </c>
      <c r="F202" s="82" t="s">
        <v>392</v>
      </c>
      <c r="G202" s="74" t="s">
        <v>219</v>
      </c>
      <c r="H202" s="57" t="s">
        <v>121</v>
      </c>
      <c r="I202" s="61" t="s">
        <v>122</v>
      </c>
      <c r="J202" s="62"/>
      <c r="K202" s="63" t="s">
        <v>1948</v>
      </c>
      <c r="L202" s="83" t="s">
        <v>1949</v>
      </c>
      <c r="M202" s="84" t="s">
        <v>1950</v>
      </c>
      <c r="N202" s="64" t="s">
        <v>1951</v>
      </c>
      <c r="O202" s="86" t="s">
        <v>1952</v>
      </c>
      <c r="P202" s="62"/>
      <c r="Q202" s="88"/>
      <c r="R202" s="88"/>
      <c r="S202" s="62"/>
      <c r="T202" s="70"/>
      <c r="U202" s="70"/>
      <c r="V202" s="70"/>
      <c r="W202" s="70"/>
      <c r="X202" s="70"/>
      <c r="Y202" s="70"/>
      <c r="Z202" s="70"/>
    </row>
    <row r="203" ht="15.75" customHeight="1">
      <c r="A203" s="54"/>
      <c r="B203" s="55" t="s">
        <v>1953</v>
      </c>
      <c r="C203" s="55" t="s">
        <v>1954</v>
      </c>
      <c r="D203" s="55" t="s">
        <v>1954</v>
      </c>
      <c r="E203" s="58" t="s">
        <v>238</v>
      </c>
      <c r="F203" s="59" t="s">
        <v>1955</v>
      </c>
      <c r="G203" s="74" t="s">
        <v>219</v>
      </c>
      <c r="H203" s="57" t="s">
        <v>121</v>
      </c>
      <c r="I203" s="61" t="s">
        <v>122</v>
      </c>
      <c r="J203" s="62"/>
      <c r="K203" s="55" t="s">
        <v>1954</v>
      </c>
      <c r="L203" s="64" t="s">
        <v>1955</v>
      </c>
      <c r="M203" s="66" t="s">
        <v>1956</v>
      </c>
      <c r="N203" s="64" t="s">
        <v>1957</v>
      </c>
      <c r="O203" s="59" t="s">
        <v>1958</v>
      </c>
      <c r="P203" s="55" t="s">
        <v>1959</v>
      </c>
      <c r="Q203" s="59" t="s">
        <v>843</v>
      </c>
      <c r="R203" s="68"/>
      <c r="S203" s="62"/>
      <c r="T203" s="70"/>
      <c r="U203" s="70"/>
      <c r="V203" s="70"/>
      <c r="W203" s="70"/>
      <c r="X203" s="70"/>
      <c r="Y203" s="70"/>
      <c r="Z203" s="70"/>
    </row>
    <row r="204" ht="15.75" customHeight="1">
      <c r="A204" s="80"/>
      <c r="B204" s="61" t="s">
        <v>1960</v>
      </c>
      <c r="C204" s="61" t="s">
        <v>1961</v>
      </c>
      <c r="D204" s="61" t="s">
        <v>1962</v>
      </c>
      <c r="E204" s="58" t="s">
        <v>1963</v>
      </c>
      <c r="F204" s="82" t="s">
        <v>1079</v>
      </c>
      <c r="G204" s="74" t="s">
        <v>219</v>
      </c>
      <c r="H204" s="57" t="s">
        <v>121</v>
      </c>
      <c r="I204" s="61" t="s">
        <v>122</v>
      </c>
      <c r="J204" s="62"/>
      <c r="K204" s="63" t="s">
        <v>1964</v>
      </c>
      <c r="L204" s="83" t="s">
        <v>1965</v>
      </c>
      <c r="M204" s="84" t="s">
        <v>1966</v>
      </c>
      <c r="N204" s="64" t="s">
        <v>1967</v>
      </c>
      <c r="O204" s="86" t="s">
        <v>1968</v>
      </c>
      <c r="P204" s="62"/>
      <c r="Q204" s="88"/>
      <c r="R204" s="88"/>
      <c r="S204" s="62"/>
      <c r="T204" s="70"/>
      <c r="U204" s="70"/>
      <c r="V204" s="70"/>
      <c r="W204" s="70"/>
      <c r="X204" s="70"/>
      <c r="Y204" s="70"/>
      <c r="Z204" s="70"/>
    </row>
    <row r="205" ht="15.75" hidden="1" customHeight="1">
      <c r="A205" s="80"/>
      <c r="B205" s="61" t="s">
        <v>1969</v>
      </c>
      <c r="C205" s="61" t="s">
        <v>1970</v>
      </c>
      <c r="D205" s="61" t="s">
        <v>1971</v>
      </c>
      <c r="E205" s="58" t="s">
        <v>1972</v>
      </c>
      <c r="F205" s="82" t="s">
        <v>1973</v>
      </c>
      <c r="G205" s="74" t="s">
        <v>120</v>
      </c>
      <c r="H205" s="57" t="s">
        <v>121</v>
      </c>
      <c r="I205" s="61" t="s">
        <v>122</v>
      </c>
      <c r="J205" s="62"/>
      <c r="K205" s="63" t="s">
        <v>1971</v>
      </c>
      <c r="L205" s="83" t="s">
        <v>1974</v>
      </c>
      <c r="M205" s="84" t="s">
        <v>1975</v>
      </c>
      <c r="N205" s="103" t="s">
        <v>1976</v>
      </c>
      <c r="O205" s="104" t="s">
        <v>1977</v>
      </c>
      <c r="P205" s="106" t="s">
        <v>1978</v>
      </c>
      <c r="Q205" s="62"/>
      <c r="R205" s="62"/>
      <c r="S205" s="62"/>
      <c r="T205" s="70"/>
      <c r="U205" s="70"/>
      <c r="V205" s="70"/>
      <c r="W205" s="70"/>
      <c r="X205" s="70"/>
      <c r="Y205" s="70"/>
      <c r="Z205" s="70"/>
    </row>
    <row r="206" ht="15.75" hidden="1" customHeight="1">
      <c r="A206" s="80"/>
      <c r="B206" s="61" t="s">
        <v>1979</v>
      </c>
      <c r="C206" s="61" t="s">
        <v>1980</v>
      </c>
      <c r="D206" s="61" t="s">
        <v>1981</v>
      </c>
      <c r="E206" s="58" t="s">
        <v>1982</v>
      </c>
      <c r="F206" s="82" t="s">
        <v>1983</v>
      </c>
      <c r="G206" s="74" t="s">
        <v>120</v>
      </c>
      <c r="H206" s="57" t="s">
        <v>121</v>
      </c>
      <c r="I206" s="61" t="s">
        <v>122</v>
      </c>
      <c r="J206" s="62"/>
      <c r="K206" s="63" t="s">
        <v>1984</v>
      </c>
      <c r="L206" s="83" t="s">
        <v>1985</v>
      </c>
      <c r="M206" s="84" t="s">
        <v>1986</v>
      </c>
      <c r="N206" s="103" t="s">
        <v>1987</v>
      </c>
      <c r="O206" s="104" t="s">
        <v>1988</v>
      </c>
      <c r="P206" s="106" t="s">
        <v>1989</v>
      </c>
      <c r="Q206" s="62"/>
      <c r="R206" s="62"/>
      <c r="S206" s="62"/>
      <c r="T206" s="70"/>
      <c r="U206" s="70"/>
      <c r="V206" s="70"/>
      <c r="W206" s="70"/>
      <c r="X206" s="70"/>
      <c r="Y206" s="70"/>
      <c r="Z206" s="70"/>
    </row>
    <row r="207" ht="15.75" hidden="1" customHeight="1">
      <c r="A207" s="80"/>
      <c r="B207" s="61" t="s">
        <v>1990</v>
      </c>
      <c r="C207" s="61" t="s">
        <v>1991</v>
      </c>
      <c r="D207" s="61" t="s">
        <v>1992</v>
      </c>
      <c r="E207" s="58" t="s">
        <v>1993</v>
      </c>
      <c r="F207" s="82" t="s">
        <v>392</v>
      </c>
      <c r="G207" s="74" t="s">
        <v>161</v>
      </c>
      <c r="H207" s="57" t="s">
        <v>121</v>
      </c>
      <c r="I207" s="61" t="s">
        <v>122</v>
      </c>
      <c r="J207" s="62"/>
      <c r="K207" s="63" t="s">
        <v>1992</v>
      </c>
      <c r="L207" s="83" t="s">
        <v>1994</v>
      </c>
      <c r="M207" s="84" t="s">
        <v>1995</v>
      </c>
      <c r="N207" s="64" t="s">
        <v>1996</v>
      </c>
      <c r="O207" s="58" t="s">
        <v>1997</v>
      </c>
      <c r="P207" s="62"/>
      <c r="Q207" s="88"/>
      <c r="R207" s="88"/>
      <c r="S207" s="62"/>
      <c r="T207" s="70"/>
      <c r="U207" s="70"/>
      <c r="V207" s="70"/>
      <c r="W207" s="70"/>
      <c r="X207" s="70"/>
      <c r="Y207" s="70"/>
      <c r="Z207" s="70"/>
    </row>
    <row r="208" ht="15.75" hidden="1" customHeight="1">
      <c r="A208" s="80"/>
      <c r="B208" s="61" t="s">
        <v>1998</v>
      </c>
      <c r="C208" s="61" t="s">
        <v>1999</v>
      </c>
      <c r="D208" s="61" t="s">
        <v>2000</v>
      </c>
      <c r="E208" s="58" t="s">
        <v>1993</v>
      </c>
      <c r="F208" s="82" t="s">
        <v>392</v>
      </c>
      <c r="G208" s="74" t="s">
        <v>120</v>
      </c>
      <c r="H208" s="57" t="s">
        <v>121</v>
      </c>
      <c r="I208" s="61" t="s">
        <v>122</v>
      </c>
      <c r="J208" s="62"/>
      <c r="K208" s="63" t="s">
        <v>2000</v>
      </c>
      <c r="L208" s="83" t="s">
        <v>2001</v>
      </c>
      <c r="M208" s="84" t="s">
        <v>2002</v>
      </c>
      <c r="N208" s="64" t="s">
        <v>2003</v>
      </c>
      <c r="O208" s="86" t="s">
        <v>2004</v>
      </c>
      <c r="P208" s="62"/>
      <c r="Q208" s="88"/>
      <c r="R208" s="88"/>
      <c r="S208" s="62"/>
      <c r="T208" s="70"/>
      <c r="U208" s="70"/>
      <c r="V208" s="70"/>
      <c r="W208" s="70"/>
      <c r="X208" s="70"/>
      <c r="Y208" s="70"/>
      <c r="Z208" s="70"/>
    </row>
    <row r="209" ht="15.75" hidden="1" customHeight="1">
      <c r="A209" s="80"/>
      <c r="B209" s="61" t="s">
        <v>2005</v>
      </c>
      <c r="C209" s="61" t="s">
        <v>2006</v>
      </c>
      <c r="D209" s="61" t="s">
        <v>2007</v>
      </c>
      <c r="E209" s="58" t="s">
        <v>2008</v>
      </c>
      <c r="F209" s="82" t="s">
        <v>392</v>
      </c>
      <c r="G209" s="74" t="s">
        <v>161</v>
      </c>
      <c r="H209" s="57" t="s">
        <v>121</v>
      </c>
      <c r="I209" s="61" t="s">
        <v>122</v>
      </c>
      <c r="J209" s="62"/>
      <c r="K209" s="63" t="s">
        <v>2009</v>
      </c>
      <c r="L209" s="83" t="s">
        <v>2010</v>
      </c>
      <c r="M209" s="84" t="s">
        <v>2011</v>
      </c>
      <c r="N209" s="64" t="s">
        <v>2012</v>
      </c>
      <c r="O209" s="86" t="s">
        <v>2013</v>
      </c>
      <c r="P209" s="62"/>
      <c r="Q209" s="88"/>
      <c r="R209" s="88"/>
      <c r="S209" s="62"/>
      <c r="T209" s="70"/>
      <c r="U209" s="70"/>
      <c r="V209" s="70"/>
      <c r="W209" s="70"/>
      <c r="X209" s="70"/>
      <c r="Y209" s="70"/>
      <c r="Z209" s="70"/>
    </row>
    <row r="210" ht="15.75" hidden="1" customHeight="1">
      <c r="A210" s="80"/>
      <c r="B210" s="61" t="s">
        <v>2014</v>
      </c>
      <c r="C210" s="61" t="s">
        <v>2015</v>
      </c>
      <c r="D210" s="61" t="s">
        <v>2016</v>
      </c>
      <c r="E210" s="58" t="s">
        <v>2017</v>
      </c>
      <c r="F210" s="82" t="s">
        <v>334</v>
      </c>
      <c r="G210" s="74" t="s">
        <v>120</v>
      </c>
      <c r="H210" s="57" t="s">
        <v>121</v>
      </c>
      <c r="I210" s="61" t="s">
        <v>122</v>
      </c>
      <c r="J210" s="62"/>
      <c r="K210" s="63" t="s">
        <v>2018</v>
      </c>
      <c r="L210" s="83" t="s">
        <v>2019</v>
      </c>
      <c r="M210" s="84" t="s">
        <v>2020</v>
      </c>
      <c r="N210" s="103" t="s">
        <v>2021</v>
      </c>
      <c r="O210" s="104" t="s">
        <v>2022</v>
      </c>
      <c r="P210" s="106" t="s">
        <v>2023</v>
      </c>
      <c r="Q210" s="62"/>
      <c r="R210" s="62"/>
      <c r="S210" s="62"/>
      <c r="T210" s="70"/>
      <c r="U210" s="70"/>
      <c r="V210" s="70"/>
      <c r="W210" s="70"/>
      <c r="X210" s="70"/>
      <c r="Y210" s="70"/>
      <c r="Z210" s="70"/>
    </row>
    <row r="211" ht="15.75" hidden="1" customHeight="1">
      <c r="A211" s="80"/>
      <c r="B211" s="61" t="s">
        <v>2024</v>
      </c>
      <c r="C211" s="61" t="s">
        <v>2025</v>
      </c>
      <c r="D211" s="61" t="s">
        <v>2026</v>
      </c>
      <c r="E211" s="58" t="s">
        <v>2027</v>
      </c>
      <c r="F211" s="82" t="s">
        <v>484</v>
      </c>
      <c r="G211" s="74" t="s">
        <v>290</v>
      </c>
      <c r="H211" s="57" t="s">
        <v>121</v>
      </c>
      <c r="I211" s="61" t="s">
        <v>122</v>
      </c>
      <c r="J211" s="62"/>
      <c r="K211" s="63" t="s">
        <v>2026</v>
      </c>
      <c r="L211" s="83" t="s">
        <v>2028</v>
      </c>
      <c r="M211" s="130" t="s">
        <v>2029</v>
      </c>
      <c r="N211" s="64" t="s">
        <v>2030</v>
      </c>
      <c r="O211" s="86" t="s">
        <v>2031</v>
      </c>
      <c r="P211" s="62"/>
      <c r="Q211" s="88"/>
      <c r="R211" s="88"/>
      <c r="S211" s="62"/>
      <c r="T211" s="70"/>
      <c r="U211" s="70"/>
      <c r="V211" s="70"/>
      <c r="W211" s="70"/>
      <c r="X211" s="70"/>
      <c r="Y211" s="70"/>
      <c r="Z211" s="70"/>
    </row>
    <row r="212" ht="15.75" hidden="1" customHeight="1">
      <c r="A212" s="80"/>
      <c r="B212" s="61" t="s">
        <v>2032</v>
      </c>
      <c r="C212" s="61" t="s">
        <v>2033</v>
      </c>
      <c r="D212" s="61" t="s">
        <v>2034</v>
      </c>
      <c r="E212" s="58" t="s">
        <v>2027</v>
      </c>
      <c r="F212" s="82" t="s">
        <v>122</v>
      </c>
      <c r="G212" s="74" t="s">
        <v>161</v>
      </c>
      <c r="H212" s="57" t="s">
        <v>121</v>
      </c>
      <c r="I212" s="61" t="s">
        <v>122</v>
      </c>
      <c r="J212" s="62"/>
      <c r="K212" s="63" t="s">
        <v>2034</v>
      </c>
      <c r="L212" s="83" t="s">
        <v>2035</v>
      </c>
      <c r="M212" s="84" t="s">
        <v>2036</v>
      </c>
      <c r="N212" s="64" t="s">
        <v>2037</v>
      </c>
      <c r="O212" s="86" t="s">
        <v>2038</v>
      </c>
      <c r="P212" s="62"/>
      <c r="Q212" s="88"/>
      <c r="R212" s="88"/>
      <c r="S212" s="62"/>
      <c r="T212" s="70"/>
      <c r="U212" s="70"/>
      <c r="V212" s="70"/>
      <c r="W212" s="70"/>
      <c r="X212" s="70"/>
      <c r="Y212" s="70"/>
      <c r="Z212" s="70"/>
    </row>
    <row r="213" ht="15.75" hidden="1" customHeight="1">
      <c r="A213" s="80"/>
      <c r="B213" s="61" t="s">
        <v>2039</v>
      </c>
      <c r="C213" s="61" t="s">
        <v>2040</v>
      </c>
      <c r="D213" s="61" t="s">
        <v>2041</v>
      </c>
      <c r="E213" s="58" t="s">
        <v>2027</v>
      </c>
      <c r="F213" s="82" t="s">
        <v>2042</v>
      </c>
      <c r="G213" s="74" t="s">
        <v>161</v>
      </c>
      <c r="H213" s="57" t="s">
        <v>121</v>
      </c>
      <c r="I213" s="61" t="s">
        <v>122</v>
      </c>
      <c r="J213" s="62"/>
      <c r="K213" s="63" t="s">
        <v>2041</v>
      </c>
      <c r="L213" s="83" t="s">
        <v>2043</v>
      </c>
      <c r="M213" s="84" t="s">
        <v>2044</v>
      </c>
      <c r="N213" s="103" t="s">
        <v>2045</v>
      </c>
      <c r="O213" s="104" t="s">
        <v>2046</v>
      </c>
      <c r="P213" s="106" t="s">
        <v>2047</v>
      </c>
      <c r="Q213" s="62"/>
      <c r="R213" s="62"/>
      <c r="S213" s="62"/>
      <c r="T213" s="70"/>
      <c r="U213" s="70"/>
      <c r="V213" s="70"/>
      <c r="W213" s="70"/>
      <c r="X213" s="70"/>
      <c r="Y213" s="70"/>
      <c r="Z213" s="70"/>
    </row>
    <row r="214" ht="15.75" customHeight="1">
      <c r="A214" s="54"/>
      <c r="B214" s="55" t="s">
        <v>2048</v>
      </c>
      <c r="C214" s="55" t="s">
        <v>2049</v>
      </c>
      <c r="D214" s="55" t="s">
        <v>2050</v>
      </c>
      <c r="E214" s="58" t="s">
        <v>2027</v>
      </c>
      <c r="F214" s="59" t="s">
        <v>2051</v>
      </c>
      <c r="G214" s="74" t="s">
        <v>219</v>
      </c>
      <c r="H214" s="57" t="s">
        <v>121</v>
      </c>
      <c r="I214" s="61" t="s">
        <v>122</v>
      </c>
      <c r="J214" s="62"/>
      <c r="K214" s="55" t="s">
        <v>2050</v>
      </c>
      <c r="L214" s="64" t="s">
        <v>2052</v>
      </c>
      <c r="M214" s="64" t="s">
        <v>122</v>
      </c>
      <c r="N214" s="64" t="s">
        <v>2053</v>
      </c>
      <c r="O214" s="59" t="s">
        <v>2054</v>
      </c>
      <c r="P214" s="55" t="s">
        <v>2055</v>
      </c>
      <c r="Q214" s="59" t="s">
        <v>843</v>
      </c>
      <c r="R214" s="68"/>
      <c r="S214" s="62"/>
      <c r="T214" s="70"/>
      <c r="U214" s="70"/>
      <c r="V214" s="70"/>
      <c r="W214" s="70"/>
      <c r="X214" s="70"/>
      <c r="Y214" s="70"/>
      <c r="Z214" s="70"/>
    </row>
    <row r="215" ht="15.75" hidden="1" customHeight="1">
      <c r="A215" s="80"/>
      <c r="B215" s="61" t="s">
        <v>2056</v>
      </c>
      <c r="C215" s="61" t="s">
        <v>2057</v>
      </c>
      <c r="D215" s="61" t="s">
        <v>2058</v>
      </c>
      <c r="E215" s="58" t="s">
        <v>2059</v>
      </c>
      <c r="F215" s="82" t="s">
        <v>392</v>
      </c>
      <c r="G215" s="74" t="s">
        <v>161</v>
      </c>
      <c r="H215" s="57" t="s">
        <v>121</v>
      </c>
      <c r="I215" s="61" t="s">
        <v>122</v>
      </c>
      <c r="J215" s="62"/>
      <c r="K215" s="63" t="s">
        <v>2058</v>
      </c>
      <c r="L215" s="83" t="s">
        <v>2060</v>
      </c>
      <c r="M215" s="84" t="s">
        <v>2061</v>
      </c>
      <c r="N215" s="64" t="s">
        <v>2062</v>
      </c>
      <c r="O215" s="86" t="s">
        <v>2063</v>
      </c>
      <c r="P215" s="62"/>
      <c r="Q215" s="88"/>
      <c r="R215" s="88"/>
      <c r="S215" s="62"/>
      <c r="T215" s="70"/>
      <c r="U215" s="70"/>
      <c r="V215" s="70"/>
      <c r="W215" s="70"/>
      <c r="X215" s="70"/>
      <c r="Y215" s="70"/>
      <c r="Z215" s="70"/>
    </row>
    <row r="216" ht="15.75" hidden="1" customHeight="1">
      <c r="A216" s="80"/>
      <c r="B216" s="61" t="s">
        <v>2064</v>
      </c>
      <c r="C216" s="61" t="s">
        <v>2065</v>
      </c>
      <c r="D216" s="61" t="s">
        <v>2066</v>
      </c>
      <c r="E216" s="58" t="s">
        <v>78</v>
      </c>
      <c r="F216" s="82" t="s">
        <v>687</v>
      </c>
      <c r="G216" s="74" t="s">
        <v>245</v>
      </c>
      <c r="H216" s="57" t="s">
        <v>121</v>
      </c>
      <c r="I216" s="61" t="s">
        <v>122</v>
      </c>
      <c r="J216" s="62"/>
      <c r="K216" s="63" t="s">
        <v>2066</v>
      </c>
      <c r="L216" s="83" t="s">
        <v>2067</v>
      </c>
      <c r="M216" s="84" t="s">
        <v>2068</v>
      </c>
      <c r="N216" s="64" t="s">
        <v>2069</v>
      </c>
      <c r="O216" s="86" t="s">
        <v>2070</v>
      </c>
      <c r="P216" s="62"/>
      <c r="Q216" s="88"/>
      <c r="R216" s="88"/>
      <c r="S216" s="62"/>
      <c r="T216" s="70"/>
      <c r="U216" s="70"/>
      <c r="V216" s="70"/>
      <c r="W216" s="70"/>
      <c r="X216" s="70"/>
      <c r="Y216" s="70"/>
      <c r="Z216" s="70"/>
    </row>
    <row r="217" ht="15.75" hidden="1" customHeight="1">
      <c r="A217" s="80"/>
      <c r="B217" s="61" t="s">
        <v>2071</v>
      </c>
      <c r="C217" s="61" t="s">
        <v>2072</v>
      </c>
      <c r="D217" s="61" t="s">
        <v>2073</v>
      </c>
      <c r="E217" s="58" t="s">
        <v>78</v>
      </c>
      <c r="F217" s="82" t="s">
        <v>2074</v>
      </c>
      <c r="G217" s="74" t="s">
        <v>245</v>
      </c>
      <c r="H217" s="57" t="s">
        <v>121</v>
      </c>
      <c r="I217" s="61" t="s">
        <v>122</v>
      </c>
      <c r="J217" s="62"/>
      <c r="K217" s="63" t="s">
        <v>2073</v>
      </c>
      <c r="L217" s="83" t="s">
        <v>2075</v>
      </c>
      <c r="M217" s="84" t="s">
        <v>2076</v>
      </c>
      <c r="N217" s="64" t="s">
        <v>2077</v>
      </c>
      <c r="O217" s="86" t="s">
        <v>2078</v>
      </c>
      <c r="P217" s="62"/>
      <c r="Q217" s="88"/>
      <c r="R217" s="88"/>
      <c r="S217" s="62"/>
      <c r="T217" s="70"/>
      <c r="U217" s="70"/>
      <c r="V217" s="70"/>
      <c r="W217" s="70"/>
      <c r="X217" s="70"/>
      <c r="Y217" s="70"/>
      <c r="Z217" s="70"/>
    </row>
    <row r="218" ht="15.75" hidden="1" customHeight="1">
      <c r="A218" s="80"/>
      <c r="B218" s="61" t="s">
        <v>2079</v>
      </c>
      <c r="C218" s="61" t="s">
        <v>2080</v>
      </c>
      <c r="D218" s="61" t="s">
        <v>2081</v>
      </c>
      <c r="E218" s="58" t="s">
        <v>78</v>
      </c>
      <c r="F218" s="82" t="s">
        <v>2082</v>
      </c>
      <c r="G218" s="74" t="s">
        <v>245</v>
      </c>
      <c r="H218" s="57" t="s">
        <v>121</v>
      </c>
      <c r="I218" s="61" t="s">
        <v>122</v>
      </c>
      <c r="J218" s="62"/>
      <c r="K218" s="63" t="s">
        <v>2081</v>
      </c>
      <c r="L218" s="83" t="s">
        <v>2083</v>
      </c>
      <c r="M218" s="84" t="s">
        <v>2084</v>
      </c>
      <c r="N218" s="111" t="s">
        <v>2085</v>
      </c>
      <c r="O218" s="86" t="s">
        <v>2086</v>
      </c>
      <c r="P218" s="62"/>
      <c r="Q218" s="88"/>
      <c r="R218" s="88"/>
      <c r="S218" s="62"/>
      <c r="T218" s="70"/>
      <c r="U218" s="70"/>
      <c r="V218" s="70"/>
      <c r="W218" s="70"/>
      <c r="X218" s="70"/>
      <c r="Y218" s="70"/>
      <c r="Z218" s="70"/>
    </row>
    <row r="219" ht="15.75" hidden="1" customHeight="1">
      <c r="A219" s="80"/>
      <c r="B219" s="61" t="s">
        <v>2087</v>
      </c>
      <c r="C219" s="61" t="s">
        <v>2088</v>
      </c>
      <c r="D219" s="61" t="s">
        <v>2089</v>
      </c>
      <c r="E219" s="58" t="s">
        <v>78</v>
      </c>
      <c r="F219" s="82" t="s">
        <v>31</v>
      </c>
      <c r="G219" s="74" t="s">
        <v>161</v>
      </c>
      <c r="H219" s="57" t="s">
        <v>121</v>
      </c>
      <c r="I219" s="61" t="s">
        <v>122</v>
      </c>
      <c r="J219" s="62"/>
      <c r="K219" s="63" t="s">
        <v>2090</v>
      </c>
      <c r="L219" s="83" t="s">
        <v>2091</v>
      </c>
      <c r="M219" s="84" t="s">
        <v>2092</v>
      </c>
      <c r="N219" s="64" t="s">
        <v>2093</v>
      </c>
      <c r="O219" s="86" t="s">
        <v>2094</v>
      </c>
      <c r="P219" s="57" t="s">
        <v>2095</v>
      </c>
      <c r="Q219" s="88"/>
      <c r="R219" s="88"/>
      <c r="S219" s="62"/>
      <c r="T219" s="70"/>
      <c r="U219" s="70"/>
      <c r="V219" s="70"/>
      <c r="W219" s="70"/>
      <c r="X219" s="70"/>
      <c r="Y219" s="70"/>
      <c r="Z219" s="70"/>
    </row>
    <row r="220" ht="15.75" hidden="1" customHeight="1">
      <c r="A220" s="80"/>
      <c r="B220" s="61" t="s">
        <v>2096</v>
      </c>
      <c r="C220" s="61" t="s">
        <v>2097</v>
      </c>
      <c r="D220" s="61" t="s">
        <v>2098</v>
      </c>
      <c r="E220" s="58" t="s">
        <v>78</v>
      </c>
      <c r="F220" s="82" t="s">
        <v>31</v>
      </c>
      <c r="G220" s="74" t="s">
        <v>161</v>
      </c>
      <c r="H220" s="57" t="s">
        <v>121</v>
      </c>
      <c r="I220" s="61" t="s">
        <v>122</v>
      </c>
      <c r="J220" s="62"/>
      <c r="K220" s="63" t="s">
        <v>2099</v>
      </c>
      <c r="L220" s="83" t="s">
        <v>2100</v>
      </c>
      <c r="M220" s="84" t="s">
        <v>2101</v>
      </c>
      <c r="N220" s="103" t="s">
        <v>2102</v>
      </c>
      <c r="O220" s="104" t="s">
        <v>2103</v>
      </c>
      <c r="P220" s="106" t="s">
        <v>2104</v>
      </c>
      <c r="Q220" s="62"/>
      <c r="R220" s="62"/>
      <c r="S220" s="62"/>
      <c r="T220" s="70"/>
      <c r="U220" s="70"/>
      <c r="V220" s="70"/>
      <c r="W220" s="70"/>
      <c r="X220" s="70"/>
      <c r="Y220" s="70"/>
      <c r="Z220" s="70"/>
    </row>
    <row r="221" ht="15.75" hidden="1" customHeight="1">
      <c r="A221" s="54"/>
      <c r="B221" s="55" t="s">
        <v>2105</v>
      </c>
      <c r="C221" s="55" t="s">
        <v>2106</v>
      </c>
      <c r="D221" s="55" t="s">
        <v>2107</v>
      </c>
      <c r="E221" s="58" t="s">
        <v>78</v>
      </c>
      <c r="F221" s="59" t="s">
        <v>2108</v>
      </c>
      <c r="G221" s="74" t="s">
        <v>161</v>
      </c>
      <c r="H221" s="57" t="s">
        <v>121</v>
      </c>
      <c r="I221" s="61" t="s">
        <v>122</v>
      </c>
      <c r="J221" s="62"/>
      <c r="K221" s="63" t="s">
        <v>2109</v>
      </c>
      <c r="L221" s="64" t="s">
        <v>2110</v>
      </c>
      <c r="M221" s="66" t="s">
        <v>2111</v>
      </c>
      <c r="N221" s="64" t="s">
        <v>2112</v>
      </c>
      <c r="O221" s="59" t="s">
        <v>2113</v>
      </c>
      <c r="P221" s="55" t="s">
        <v>2114</v>
      </c>
      <c r="Q221" s="59" t="s">
        <v>2115</v>
      </c>
      <c r="R221" s="68"/>
      <c r="S221" s="62"/>
      <c r="T221" s="70"/>
      <c r="U221" s="70"/>
      <c r="V221" s="70"/>
      <c r="W221" s="70"/>
      <c r="X221" s="70"/>
      <c r="Y221" s="70"/>
      <c r="Z221" s="70"/>
    </row>
    <row r="222" ht="15.75" hidden="1" customHeight="1">
      <c r="A222" s="80"/>
      <c r="B222" s="61" t="s">
        <v>2116</v>
      </c>
      <c r="C222" s="61" t="s">
        <v>2117</v>
      </c>
      <c r="D222" s="61" t="s">
        <v>2118</v>
      </c>
      <c r="E222" s="58" t="s">
        <v>78</v>
      </c>
      <c r="F222" s="82" t="s">
        <v>2119</v>
      </c>
      <c r="G222" s="74" t="s">
        <v>120</v>
      </c>
      <c r="H222" s="57" t="s">
        <v>121</v>
      </c>
      <c r="I222" s="61" t="s">
        <v>122</v>
      </c>
      <c r="J222" s="62"/>
      <c r="K222" s="63" t="s">
        <v>2120</v>
      </c>
      <c r="L222" s="83" t="s">
        <v>2121</v>
      </c>
      <c r="M222" s="84" t="s">
        <v>2122</v>
      </c>
      <c r="N222" s="64" t="s">
        <v>2123</v>
      </c>
      <c r="O222" s="86" t="s">
        <v>2124</v>
      </c>
      <c r="P222" s="62"/>
      <c r="Q222" s="88"/>
      <c r="R222" s="88"/>
      <c r="S222" s="62"/>
      <c r="T222" s="70"/>
      <c r="U222" s="70"/>
      <c r="V222" s="70"/>
      <c r="W222" s="70"/>
      <c r="X222" s="70"/>
      <c r="Y222" s="70"/>
      <c r="Z222" s="70"/>
    </row>
    <row r="223" ht="15.75" hidden="1" customHeight="1">
      <c r="A223" s="54"/>
      <c r="B223" s="113" t="s">
        <v>1743</v>
      </c>
      <c r="C223" s="113" t="s">
        <v>2125</v>
      </c>
      <c r="D223" s="113" t="s">
        <v>2125</v>
      </c>
      <c r="E223" s="114" t="s">
        <v>2126</v>
      </c>
      <c r="F223" s="115" t="s">
        <v>2127</v>
      </c>
      <c r="G223" s="116" t="s">
        <v>161</v>
      </c>
      <c r="H223" s="117" t="s">
        <v>121</v>
      </c>
      <c r="I223" s="113" t="s">
        <v>122</v>
      </c>
      <c r="J223" s="119"/>
      <c r="K223" s="113" t="s">
        <v>2125</v>
      </c>
      <c r="L223" s="121" t="s">
        <v>2128</v>
      </c>
      <c r="M223" s="122" t="s">
        <v>2129</v>
      </c>
      <c r="N223" s="160" t="s">
        <v>2130</v>
      </c>
      <c r="O223" s="114" t="s">
        <v>2131</v>
      </c>
      <c r="P223" s="117" t="s">
        <v>2132</v>
      </c>
      <c r="Q223" s="115" t="s">
        <v>843</v>
      </c>
      <c r="R223" s="124"/>
      <c r="S223" s="62"/>
      <c r="T223" s="70"/>
      <c r="U223" s="70"/>
      <c r="V223" s="70"/>
      <c r="W223" s="70"/>
      <c r="X223" s="70"/>
      <c r="Y223" s="70"/>
      <c r="Z223" s="70"/>
    </row>
    <row r="224" ht="15.75" hidden="1" customHeight="1">
      <c r="A224" s="54"/>
      <c r="B224" s="113" t="s">
        <v>1743</v>
      </c>
      <c r="C224" s="113" t="s">
        <v>2133</v>
      </c>
      <c r="D224" s="113" t="s">
        <v>122</v>
      </c>
      <c r="E224" s="114" t="s">
        <v>1841</v>
      </c>
      <c r="F224" s="115" t="s">
        <v>422</v>
      </c>
      <c r="G224" s="116" t="s">
        <v>161</v>
      </c>
      <c r="H224" s="117" t="s">
        <v>121</v>
      </c>
      <c r="I224" s="113" t="s">
        <v>122</v>
      </c>
      <c r="J224" s="119"/>
      <c r="K224" s="113" t="s">
        <v>2134</v>
      </c>
      <c r="L224" s="121" t="s">
        <v>2135</v>
      </c>
      <c r="M224" s="122" t="s">
        <v>2136</v>
      </c>
      <c r="N224" s="160" t="s">
        <v>2137</v>
      </c>
      <c r="O224" s="114" t="s">
        <v>2138</v>
      </c>
      <c r="P224" s="117" t="s">
        <v>2139</v>
      </c>
      <c r="Q224" s="115" t="s">
        <v>843</v>
      </c>
      <c r="R224" s="124"/>
      <c r="S224" s="62"/>
      <c r="T224" s="70"/>
      <c r="U224" s="70"/>
      <c r="V224" s="70"/>
      <c r="W224" s="70"/>
      <c r="X224" s="70"/>
      <c r="Y224" s="70"/>
      <c r="Z224" s="70"/>
    </row>
    <row r="225" ht="15.75" customHeight="1">
      <c r="A225" s="146"/>
      <c r="B225" s="147" t="s">
        <v>1743</v>
      </c>
      <c r="C225" s="147" t="s">
        <v>2140</v>
      </c>
      <c r="D225" s="147" t="s">
        <v>2140</v>
      </c>
      <c r="E225" s="149" t="s">
        <v>2141</v>
      </c>
      <c r="F225" s="161" t="s">
        <v>31</v>
      </c>
      <c r="G225" s="162" t="s">
        <v>219</v>
      </c>
      <c r="H225" s="152" t="s">
        <v>121</v>
      </c>
      <c r="I225" s="147" t="s">
        <v>122</v>
      </c>
      <c r="J225" s="153"/>
      <c r="K225" s="147" t="s">
        <v>2140</v>
      </c>
      <c r="L225" s="157" t="s">
        <v>2142</v>
      </c>
      <c r="M225" s="163" t="s">
        <v>2143</v>
      </c>
      <c r="N225" s="164" t="s">
        <v>2144</v>
      </c>
      <c r="O225" s="149" t="s">
        <v>2145</v>
      </c>
      <c r="P225" s="152" t="s">
        <v>2146</v>
      </c>
      <c r="Q225" s="161" t="s">
        <v>843</v>
      </c>
      <c r="R225" s="165"/>
      <c r="S225" s="153"/>
      <c r="T225" s="153"/>
      <c r="U225" s="153"/>
      <c r="V225" s="153"/>
      <c r="W225" s="153"/>
      <c r="X225" s="153"/>
      <c r="Y225" s="153"/>
      <c r="Z225" s="153"/>
    </row>
    <row r="226" ht="15.75" customHeight="1">
      <c r="A226" s="146"/>
      <c r="B226" s="147" t="s">
        <v>1743</v>
      </c>
      <c r="C226" s="147" t="s">
        <v>2147</v>
      </c>
      <c r="D226" s="147" t="s">
        <v>2147</v>
      </c>
      <c r="E226" s="153"/>
      <c r="F226" s="161" t="s">
        <v>2148</v>
      </c>
      <c r="G226" s="162" t="s">
        <v>219</v>
      </c>
      <c r="H226" s="152" t="s">
        <v>121</v>
      </c>
      <c r="I226" s="147" t="s">
        <v>122</v>
      </c>
      <c r="J226" s="153"/>
      <c r="K226" s="147" t="s">
        <v>2147</v>
      </c>
      <c r="L226" s="157" t="s">
        <v>2149</v>
      </c>
      <c r="M226" s="157" t="s">
        <v>2150</v>
      </c>
      <c r="N226" s="164" t="s">
        <v>2151</v>
      </c>
      <c r="O226" s="149" t="s">
        <v>2152</v>
      </c>
      <c r="P226" s="152" t="s">
        <v>2153</v>
      </c>
      <c r="Q226" s="161" t="s">
        <v>843</v>
      </c>
      <c r="R226" s="165"/>
      <c r="S226" s="153"/>
      <c r="T226" s="153"/>
      <c r="U226" s="153"/>
      <c r="V226" s="153"/>
      <c r="W226" s="153"/>
      <c r="X226" s="153"/>
      <c r="Y226" s="153"/>
      <c r="Z226" s="153"/>
    </row>
    <row r="227" ht="15.75" customHeight="1">
      <c r="A227" s="146"/>
      <c r="B227" s="147" t="s">
        <v>1743</v>
      </c>
      <c r="C227" s="147" t="s">
        <v>2154</v>
      </c>
      <c r="D227" s="147" t="s">
        <v>2154</v>
      </c>
      <c r="E227" s="153"/>
      <c r="F227" s="161" t="s">
        <v>2155</v>
      </c>
      <c r="G227" s="162" t="s">
        <v>219</v>
      </c>
      <c r="H227" s="152" t="s">
        <v>121</v>
      </c>
      <c r="I227" s="147" t="s">
        <v>122</v>
      </c>
      <c r="J227" s="153"/>
      <c r="K227" s="147" t="s">
        <v>2154</v>
      </c>
      <c r="L227" s="157" t="s">
        <v>2156</v>
      </c>
      <c r="M227" s="163" t="s">
        <v>2157</v>
      </c>
      <c r="N227" s="164" t="s">
        <v>2158</v>
      </c>
      <c r="O227" s="149" t="s">
        <v>2159</v>
      </c>
      <c r="P227" s="152" t="s">
        <v>2160</v>
      </c>
      <c r="Q227" s="161" t="s">
        <v>843</v>
      </c>
      <c r="R227" s="165"/>
      <c r="S227" s="153"/>
      <c r="T227" s="153"/>
      <c r="U227" s="153"/>
      <c r="V227" s="153"/>
      <c r="W227" s="153"/>
      <c r="X227" s="153"/>
      <c r="Y227" s="153"/>
      <c r="Z227" s="153"/>
    </row>
    <row r="228" ht="15.75" customHeight="1">
      <c r="A228" s="146"/>
      <c r="B228" s="147" t="s">
        <v>1743</v>
      </c>
      <c r="C228" s="147" t="s">
        <v>2161</v>
      </c>
      <c r="D228" s="147" t="s">
        <v>122</v>
      </c>
      <c r="E228" s="153"/>
      <c r="F228" s="165"/>
      <c r="G228" s="162" t="s">
        <v>219</v>
      </c>
      <c r="H228" s="152" t="s">
        <v>121</v>
      </c>
      <c r="I228" s="147" t="s">
        <v>122</v>
      </c>
      <c r="J228" s="153"/>
      <c r="K228" s="147" t="s">
        <v>122</v>
      </c>
      <c r="L228" s="157" t="s">
        <v>2162</v>
      </c>
      <c r="M228" s="157" t="s">
        <v>122</v>
      </c>
      <c r="N228" s="164" t="s">
        <v>2163</v>
      </c>
      <c r="O228" s="149" t="s">
        <v>2164</v>
      </c>
      <c r="P228" s="152" t="s">
        <v>2165</v>
      </c>
      <c r="Q228" s="161" t="s">
        <v>843</v>
      </c>
      <c r="R228" s="165"/>
      <c r="S228" s="153"/>
      <c r="T228" s="153"/>
      <c r="U228" s="153"/>
      <c r="V228" s="153"/>
      <c r="W228" s="153"/>
      <c r="X228" s="153"/>
      <c r="Y228" s="153"/>
      <c r="Z228" s="153"/>
    </row>
    <row r="229" ht="15.75" customHeight="1">
      <c r="A229" s="146"/>
      <c r="B229" s="147" t="s">
        <v>1743</v>
      </c>
      <c r="C229" s="147" t="s">
        <v>2166</v>
      </c>
      <c r="D229" s="147" t="s">
        <v>122</v>
      </c>
      <c r="E229" s="153"/>
      <c r="F229" s="161" t="s">
        <v>2167</v>
      </c>
      <c r="G229" s="162" t="s">
        <v>219</v>
      </c>
      <c r="H229" s="152" t="s">
        <v>121</v>
      </c>
      <c r="I229" s="147" t="s">
        <v>122</v>
      </c>
      <c r="J229" s="153"/>
      <c r="K229" s="147" t="s">
        <v>2166</v>
      </c>
      <c r="L229" s="157" t="s">
        <v>2168</v>
      </c>
      <c r="M229" s="163" t="s">
        <v>2169</v>
      </c>
      <c r="N229" s="164" t="s">
        <v>2170</v>
      </c>
      <c r="O229" s="149" t="s">
        <v>2171</v>
      </c>
      <c r="P229" s="152" t="s">
        <v>2172</v>
      </c>
      <c r="Q229" s="161" t="s">
        <v>843</v>
      </c>
      <c r="R229" s="165"/>
      <c r="S229" s="153"/>
      <c r="T229" s="153"/>
      <c r="U229" s="153"/>
      <c r="V229" s="153"/>
      <c r="W229" s="153"/>
      <c r="X229" s="153"/>
      <c r="Y229" s="153"/>
      <c r="Z229" s="153"/>
    </row>
    <row r="230" ht="15.75" customHeight="1">
      <c r="A230" s="146"/>
      <c r="B230" s="147" t="s">
        <v>1743</v>
      </c>
      <c r="C230" s="147" t="s">
        <v>2173</v>
      </c>
      <c r="D230" s="147" t="s">
        <v>122</v>
      </c>
      <c r="E230" s="153"/>
      <c r="F230" s="161" t="s">
        <v>1428</v>
      </c>
      <c r="G230" s="162" t="s">
        <v>219</v>
      </c>
      <c r="H230" s="152" t="s">
        <v>121</v>
      </c>
      <c r="I230" s="147" t="s">
        <v>122</v>
      </c>
      <c r="J230" s="153"/>
      <c r="K230" s="147" t="s">
        <v>2173</v>
      </c>
      <c r="L230" s="157" t="s">
        <v>2174</v>
      </c>
      <c r="M230" s="163" t="s">
        <v>2175</v>
      </c>
      <c r="N230" s="164" t="s">
        <v>2176</v>
      </c>
      <c r="O230" s="149" t="s">
        <v>2177</v>
      </c>
      <c r="P230" s="152" t="s">
        <v>2178</v>
      </c>
      <c r="Q230" s="161" t="s">
        <v>843</v>
      </c>
      <c r="R230" s="165"/>
      <c r="S230" s="153"/>
      <c r="T230" s="153"/>
      <c r="U230" s="153"/>
      <c r="V230" s="153"/>
      <c r="W230" s="153"/>
      <c r="X230" s="153"/>
      <c r="Y230" s="153"/>
      <c r="Z230" s="153"/>
    </row>
    <row r="231" ht="15.75" customHeight="1">
      <c r="A231" s="146"/>
      <c r="B231" s="147" t="s">
        <v>1743</v>
      </c>
      <c r="C231" s="147" t="s">
        <v>2179</v>
      </c>
      <c r="D231" s="147" t="s">
        <v>122</v>
      </c>
      <c r="E231" s="153"/>
      <c r="F231" s="161" t="s">
        <v>1428</v>
      </c>
      <c r="G231" s="162" t="s">
        <v>219</v>
      </c>
      <c r="H231" s="152" t="s">
        <v>121</v>
      </c>
      <c r="I231" s="147" t="s">
        <v>122</v>
      </c>
      <c r="J231" s="153"/>
      <c r="K231" s="147" t="s">
        <v>2179</v>
      </c>
      <c r="L231" s="157" t="s">
        <v>2180</v>
      </c>
      <c r="M231" s="163" t="s">
        <v>2181</v>
      </c>
      <c r="N231" s="164" t="s">
        <v>2182</v>
      </c>
      <c r="O231" s="149" t="s">
        <v>2183</v>
      </c>
      <c r="P231" s="152" t="s">
        <v>2184</v>
      </c>
      <c r="Q231" s="161" t="s">
        <v>843</v>
      </c>
      <c r="R231" s="165"/>
      <c r="S231" s="153"/>
      <c r="T231" s="153"/>
      <c r="U231" s="153"/>
      <c r="V231" s="153"/>
      <c r="W231" s="153"/>
      <c r="X231" s="153"/>
      <c r="Y231" s="153"/>
      <c r="Z231" s="153"/>
    </row>
    <row r="232" ht="15.75" hidden="1" customHeight="1">
      <c r="A232" s="54"/>
      <c r="B232" s="166"/>
      <c r="C232" s="167" t="s">
        <v>2185</v>
      </c>
      <c r="D232" s="168" t="s">
        <v>2186</v>
      </c>
      <c r="E232" s="169" t="s">
        <v>31</v>
      </c>
      <c r="F232" s="170" t="s">
        <v>2187</v>
      </c>
      <c r="G232" s="171" t="s">
        <v>161</v>
      </c>
      <c r="H232" s="168" t="s">
        <v>2188</v>
      </c>
      <c r="I232" s="172" t="s">
        <v>122</v>
      </c>
      <c r="J232" s="70"/>
      <c r="K232" s="173" t="s">
        <v>2189</v>
      </c>
      <c r="L232" s="174" t="s">
        <v>2190</v>
      </c>
      <c r="M232" s="175" t="s">
        <v>2191</v>
      </c>
      <c r="N232" s="174" t="s">
        <v>2192</v>
      </c>
      <c r="O232" s="170" t="s">
        <v>2193</v>
      </c>
      <c r="P232" s="168" t="s">
        <v>2194</v>
      </c>
      <c r="Q232" s="70"/>
      <c r="R232" s="166"/>
      <c r="S232" s="69"/>
      <c r="T232" s="70"/>
      <c r="U232" s="70"/>
      <c r="V232" s="70"/>
      <c r="W232" s="70"/>
      <c r="X232" s="70"/>
      <c r="Y232" s="70"/>
      <c r="Z232" s="70"/>
    </row>
    <row r="233" ht="15.75" hidden="1" customHeight="1">
      <c r="A233" s="80"/>
      <c r="B233" s="172" t="s">
        <v>2195</v>
      </c>
      <c r="C233" s="172" t="s">
        <v>2196</v>
      </c>
      <c r="D233" s="172" t="s">
        <v>2197</v>
      </c>
      <c r="E233" s="169" t="s">
        <v>567</v>
      </c>
      <c r="F233" s="176" t="s">
        <v>31</v>
      </c>
      <c r="G233" s="171" t="s">
        <v>120</v>
      </c>
      <c r="H233" s="168" t="s">
        <v>2188</v>
      </c>
      <c r="I233" s="172" t="s">
        <v>122</v>
      </c>
      <c r="J233" s="70"/>
      <c r="K233" s="173" t="s">
        <v>2198</v>
      </c>
      <c r="L233" s="177" t="s">
        <v>2199</v>
      </c>
      <c r="M233" s="178" t="s">
        <v>2200</v>
      </c>
      <c r="N233" s="179" t="s">
        <v>2201</v>
      </c>
      <c r="O233" s="180" t="s">
        <v>2202</v>
      </c>
      <c r="P233" s="181" t="s">
        <v>2203</v>
      </c>
      <c r="Q233" s="70"/>
      <c r="R233" s="70"/>
      <c r="S233" s="69"/>
      <c r="T233" s="70"/>
      <c r="U233" s="70"/>
      <c r="V233" s="70"/>
      <c r="W233" s="70"/>
      <c r="X233" s="70"/>
      <c r="Y233" s="70"/>
      <c r="Z233" s="70"/>
    </row>
    <row r="234" ht="15.75" hidden="1" customHeight="1">
      <c r="A234" s="80"/>
      <c r="B234" s="172" t="s">
        <v>2204</v>
      </c>
      <c r="C234" s="172" t="s">
        <v>2205</v>
      </c>
      <c r="D234" s="172" t="s">
        <v>2206</v>
      </c>
      <c r="E234" s="169" t="s">
        <v>2207</v>
      </c>
      <c r="F234" s="176" t="s">
        <v>31</v>
      </c>
      <c r="G234" s="171" t="s">
        <v>120</v>
      </c>
      <c r="H234" s="168" t="s">
        <v>2188</v>
      </c>
      <c r="I234" s="172" t="s">
        <v>122</v>
      </c>
      <c r="J234" s="169" t="s">
        <v>2208</v>
      </c>
      <c r="K234" s="173" t="s">
        <v>2209</v>
      </c>
      <c r="L234" s="177" t="s">
        <v>2210</v>
      </c>
      <c r="M234" s="182" t="s">
        <v>2211</v>
      </c>
      <c r="N234" s="183" t="s">
        <v>2212</v>
      </c>
      <c r="O234" s="184" t="s">
        <v>2213</v>
      </c>
      <c r="P234" s="185" t="s">
        <v>2214</v>
      </c>
      <c r="Q234" s="70"/>
      <c r="R234" s="186" t="s">
        <v>1733</v>
      </c>
      <c r="S234" s="69"/>
      <c r="T234" s="70"/>
      <c r="U234" s="70"/>
      <c r="V234" s="70"/>
      <c r="W234" s="70"/>
      <c r="X234" s="70"/>
      <c r="Y234" s="70"/>
      <c r="Z234" s="70"/>
    </row>
    <row r="235" ht="15.75" customHeight="1">
      <c r="A235" s="80"/>
      <c r="B235" s="172" t="s">
        <v>2215</v>
      </c>
      <c r="C235" s="172" t="s">
        <v>2216</v>
      </c>
      <c r="D235" s="172" t="s">
        <v>2217</v>
      </c>
      <c r="E235" s="169" t="s">
        <v>827</v>
      </c>
      <c r="F235" s="176" t="s">
        <v>484</v>
      </c>
      <c r="G235" s="171" t="s">
        <v>219</v>
      </c>
      <c r="H235" s="168" t="s">
        <v>2188</v>
      </c>
      <c r="I235" s="172" t="s">
        <v>122</v>
      </c>
      <c r="J235" s="70"/>
      <c r="K235" s="173" t="s">
        <v>2217</v>
      </c>
      <c r="L235" s="177" t="s">
        <v>2218</v>
      </c>
      <c r="M235" s="178" t="s">
        <v>2219</v>
      </c>
      <c r="N235" s="174" t="s">
        <v>2220</v>
      </c>
      <c r="O235" s="187" t="s">
        <v>2221</v>
      </c>
      <c r="P235" s="70"/>
      <c r="Q235" s="69"/>
      <c r="R235" s="69"/>
      <c r="S235" s="69"/>
      <c r="T235" s="70"/>
      <c r="U235" s="70"/>
      <c r="V235" s="70"/>
      <c r="W235" s="70"/>
      <c r="X235" s="70"/>
      <c r="Y235" s="70"/>
      <c r="Z235" s="70"/>
    </row>
    <row r="236" ht="15.75" hidden="1" customHeight="1">
      <c r="A236" s="54"/>
      <c r="B236" s="168" t="s">
        <v>2222</v>
      </c>
      <c r="C236" s="168" t="s">
        <v>2223</v>
      </c>
      <c r="D236" s="168" t="s">
        <v>2223</v>
      </c>
      <c r="E236" s="169" t="s">
        <v>134</v>
      </c>
      <c r="F236" s="166"/>
      <c r="G236" s="171" t="s">
        <v>161</v>
      </c>
      <c r="H236" s="168" t="s">
        <v>2188</v>
      </c>
      <c r="I236" s="168" t="s">
        <v>122</v>
      </c>
      <c r="J236" s="70"/>
      <c r="K236" s="168" t="s">
        <v>122</v>
      </c>
      <c r="L236" s="174" t="s">
        <v>2224</v>
      </c>
      <c r="M236" s="174" t="s">
        <v>122</v>
      </c>
      <c r="N236" s="188" t="s">
        <v>2225</v>
      </c>
      <c r="O236" s="169" t="s">
        <v>2226</v>
      </c>
      <c r="P236" s="167" t="s">
        <v>2227</v>
      </c>
      <c r="Q236" s="170" t="s">
        <v>843</v>
      </c>
      <c r="R236" s="166"/>
      <c r="S236" s="62"/>
      <c r="T236" s="70"/>
      <c r="U236" s="70"/>
      <c r="V236" s="70"/>
      <c r="W236" s="70"/>
      <c r="X236" s="70"/>
      <c r="Y236" s="70"/>
      <c r="Z236" s="70"/>
    </row>
    <row r="237" ht="15.75" hidden="1" customHeight="1">
      <c r="A237" s="80"/>
      <c r="B237" s="172" t="s">
        <v>2228</v>
      </c>
      <c r="C237" s="172" t="s">
        <v>2229</v>
      </c>
      <c r="D237" s="172" t="s">
        <v>2230</v>
      </c>
      <c r="E237" s="169" t="s">
        <v>1677</v>
      </c>
      <c r="F237" s="176" t="s">
        <v>31</v>
      </c>
      <c r="G237" s="171" t="s">
        <v>245</v>
      </c>
      <c r="H237" s="168" t="s">
        <v>2188</v>
      </c>
      <c r="I237" s="172" t="s">
        <v>122</v>
      </c>
      <c r="J237" s="70"/>
      <c r="K237" s="173" t="s">
        <v>2230</v>
      </c>
      <c r="L237" s="177" t="s">
        <v>2231</v>
      </c>
      <c r="M237" s="178" t="s">
        <v>2232</v>
      </c>
      <c r="N237" s="179" t="s">
        <v>2233</v>
      </c>
      <c r="O237" s="180" t="s">
        <v>2234</v>
      </c>
      <c r="P237" s="181" t="s">
        <v>2235</v>
      </c>
      <c r="Q237" s="70"/>
      <c r="R237" s="70"/>
      <c r="S237" s="69"/>
      <c r="T237" s="70"/>
      <c r="U237" s="70"/>
      <c r="V237" s="70"/>
      <c r="W237" s="70"/>
      <c r="X237" s="70"/>
      <c r="Y237" s="70"/>
      <c r="Z237" s="70"/>
    </row>
    <row r="238" ht="15.75" hidden="1" customHeight="1">
      <c r="A238" s="54"/>
      <c r="B238" s="168" t="s">
        <v>2236</v>
      </c>
      <c r="C238" s="167" t="s">
        <v>2237</v>
      </c>
      <c r="D238" s="168" t="s">
        <v>2238</v>
      </c>
      <c r="E238" s="169" t="s">
        <v>2239</v>
      </c>
      <c r="F238" s="170" t="s">
        <v>2240</v>
      </c>
      <c r="G238" s="171" t="s">
        <v>161</v>
      </c>
      <c r="H238" s="168" t="s">
        <v>2188</v>
      </c>
      <c r="I238" s="172" t="s">
        <v>122</v>
      </c>
      <c r="J238" s="70"/>
      <c r="K238" s="173" t="s">
        <v>2241</v>
      </c>
      <c r="L238" s="174" t="s">
        <v>2242</v>
      </c>
      <c r="M238" s="182" t="s">
        <v>2243</v>
      </c>
      <c r="N238" s="174" t="s">
        <v>2244</v>
      </c>
      <c r="O238" s="170" t="s">
        <v>2245</v>
      </c>
      <c r="P238" s="168" t="s">
        <v>2246</v>
      </c>
      <c r="Q238" s="70"/>
      <c r="R238" s="166"/>
      <c r="S238" s="69"/>
      <c r="T238" s="70"/>
      <c r="U238" s="70"/>
      <c r="V238" s="70"/>
      <c r="W238" s="70"/>
      <c r="X238" s="70"/>
      <c r="Y238" s="70"/>
      <c r="Z238" s="70"/>
    </row>
    <row r="239" ht="15.75" hidden="1" customHeight="1">
      <c r="A239" s="80"/>
      <c r="B239" s="172" t="s">
        <v>2247</v>
      </c>
      <c r="C239" s="172" t="s">
        <v>2248</v>
      </c>
      <c r="D239" s="172" t="s">
        <v>2249</v>
      </c>
      <c r="E239" s="169" t="s">
        <v>238</v>
      </c>
      <c r="F239" s="176" t="s">
        <v>717</v>
      </c>
      <c r="G239" s="171" t="s">
        <v>120</v>
      </c>
      <c r="H239" s="168" t="s">
        <v>2188</v>
      </c>
      <c r="I239" s="172" t="s">
        <v>122</v>
      </c>
      <c r="J239" s="70"/>
      <c r="K239" s="173" t="s">
        <v>2250</v>
      </c>
      <c r="L239" s="177" t="s">
        <v>2251</v>
      </c>
      <c r="M239" s="178" t="s">
        <v>2252</v>
      </c>
      <c r="N239" s="174" t="s">
        <v>2253</v>
      </c>
      <c r="O239" s="170" t="s">
        <v>2254</v>
      </c>
      <c r="P239" s="168" t="s">
        <v>2255</v>
      </c>
      <c r="Q239" s="70"/>
      <c r="R239" s="70"/>
      <c r="S239" s="62"/>
      <c r="T239" s="70"/>
      <c r="U239" s="70"/>
      <c r="V239" s="70"/>
      <c r="W239" s="70"/>
      <c r="X239" s="70"/>
      <c r="Y239" s="70"/>
      <c r="Z239" s="70"/>
    </row>
    <row r="240" ht="15.75" hidden="1" customHeight="1">
      <c r="A240" s="80"/>
      <c r="B240" s="61" t="s">
        <v>2256</v>
      </c>
      <c r="C240" s="61" t="s">
        <v>2257</v>
      </c>
      <c r="D240" s="61" t="s">
        <v>2258</v>
      </c>
      <c r="E240" s="58" t="s">
        <v>134</v>
      </c>
      <c r="F240" s="82" t="s">
        <v>862</v>
      </c>
      <c r="G240" s="74" t="s">
        <v>500</v>
      </c>
      <c r="H240" s="55" t="s">
        <v>2259</v>
      </c>
      <c r="I240" s="61" t="s">
        <v>2260</v>
      </c>
      <c r="J240" s="62"/>
      <c r="K240" s="63" t="s">
        <v>2258</v>
      </c>
      <c r="L240" s="83" t="s">
        <v>2261</v>
      </c>
      <c r="M240" s="84" t="s">
        <v>2262</v>
      </c>
      <c r="N240" s="64" t="s">
        <v>2263</v>
      </c>
      <c r="O240" s="86" t="s">
        <v>2264</v>
      </c>
      <c r="P240" s="62"/>
      <c r="Q240" s="88"/>
      <c r="R240" s="88"/>
      <c r="S240" s="69"/>
      <c r="T240" s="70"/>
      <c r="U240" s="70"/>
      <c r="V240" s="70"/>
      <c r="W240" s="70"/>
      <c r="X240" s="70"/>
      <c r="Y240" s="70"/>
      <c r="Z240" s="70"/>
    </row>
    <row r="241" ht="15.75" hidden="1" customHeight="1">
      <c r="A241" s="80"/>
      <c r="B241" s="61" t="s">
        <v>2265</v>
      </c>
      <c r="C241" s="61" t="s">
        <v>2266</v>
      </c>
      <c r="D241" s="61" t="s">
        <v>2267</v>
      </c>
      <c r="E241" s="58" t="s">
        <v>1244</v>
      </c>
      <c r="F241" s="82" t="s">
        <v>433</v>
      </c>
      <c r="G241" s="74" t="s">
        <v>500</v>
      </c>
      <c r="H241" s="55" t="s">
        <v>2259</v>
      </c>
      <c r="I241" s="61" t="s">
        <v>2260</v>
      </c>
      <c r="J241" s="62"/>
      <c r="K241" s="63" t="s">
        <v>2267</v>
      </c>
      <c r="L241" s="129" t="s">
        <v>2268</v>
      </c>
      <c r="M241" s="130" t="s">
        <v>2269</v>
      </c>
      <c r="N241" s="129" t="s">
        <v>2270</v>
      </c>
      <c r="O241" s="86" t="s">
        <v>2271</v>
      </c>
      <c r="P241" s="88"/>
      <c r="Q241" s="88"/>
      <c r="R241" s="88"/>
      <c r="S241" s="69"/>
      <c r="T241" s="70"/>
      <c r="U241" s="70"/>
      <c r="V241" s="70"/>
      <c r="W241" s="70"/>
      <c r="X241" s="70"/>
      <c r="Y241" s="70"/>
      <c r="Z241" s="70"/>
    </row>
    <row r="242" ht="15.75" hidden="1" customHeight="1">
      <c r="A242" s="80"/>
      <c r="B242" s="61" t="s">
        <v>2272</v>
      </c>
      <c r="C242" s="61" t="s">
        <v>2273</v>
      </c>
      <c r="D242" s="61" t="s">
        <v>2274</v>
      </c>
      <c r="E242" s="58" t="s">
        <v>2275</v>
      </c>
      <c r="F242" s="82" t="s">
        <v>2276</v>
      </c>
      <c r="G242" s="74" t="s">
        <v>245</v>
      </c>
      <c r="H242" s="55" t="s">
        <v>2259</v>
      </c>
      <c r="I242" s="61" t="s">
        <v>2277</v>
      </c>
      <c r="J242" s="62"/>
      <c r="K242" s="63" t="s">
        <v>2274</v>
      </c>
      <c r="L242" s="129" t="s">
        <v>2278</v>
      </c>
      <c r="M242" s="130" t="s">
        <v>2279</v>
      </c>
      <c r="N242" s="129" t="s">
        <v>2280</v>
      </c>
      <c r="O242" s="86" t="s">
        <v>2281</v>
      </c>
      <c r="P242" s="88"/>
      <c r="Q242" s="88"/>
      <c r="R242" s="88"/>
      <c r="S242" s="69"/>
      <c r="T242" s="70"/>
      <c r="U242" s="70"/>
      <c r="V242" s="70"/>
      <c r="W242" s="70"/>
      <c r="X242" s="70"/>
      <c r="Y242" s="70"/>
      <c r="Z242" s="70"/>
    </row>
    <row r="243" ht="15.75" hidden="1" customHeight="1">
      <c r="A243" s="80"/>
      <c r="B243" s="61" t="s">
        <v>2282</v>
      </c>
      <c r="C243" s="61" t="s">
        <v>2283</v>
      </c>
      <c r="D243" s="61" t="s">
        <v>2284</v>
      </c>
      <c r="E243" s="58" t="s">
        <v>2285</v>
      </c>
      <c r="F243" s="82" t="s">
        <v>717</v>
      </c>
      <c r="G243" s="74" t="s">
        <v>161</v>
      </c>
      <c r="H243" s="55" t="s">
        <v>2259</v>
      </c>
      <c r="I243" s="61" t="s">
        <v>2286</v>
      </c>
      <c r="J243" s="62"/>
      <c r="K243" s="63" t="s">
        <v>2284</v>
      </c>
      <c r="L243" s="129" t="s">
        <v>2287</v>
      </c>
      <c r="M243" s="130" t="s">
        <v>2288</v>
      </c>
      <c r="N243" s="129" t="s">
        <v>2289</v>
      </c>
      <c r="O243" s="86" t="s">
        <v>2290</v>
      </c>
      <c r="P243" s="88"/>
      <c r="Q243" s="88"/>
      <c r="R243" s="88"/>
      <c r="S243" s="69"/>
      <c r="T243" s="70"/>
      <c r="U243" s="70"/>
      <c r="V243" s="70"/>
      <c r="W243" s="70"/>
      <c r="X243" s="70"/>
      <c r="Y243" s="70"/>
      <c r="Z243" s="70"/>
    </row>
    <row r="244" ht="15.75" hidden="1" customHeight="1">
      <c r="A244" s="80"/>
      <c r="B244" s="61" t="s">
        <v>2291</v>
      </c>
      <c r="C244" s="61" t="s">
        <v>2292</v>
      </c>
      <c r="D244" s="61" t="s">
        <v>2293</v>
      </c>
      <c r="E244" s="58" t="s">
        <v>517</v>
      </c>
      <c r="F244" s="82" t="s">
        <v>741</v>
      </c>
      <c r="G244" s="74" t="s">
        <v>161</v>
      </c>
      <c r="H244" s="55" t="s">
        <v>2259</v>
      </c>
      <c r="I244" s="61" t="s">
        <v>2294</v>
      </c>
      <c r="J244" s="62"/>
      <c r="K244" s="63" t="s">
        <v>2295</v>
      </c>
      <c r="L244" s="83" t="s">
        <v>2296</v>
      </c>
      <c r="M244" s="84" t="s">
        <v>2297</v>
      </c>
      <c r="N244" s="64" t="s">
        <v>2298</v>
      </c>
      <c r="O244" s="86" t="s">
        <v>2299</v>
      </c>
      <c r="P244" s="62"/>
      <c r="Q244" s="88"/>
      <c r="R244" s="88"/>
      <c r="S244" s="69"/>
      <c r="T244" s="70"/>
      <c r="U244" s="70"/>
      <c r="V244" s="70"/>
      <c r="W244" s="70"/>
      <c r="X244" s="70"/>
      <c r="Y244" s="70"/>
      <c r="Z244" s="70"/>
    </row>
    <row r="245" ht="15.75" hidden="1" customHeight="1">
      <c r="A245" s="80"/>
      <c r="B245" s="61" t="s">
        <v>2300</v>
      </c>
      <c r="C245" s="61" t="s">
        <v>2301</v>
      </c>
      <c r="D245" s="61" t="s">
        <v>2302</v>
      </c>
      <c r="E245" s="58" t="s">
        <v>134</v>
      </c>
      <c r="F245" s="82" t="s">
        <v>433</v>
      </c>
      <c r="G245" s="74" t="s">
        <v>962</v>
      </c>
      <c r="H245" s="55" t="s">
        <v>2259</v>
      </c>
      <c r="I245" s="61" t="s">
        <v>2303</v>
      </c>
      <c r="J245" s="62"/>
      <c r="K245" s="63" t="s">
        <v>2302</v>
      </c>
      <c r="L245" s="129" t="s">
        <v>2304</v>
      </c>
      <c r="M245" s="130" t="s">
        <v>2305</v>
      </c>
      <c r="N245" s="129" t="s">
        <v>2306</v>
      </c>
      <c r="O245" s="86"/>
      <c r="P245" s="88"/>
      <c r="Q245" s="88"/>
      <c r="R245" s="88"/>
      <c r="S245" s="69"/>
      <c r="T245" s="70"/>
      <c r="U245" s="70"/>
      <c r="V245" s="70"/>
      <c r="W245" s="70"/>
      <c r="X245" s="70"/>
      <c r="Y245" s="70"/>
      <c r="Z245" s="70"/>
    </row>
    <row r="246" ht="15.75" hidden="1" customHeight="1">
      <c r="A246" s="80"/>
      <c r="B246" s="61" t="s">
        <v>2307</v>
      </c>
      <c r="C246" s="61" t="s">
        <v>2308</v>
      </c>
      <c r="D246" s="61" t="s">
        <v>2309</v>
      </c>
      <c r="E246" s="58" t="s">
        <v>168</v>
      </c>
      <c r="F246" s="82" t="s">
        <v>307</v>
      </c>
      <c r="G246" s="74" t="s">
        <v>290</v>
      </c>
      <c r="H246" s="55" t="s">
        <v>2259</v>
      </c>
      <c r="I246" s="61" t="s">
        <v>2310</v>
      </c>
      <c r="J246" s="62"/>
      <c r="K246" s="63" t="s">
        <v>2311</v>
      </c>
      <c r="L246" s="129" t="s">
        <v>2312</v>
      </c>
      <c r="M246" s="130" t="s">
        <v>2313</v>
      </c>
      <c r="N246" s="129" t="s">
        <v>2314</v>
      </c>
      <c r="O246" s="86" t="s">
        <v>2315</v>
      </c>
      <c r="P246" s="88"/>
      <c r="Q246" s="88"/>
      <c r="R246" s="88"/>
      <c r="S246" s="69"/>
      <c r="T246" s="70"/>
      <c r="U246" s="70"/>
      <c r="V246" s="70"/>
      <c r="W246" s="70"/>
      <c r="X246" s="70"/>
      <c r="Y246" s="70"/>
      <c r="Z246" s="70"/>
    </row>
    <row r="247" ht="15.75" hidden="1" customHeight="1">
      <c r="A247" s="80"/>
      <c r="B247" s="61" t="s">
        <v>2316</v>
      </c>
      <c r="C247" s="61" t="s">
        <v>2317</v>
      </c>
      <c r="D247" s="61" t="s">
        <v>2318</v>
      </c>
      <c r="E247" s="58" t="s">
        <v>2319</v>
      </c>
      <c r="F247" s="82" t="s">
        <v>717</v>
      </c>
      <c r="G247" s="74" t="s">
        <v>245</v>
      </c>
      <c r="H247" s="55" t="s">
        <v>2259</v>
      </c>
      <c r="I247" s="61" t="s">
        <v>2320</v>
      </c>
      <c r="J247" s="62"/>
      <c r="K247" s="63" t="s">
        <v>2321</v>
      </c>
      <c r="L247" s="83" t="s">
        <v>2322</v>
      </c>
      <c r="M247" s="84" t="s">
        <v>2323</v>
      </c>
      <c r="N247" s="103" t="s">
        <v>2324</v>
      </c>
      <c r="O247" s="104" t="s">
        <v>2325</v>
      </c>
      <c r="P247" s="106" t="s">
        <v>2326</v>
      </c>
      <c r="Q247" s="62"/>
      <c r="R247" s="62"/>
      <c r="S247" s="69"/>
      <c r="T247" s="70"/>
      <c r="U247" s="70"/>
      <c r="V247" s="70"/>
      <c r="W247" s="70"/>
      <c r="X247" s="70"/>
      <c r="Y247" s="70"/>
      <c r="Z247" s="70"/>
    </row>
    <row r="248" ht="15.75" hidden="1" customHeight="1">
      <c r="A248" s="80"/>
      <c r="B248" s="61" t="s">
        <v>2327</v>
      </c>
      <c r="C248" s="61" t="s">
        <v>2328</v>
      </c>
      <c r="D248" s="61" t="s">
        <v>2329</v>
      </c>
      <c r="E248" s="58" t="s">
        <v>1546</v>
      </c>
      <c r="F248" s="82" t="s">
        <v>31</v>
      </c>
      <c r="G248" s="74" t="s">
        <v>120</v>
      </c>
      <c r="H248" s="55" t="s">
        <v>2259</v>
      </c>
      <c r="I248" s="61" t="s">
        <v>2320</v>
      </c>
      <c r="J248" s="62"/>
      <c r="K248" s="63" t="s">
        <v>2330</v>
      </c>
      <c r="L248" s="83" t="s">
        <v>2331</v>
      </c>
      <c r="M248" s="84" t="s">
        <v>2332</v>
      </c>
      <c r="N248" s="103" t="s">
        <v>2333</v>
      </c>
      <c r="O248" s="104" t="s">
        <v>2334</v>
      </c>
      <c r="P248" s="106" t="s">
        <v>2335</v>
      </c>
      <c r="Q248" s="62"/>
      <c r="R248" s="62"/>
      <c r="S248" s="69"/>
      <c r="T248" s="70"/>
      <c r="U248" s="70"/>
      <c r="V248" s="70"/>
      <c r="W248" s="70"/>
      <c r="X248" s="70"/>
      <c r="Y248" s="70"/>
      <c r="Z248" s="70"/>
    </row>
    <row r="249" ht="15.75" hidden="1" customHeight="1">
      <c r="A249" s="80"/>
      <c r="B249" s="61" t="s">
        <v>2336</v>
      </c>
      <c r="C249" s="61" t="s">
        <v>2337</v>
      </c>
      <c r="D249" s="61" t="s">
        <v>2338</v>
      </c>
      <c r="E249" s="58" t="s">
        <v>2027</v>
      </c>
      <c r="F249" s="82" t="s">
        <v>2339</v>
      </c>
      <c r="G249" s="74" t="s">
        <v>245</v>
      </c>
      <c r="H249" s="55" t="s">
        <v>2259</v>
      </c>
      <c r="I249" s="61" t="s">
        <v>2340</v>
      </c>
      <c r="J249" s="62"/>
      <c r="K249" s="63" t="s">
        <v>2341</v>
      </c>
      <c r="L249" s="83" t="s">
        <v>2342</v>
      </c>
      <c r="M249" s="83" t="s">
        <v>2343</v>
      </c>
      <c r="N249" s="64" t="s">
        <v>2344</v>
      </c>
      <c r="O249" s="86" t="s">
        <v>2345</v>
      </c>
      <c r="P249" s="62"/>
      <c r="Q249" s="88"/>
      <c r="R249" s="88"/>
      <c r="S249" s="62"/>
      <c r="T249" s="70"/>
      <c r="U249" s="70"/>
      <c r="V249" s="70"/>
      <c r="W249" s="70"/>
      <c r="X249" s="70"/>
      <c r="Y249" s="70"/>
      <c r="Z249" s="70"/>
    </row>
    <row r="250" ht="15.75" hidden="1" customHeight="1">
      <c r="A250" s="80"/>
      <c r="B250" s="61" t="s">
        <v>2346</v>
      </c>
      <c r="C250" s="61" t="s">
        <v>2347</v>
      </c>
      <c r="D250" s="61" t="s">
        <v>2348</v>
      </c>
      <c r="E250" s="58" t="s">
        <v>251</v>
      </c>
      <c r="F250" s="82" t="s">
        <v>1038</v>
      </c>
      <c r="G250" s="74" t="s">
        <v>161</v>
      </c>
      <c r="H250" s="55" t="s">
        <v>2259</v>
      </c>
      <c r="I250" s="61" t="s">
        <v>2349</v>
      </c>
      <c r="J250" s="62"/>
      <c r="K250" s="63" t="s">
        <v>2350</v>
      </c>
      <c r="L250" s="129" t="s">
        <v>2351</v>
      </c>
      <c r="M250" s="130" t="s">
        <v>2352</v>
      </c>
      <c r="N250" s="129" t="s">
        <v>2353</v>
      </c>
      <c r="O250" s="86" t="s">
        <v>2354</v>
      </c>
      <c r="P250" s="88"/>
      <c r="Q250" s="88"/>
      <c r="R250" s="88"/>
      <c r="S250" s="69"/>
      <c r="T250" s="70"/>
      <c r="U250" s="70"/>
      <c r="V250" s="70"/>
      <c r="W250" s="70"/>
      <c r="X250" s="70"/>
      <c r="Y250" s="70"/>
      <c r="Z250" s="70"/>
    </row>
    <row r="251" ht="15.75" hidden="1" customHeight="1">
      <c r="A251" s="80"/>
      <c r="B251" s="61" t="s">
        <v>2355</v>
      </c>
      <c r="C251" s="61" t="s">
        <v>2356</v>
      </c>
      <c r="D251" s="61" t="s">
        <v>2357</v>
      </c>
      <c r="E251" s="58" t="s">
        <v>78</v>
      </c>
      <c r="F251" s="82" t="s">
        <v>2358</v>
      </c>
      <c r="G251" s="74" t="s">
        <v>245</v>
      </c>
      <c r="H251" s="55" t="s">
        <v>2259</v>
      </c>
      <c r="I251" s="61" t="s">
        <v>2359</v>
      </c>
      <c r="J251" s="62"/>
      <c r="K251" s="63" t="s">
        <v>2360</v>
      </c>
      <c r="L251" s="129" t="s">
        <v>2361</v>
      </c>
      <c r="M251" s="130" t="s">
        <v>2362</v>
      </c>
      <c r="N251" s="129" t="s">
        <v>2363</v>
      </c>
      <c r="O251" s="86" t="s">
        <v>2364</v>
      </c>
      <c r="P251" s="131" t="e">
        <v>#N/A</v>
      </c>
      <c r="Q251" s="88"/>
      <c r="R251" s="88"/>
      <c r="S251" s="62"/>
      <c r="T251" s="70"/>
      <c r="U251" s="70"/>
      <c r="V251" s="70"/>
      <c r="W251" s="70"/>
      <c r="X251" s="70"/>
      <c r="Y251" s="70"/>
      <c r="Z251" s="70"/>
    </row>
    <row r="252" ht="15.75" hidden="1" customHeight="1">
      <c r="A252" s="80"/>
      <c r="B252" s="61" t="s">
        <v>2365</v>
      </c>
      <c r="C252" s="61" t="s">
        <v>2366</v>
      </c>
      <c r="D252" s="61" t="s">
        <v>2367</v>
      </c>
      <c r="E252" s="58" t="s">
        <v>117</v>
      </c>
      <c r="F252" s="189"/>
      <c r="G252" s="74" t="s">
        <v>245</v>
      </c>
      <c r="H252" s="55" t="s">
        <v>2259</v>
      </c>
      <c r="I252" s="61" t="s">
        <v>2368</v>
      </c>
      <c r="J252" s="62"/>
      <c r="K252" s="63" t="s">
        <v>2367</v>
      </c>
      <c r="L252" s="129" t="s">
        <v>2369</v>
      </c>
      <c r="M252" s="130" t="s">
        <v>2370</v>
      </c>
      <c r="N252" s="129" t="s">
        <v>2371</v>
      </c>
      <c r="O252" s="86" t="s">
        <v>2372</v>
      </c>
      <c r="P252" s="88"/>
      <c r="Q252" s="88"/>
      <c r="R252" s="88"/>
      <c r="S252" s="69"/>
      <c r="T252" s="70"/>
      <c r="U252" s="70"/>
      <c r="V252" s="70"/>
      <c r="W252" s="70"/>
      <c r="X252" s="70"/>
      <c r="Y252" s="70"/>
      <c r="Z252" s="70"/>
    </row>
    <row r="253" ht="15.75" hidden="1" customHeight="1">
      <c r="A253" s="80"/>
      <c r="B253" s="61" t="s">
        <v>2373</v>
      </c>
      <c r="C253" s="61" t="s">
        <v>2374</v>
      </c>
      <c r="D253" s="61" t="s">
        <v>2375</v>
      </c>
      <c r="E253" s="58" t="s">
        <v>2275</v>
      </c>
      <c r="F253" s="82" t="s">
        <v>2376</v>
      </c>
      <c r="G253" s="74" t="s">
        <v>245</v>
      </c>
      <c r="H253" s="55" t="s">
        <v>2259</v>
      </c>
      <c r="I253" s="61" t="s">
        <v>2368</v>
      </c>
      <c r="J253" s="62"/>
      <c r="K253" s="63" t="s">
        <v>2375</v>
      </c>
      <c r="L253" s="129" t="s">
        <v>2377</v>
      </c>
      <c r="M253" s="130" t="s">
        <v>2378</v>
      </c>
      <c r="N253" s="129" t="s">
        <v>2379</v>
      </c>
      <c r="O253" s="86" t="s">
        <v>2380</v>
      </c>
      <c r="P253" s="88"/>
      <c r="Q253" s="88"/>
      <c r="R253" s="88"/>
      <c r="S253" s="69"/>
      <c r="T253" s="70"/>
      <c r="U253" s="70"/>
      <c r="V253" s="70"/>
      <c r="W253" s="70"/>
      <c r="X253" s="70"/>
      <c r="Y253" s="70"/>
      <c r="Z253" s="70"/>
    </row>
    <row r="254" ht="15.75" hidden="1" customHeight="1">
      <c r="A254" s="80"/>
      <c r="B254" s="61" t="s">
        <v>2381</v>
      </c>
      <c r="C254" s="61" t="s">
        <v>2382</v>
      </c>
      <c r="D254" s="61" t="s">
        <v>2383</v>
      </c>
      <c r="E254" s="58" t="s">
        <v>1546</v>
      </c>
      <c r="F254" s="82" t="s">
        <v>1038</v>
      </c>
      <c r="G254" s="74" t="s">
        <v>120</v>
      </c>
      <c r="H254" s="55" t="s">
        <v>2259</v>
      </c>
      <c r="I254" s="61" t="s">
        <v>2368</v>
      </c>
      <c r="J254" s="62"/>
      <c r="K254" s="63" t="s">
        <v>2384</v>
      </c>
      <c r="L254" s="129" t="s">
        <v>2385</v>
      </c>
      <c r="M254" s="130" t="s">
        <v>2386</v>
      </c>
      <c r="N254" s="129" t="s">
        <v>2387</v>
      </c>
      <c r="O254" s="86" t="s">
        <v>2388</v>
      </c>
      <c r="P254" s="88"/>
      <c r="Q254" s="88"/>
      <c r="R254" s="88"/>
      <c r="S254" s="69"/>
      <c r="T254" s="70"/>
      <c r="U254" s="70"/>
      <c r="V254" s="70"/>
      <c r="W254" s="70"/>
      <c r="X254" s="70"/>
      <c r="Y254" s="70"/>
      <c r="Z254" s="70"/>
    </row>
    <row r="255" ht="15.75" hidden="1" customHeight="1">
      <c r="A255" s="80"/>
      <c r="B255" s="61" t="s">
        <v>2389</v>
      </c>
      <c r="C255" s="61" t="s">
        <v>2390</v>
      </c>
      <c r="D255" s="61" t="s">
        <v>2391</v>
      </c>
      <c r="E255" s="58" t="s">
        <v>65</v>
      </c>
      <c r="F255" s="82" t="s">
        <v>2392</v>
      </c>
      <c r="G255" s="74" t="s">
        <v>245</v>
      </c>
      <c r="H255" s="55" t="s">
        <v>2259</v>
      </c>
      <c r="I255" s="61" t="s">
        <v>2368</v>
      </c>
      <c r="J255" s="62"/>
      <c r="K255" s="63" t="s">
        <v>2391</v>
      </c>
      <c r="L255" s="129" t="s">
        <v>2393</v>
      </c>
      <c r="M255" s="130" t="s">
        <v>2394</v>
      </c>
      <c r="N255" s="129" t="s">
        <v>1654</v>
      </c>
      <c r="O255" s="86" t="s">
        <v>2395</v>
      </c>
      <c r="P255" s="88"/>
      <c r="Q255" s="88"/>
      <c r="R255" s="88"/>
      <c r="S255" s="69"/>
      <c r="T255" s="70"/>
      <c r="U255" s="70"/>
      <c r="V255" s="70"/>
      <c r="W255" s="70"/>
      <c r="X255" s="70"/>
      <c r="Y255" s="70"/>
      <c r="Z255" s="70"/>
    </row>
    <row r="256" ht="15.75" hidden="1" customHeight="1">
      <c r="A256" s="80"/>
      <c r="B256" s="61" t="s">
        <v>2396</v>
      </c>
      <c r="C256" s="61" t="s">
        <v>2397</v>
      </c>
      <c r="D256" s="61" t="s">
        <v>2398</v>
      </c>
      <c r="E256" s="58" t="s">
        <v>202</v>
      </c>
      <c r="F256" s="82" t="s">
        <v>122</v>
      </c>
      <c r="G256" s="74" t="s">
        <v>290</v>
      </c>
      <c r="H256" s="55" t="s">
        <v>2259</v>
      </c>
      <c r="I256" s="61" t="s">
        <v>2368</v>
      </c>
      <c r="J256" s="62"/>
      <c r="K256" s="63" t="s">
        <v>2398</v>
      </c>
      <c r="L256" s="129" t="s">
        <v>2399</v>
      </c>
      <c r="M256" s="130" t="s">
        <v>2400</v>
      </c>
      <c r="N256" s="129" t="s">
        <v>2401</v>
      </c>
      <c r="O256" s="86" t="s">
        <v>2402</v>
      </c>
      <c r="P256" s="88"/>
      <c r="Q256" s="88"/>
      <c r="R256" s="88"/>
      <c r="S256" s="69"/>
      <c r="T256" s="70"/>
      <c r="U256" s="70"/>
      <c r="V256" s="70"/>
      <c r="W256" s="70"/>
      <c r="X256" s="70"/>
      <c r="Y256" s="70"/>
      <c r="Z256" s="70"/>
    </row>
    <row r="257" ht="15.75" hidden="1" customHeight="1">
      <c r="A257" s="80"/>
      <c r="B257" s="61" t="s">
        <v>2403</v>
      </c>
      <c r="C257" s="61" t="s">
        <v>2404</v>
      </c>
      <c r="D257" s="61" t="s">
        <v>2405</v>
      </c>
      <c r="E257" s="58" t="s">
        <v>202</v>
      </c>
      <c r="F257" s="82" t="s">
        <v>484</v>
      </c>
      <c r="G257" s="74" t="s">
        <v>120</v>
      </c>
      <c r="H257" s="55" t="s">
        <v>2259</v>
      </c>
      <c r="I257" s="61" t="s">
        <v>2406</v>
      </c>
      <c r="J257" s="62"/>
      <c r="K257" s="63" t="s">
        <v>2405</v>
      </c>
      <c r="L257" s="129" t="s">
        <v>2407</v>
      </c>
      <c r="M257" s="130" t="s">
        <v>2408</v>
      </c>
      <c r="N257" s="129" t="s">
        <v>2409</v>
      </c>
      <c r="O257" s="86" t="s">
        <v>2410</v>
      </c>
      <c r="P257" s="88"/>
      <c r="Q257" s="88"/>
      <c r="R257" s="88"/>
      <c r="S257" s="69"/>
      <c r="T257" s="70"/>
      <c r="U257" s="70"/>
      <c r="V257" s="70"/>
      <c r="W257" s="70"/>
      <c r="X257" s="70"/>
      <c r="Y257" s="70"/>
      <c r="Z257" s="70"/>
    </row>
    <row r="258" ht="15.75" hidden="1" customHeight="1">
      <c r="A258" s="80"/>
      <c r="B258" s="61" t="s">
        <v>2411</v>
      </c>
      <c r="C258" s="61" t="s">
        <v>2412</v>
      </c>
      <c r="D258" s="61" t="s">
        <v>2413</v>
      </c>
      <c r="E258" s="58" t="s">
        <v>168</v>
      </c>
      <c r="F258" s="82" t="s">
        <v>717</v>
      </c>
      <c r="G258" s="74" t="s">
        <v>290</v>
      </c>
      <c r="H258" s="55" t="s">
        <v>2259</v>
      </c>
      <c r="I258" s="61" t="s">
        <v>2414</v>
      </c>
      <c r="J258" s="59" t="s">
        <v>345</v>
      </c>
      <c r="K258" s="63" t="s">
        <v>2413</v>
      </c>
      <c r="L258" s="129" t="s">
        <v>2415</v>
      </c>
      <c r="M258" s="130" t="s">
        <v>2416</v>
      </c>
      <c r="N258" s="129" t="s">
        <v>2417</v>
      </c>
      <c r="O258" s="86" t="s">
        <v>2418</v>
      </c>
      <c r="P258" s="88"/>
      <c r="Q258" s="88"/>
      <c r="R258" s="88"/>
      <c r="S258" s="69"/>
      <c r="T258" s="70"/>
      <c r="U258" s="70"/>
      <c r="V258" s="70"/>
      <c r="W258" s="70"/>
      <c r="X258" s="70"/>
      <c r="Y258" s="70"/>
      <c r="Z258" s="70"/>
    </row>
    <row r="259" ht="15.75" hidden="1" customHeight="1">
      <c r="A259" s="80"/>
      <c r="B259" s="61" t="s">
        <v>2419</v>
      </c>
      <c r="C259" s="61" t="s">
        <v>2420</v>
      </c>
      <c r="D259" s="61" t="s">
        <v>2421</v>
      </c>
      <c r="E259" s="58" t="s">
        <v>2422</v>
      </c>
      <c r="F259" s="82" t="s">
        <v>2423</v>
      </c>
      <c r="G259" s="74" t="s">
        <v>500</v>
      </c>
      <c r="H259" s="55" t="s">
        <v>2259</v>
      </c>
      <c r="I259" s="61" t="s">
        <v>2424</v>
      </c>
      <c r="J259" s="62"/>
      <c r="K259" s="63" t="s">
        <v>2425</v>
      </c>
      <c r="L259" s="83" t="s">
        <v>2426</v>
      </c>
      <c r="M259" s="84" t="s">
        <v>2427</v>
      </c>
      <c r="N259" s="64" t="s">
        <v>2428</v>
      </c>
      <c r="O259" s="86"/>
      <c r="P259" s="62"/>
      <c r="Q259" s="88"/>
      <c r="R259" s="88"/>
      <c r="S259" s="69"/>
      <c r="T259" s="70"/>
      <c r="U259" s="70"/>
      <c r="V259" s="70"/>
      <c r="W259" s="70"/>
      <c r="X259" s="70"/>
      <c r="Y259" s="70"/>
      <c r="Z259" s="70"/>
    </row>
    <row r="260" ht="15.75" hidden="1" customHeight="1">
      <c r="A260" s="80"/>
      <c r="B260" s="55" t="s">
        <v>2429</v>
      </c>
      <c r="C260" s="55" t="s">
        <v>2430</v>
      </c>
      <c r="D260" s="55" t="s">
        <v>2431</v>
      </c>
      <c r="E260" s="58" t="s">
        <v>31</v>
      </c>
      <c r="F260" s="68"/>
      <c r="G260" s="74" t="s">
        <v>161</v>
      </c>
      <c r="H260" s="57" t="s">
        <v>2432</v>
      </c>
      <c r="I260" s="61" t="s">
        <v>122</v>
      </c>
      <c r="J260" s="58" t="s">
        <v>345</v>
      </c>
      <c r="K260" s="68"/>
      <c r="L260" s="64" t="s">
        <v>2433</v>
      </c>
      <c r="M260" s="66" t="s">
        <v>2434</v>
      </c>
      <c r="N260" s="63" t="s">
        <v>2435</v>
      </c>
      <c r="O260" s="59" t="s">
        <v>2436</v>
      </c>
      <c r="P260" s="55" t="s">
        <v>2437</v>
      </c>
      <c r="Q260" s="68"/>
      <c r="R260" s="110" t="s">
        <v>352</v>
      </c>
      <c r="S260" s="69"/>
      <c r="T260" s="70"/>
      <c r="U260" s="70"/>
      <c r="V260" s="70"/>
      <c r="W260" s="70"/>
      <c r="X260" s="70"/>
      <c r="Y260" s="70"/>
      <c r="Z260" s="70"/>
    </row>
    <row r="261" ht="15.75" hidden="1" customHeight="1">
      <c r="A261" s="80"/>
      <c r="B261" s="55" t="s">
        <v>2438</v>
      </c>
      <c r="C261" s="55" t="s">
        <v>2439</v>
      </c>
      <c r="D261" s="55" t="s">
        <v>2440</v>
      </c>
      <c r="E261" s="58" t="s">
        <v>31</v>
      </c>
      <c r="F261" s="59" t="s">
        <v>31</v>
      </c>
      <c r="G261" s="74" t="s">
        <v>161</v>
      </c>
      <c r="H261" s="57" t="s">
        <v>2432</v>
      </c>
      <c r="I261" s="61" t="s">
        <v>122</v>
      </c>
      <c r="J261" s="58" t="s">
        <v>1726</v>
      </c>
      <c r="K261" s="63" t="s">
        <v>2440</v>
      </c>
      <c r="L261" s="190" t="s">
        <v>2441</v>
      </c>
      <c r="M261" s="66" t="s">
        <v>2442</v>
      </c>
      <c r="N261" s="64" t="s">
        <v>2443</v>
      </c>
      <c r="O261" s="58" t="s">
        <v>2444</v>
      </c>
      <c r="P261" s="57" t="s">
        <v>2445</v>
      </c>
      <c r="Q261" s="59" t="s">
        <v>2446</v>
      </c>
      <c r="R261" s="110" t="s">
        <v>1733</v>
      </c>
      <c r="S261" s="69"/>
      <c r="T261" s="70"/>
      <c r="U261" s="70"/>
      <c r="V261" s="70"/>
      <c r="W261" s="70"/>
      <c r="X261" s="70"/>
      <c r="Y261" s="70"/>
      <c r="Z261" s="70"/>
    </row>
    <row r="262" ht="15.75" hidden="1" customHeight="1">
      <c r="A262" s="80"/>
      <c r="B262" s="55" t="s">
        <v>2447</v>
      </c>
      <c r="C262" s="55" t="s">
        <v>2448</v>
      </c>
      <c r="D262" s="55" t="s">
        <v>2449</v>
      </c>
      <c r="E262" s="58" t="s">
        <v>649</v>
      </c>
      <c r="F262" s="59" t="s">
        <v>484</v>
      </c>
      <c r="G262" s="74" t="s">
        <v>161</v>
      </c>
      <c r="H262" s="57" t="s">
        <v>2432</v>
      </c>
      <c r="I262" s="61" t="s">
        <v>122</v>
      </c>
      <c r="J262" s="58" t="s">
        <v>345</v>
      </c>
      <c r="K262" s="63" t="s">
        <v>2450</v>
      </c>
      <c r="L262" s="64" t="s">
        <v>2451</v>
      </c>
      <c r="M262" s="66" t="s">
        <v>2452</v>
      </c>
      <c r="N262" s="63" t="s">
        <v>2453</v>
      </c>
      <c r="O262" s="59" t="s">
        <v>2454</v>
      </c>
      <c r="P262" s="55" t="s">
        <v>2455</v>
      </c>
      <c r="Q262" s="68"/>
      <c r="R262" s="110" t="s">
        <v>352</v>
      </c>
      <c r="S262" s="69"/>
      <c r="T262" s="70"/>
      <c r="U262" s="70"/>
      <c r="V262" s="70"/>
      <c r="W262" s="70"/>
      <c r="X262" s="70"/>
      <c r="Y262" s="70"/>
      <c r="Z262" s="70"/>
    </row>
    <row r="263" ht="15.75" hidden="1" customHeight="1">
      <c r="A263" s="80"/>
      <c r="B263" s="55" t="s">
        <v>2456</v>
      </c>
      <c r="C263" s="55" t="s">
        <v>2457</v>
      </c>
      <c r="D263" s="55" t="s">
        <v>2458</v>
      </c>
      <c r="E263" s="58" t="s">
        <v>1053</v>
      </c>
      <c r="F263" s="59" t="s">
        <v>2459</v>
      </c>
      <c r="G263" s="74" t="s">
        <v>245</v>
      </c>
      <c r="H263" s="57" t="s">
        <v>2432</v>
      </c>
      <c r="I263" s="61" t="s">
        <v>122</v>
      </c>
      <c r="J263" s="58" t="s">
        <v>345</v>
      </c>
      <c r="K263" s="63" t="s">
        <v>2458</v>
      </c>
      <c r="L263" s="64" t="s">
        <v>2460</v>
      </c>
      <c r="M263" s="66" t="s">
        <v>2461</v>
      </c>
      <c r="N263" s="191" t="s">
        <v>2462</v>
      </c>
      <c r="O263" s="59" t="s">
        <v>2463</v>
      </c>
      <c r="P263" s="109" t="s">
        <v>2464</v>
      </c>
      <c r="Q263" s="59" t="s">
        <v>2465</v>
      </c>
      <c r="R263" s="110" t="s">
        <v>352</v>
      </c>
      <c r="S263" s="69"/>
      <c r="T263" s="70"/>
      <c r="U263" s="70"/>
      <c r="V263" s="70"/>
      <c r="W263" s="70"/>
      <c r="X263" s="70"/>
      <c r="Y263" s="70"/>
      <c r="Z263" s="70"/>
    </row>
    <row r="264" ht="15.75" hidden="1" customHeight="1">
      <c r="A264" s="54"/>
      <c r="B264" s="55" t="s">
        <v>2466</v>
      </c>
      <c r="C264" s="55" t="s">
        <v>2467</v>
      </c>
      <c r="D264" s="55" t="s">
        <v>2468</v>
      </c>
      <c r="E264" s="58" t="s">
        <v>31</v>
      </c>
      <c r="F264" s="59" t="s">
        <v>1428</v>
      </c>
      <c r="G264" s="74" t="s">
        <v>161</v>
      </c>
      <c r="H264" s="55" t="s">
        <v>2469</v>
      </c>
      <c r="I264" s="68"/>
      <c r="J264" s="62"/>
      <c r="K264" s="55" t="s">
        <v>2470</v>
      </c>
      <c r="L264" s="59" t="s">
        <v>2471</v>
      </c>
      <c r="M264" s="77" t="s">
        <v>2472</v>
      </c>
      <c r="N264" s="55" t="s">
        <v>2473</v>
      </c>
      <c r="O264" s="68"/>
      <c r="P264" s="68"/>
      <c r="Q264" s="62"/>
      <c r="R264" s="59" t="s">
        <v>2474</v>
      </c>
      <c r="S264" s="62"/>
      <c r="T264" s="70"/>
      <c r="U264" s="70"/>
      <c r="V264" s="70"/>
      <c r="W264" s="70"/>
      <c r="X264" s="70"/>
      <c r="Y264" s="70"/>
      <c r="Z264" s="70"/>
    </row>
    <row r="265" ht="15.75" customHeight="1">
      <c r="A265" s="54"/>
      <c r="B265" s="55" t="s">
        <v>2475</v>
      </c>
      <c r="C265" s="55" t="s">
        <v>2476</v>
      </c>
      <c r="D265" s="55" t="s">
        <v>2477</v>
      </c>
      <c r="E265" s="58" t="s">
        <v>31</v>
      </c>
      <c r="F265" s="59" t="s">
        <v>1428</v>
      </c>
      <c r="G265" s="192"/>
      <c r="H265" s="55" t="s">
        <v>2469</v>
      </c>
      <c r="I265" s="68"/>
      <c r="J265" s="62"/>
      <c r="K265" s="55" t="s">
        <v>2478</v>
      </c>
      <c r="L265" s="59" t="s">
        <v>2479</v>
      </c>
      <c r="M265" s="77" t="s">
        <v>2480</v>
      </c>
      <c r="N265" s="55" t="s">
        <v>2481</v>
      </c>
      <c r="O265" s="68" t="s">
        <v>2482</v>
      </c>
      <c r="P265" s="68"/>
      <c r="Q265" s="62"/>
      <c r="R265" s="59" t="s">
        <v>2474</v>
      </c>
      <c r="S265" s="62"/>
      <c r="T265" s="70"/>
      <c r="U265" s="70"/>
      <c r="V265" s="70"/>
      <c r="W265" s="70"/>
      <c r="X265" s="70"/>
      <c r="Y265" s="70"/>
      <c r="Z265" s="70"/>
    </row>
    <row r="266" ht="15.75" customHeight="1">
      <c r="A266" s="54"/>
      <c r="B266" s="55" t="s">
        <v>2483</v>
      </c>
      <c r="C266" s="55" t="s">
        <v>2484</v>
      </c>
      <c r="D266" s="55" t="s">
        <v>2485</v>
      </c>
      <c r="E266" s="58" t="s">
        <v>31</v>
      </c>
      <c r="F266" s="59" t="s">
        <v>1428</v>
      </c>
      <c r="G266" s="192"/>
      <c r="H266" s="55" t="s">
        <v>2469</v>
      </c>
      <c r="I266" s="68"/>
      <c r="J266" s="62"/>
      <c r="K266" s="55" t="s">
        <v>2486</v>
      </c>
      <c r="L266" s="59" t="s">
        <v>2487</v>
      </c>
      <c r="M266" s="77" t="s">
        <v>2488</v>
      </c>
      <c r="N266" s="55" t="s">
        <v>2489</v>
      </c>
      <c r="O266" s="68" t="s">
        <v>2490</v>
      </c>
      <c r="P266" s="68"/>
      <c r="Q266" s="62"/>
      <c r="R266" s="59" t="s">
        <v>2474</v>
      </c>
      <c r="S266" s="62"/>
      <c r="T266" s="70"/>
      <c r="U266" s="70"/>
      <c r="V266" s="70"/>
      <c r="W266" s="70"/>
      <c r="X266" s="70"/>
      <c r="Y266" s="70"/>
      <c r="Z266" s="70"/>
    </row>
    <row r="267" ht="15.75" customHeight="1">
      <c r="A267" s="54"/>
      <c r="B267" s="55" t="s">
        <v>2491</v>
      </c>
      <c r="C267" s="55" t="s">
        <v>2492</v>
      </c>
      <c r="D267" s="55" t="s">
        <v>2493</v>
      </c>
      <c r="E267" s="58" t="s">
        <v>31</v>
      </c>
      <c r="F267" s="59" t="s">
        <v>1428</v>
      </c>
      <c r="G267" s="192"/>
      <c r="H267" s="55" t="s">
        <v>2469</v>
      </c>
      <c r="I267" s="68"/>
      <c r="J267" s="62"/>
      <c r="K267" s="55" t="s">
        <v>2494</v>
      </c>
      <c r="L267" s="59" t="s">
        <v>2495</v>
      </c>
      <c r="M267" s="77" t="s">
        <v>2496</v>
      </c>
      <c r="N267" s="55" t="s">
        <v>2497</v>
      </c>
      <c r="O267" s="68" t="s">
        <v>2498</v>
      </c>
      <c r="P267" s="68"/>
      <c r="Q267" s="62"/>
      <c r="R267" s="59" t="s">
        <v>2474</v>
      </c>
      <c r="S267" s="62"/>
      <c r="T267" s="70"/>
      <c r="U267" s="70"/>
      <c r="V267" s="70"/>
      <c r="W267" s="70"/>
      <c r="X267" s="70"/>
      <c r="Y267" s="70"/>
      <c r="Z267" s="70"/>
    </row>
    <row r="268" ht="15.75" customHeight="1">
      <c r="A268" s="54"/>
      <c r="B268" s="55" t="s">
        <v>2499</v>
      </c>
      <c r="C268" s="55" t="s">
        <v>2500</v>
      </c>
      <c r="D268" s="55" t="s">
        <v>2501</v>
      </c>
      <c r="E268" s="58" t="s">
        <v>31</v>
      </c>
      <c r="F268" s="59" t="s">
        <v>1428</v>
      </c>
      <c r="G268" s="192"/>
      <c r="H268" s="55" t="s">
        <v>2469</v>
      </c>
      <c r="I268" s="68"/>
      <c r="J268" s="62"/>
      <c r="K268" s="55" t="s">
        <v>2501</v>
      </c>
      <c r="L268" s="59" t="s">
        <v>2502</v>
      </c>
      <c r="M268" s="77" t="s">
        <v>2503</v>
      </c>
      <c r="N268" s="55" t="s">
        <v>2504</v>
      </c>
      <c r="O268" s="68" t="s">
        <v>2505</v>
      </c>
      <c r="P268" s="68"/>
      <c r="Q268" s="62"/>
      <c r="R268" s="59" t="s">
        <v>2474</v>
      </c>
      <c r="S268" s="62"/>
      <c r="T268" s="70"/>
      <c r="U268" s="70"/>
      <c r="V268" s="70"/>
      <c r="W268" s="70"/>
      <c r="X268" s="70"/>
      <c r="Y268" s="70"/>
      <c r="Z268" s="70"/>
    </row>
    <row r="269" ht="15.75" hidden="1" customHeight="1">
      <c r="A269" s="54"/>
      <c r="B269" s="99" t="s">
        <v>2506</v>
      </c>
      <c r="C269" s="55" t="s">
        <v>2507</v>
      </c>
      <c r="D269" s="55" t="s">
        <v>2508</v>
      </c>
      <c r="E269" s="58" t="s">
        <v>31</v>
      </c>
      <c r="F269" s="59" t="s">
        <v>1428</v>
      </c>
      <c r="G269" s="193" t="s">
        <v>120</v>
      </c>
      <c r="H269" s="55" t="s">
        <v>2469</v>
      </c>
      <c r="I269" s="68"/>
      <c r="J269" s="62"/>
      <c r="K269" s="55" t="s">
        <v>2508</v>
      </c>
      <c r="L269" s="59" t="s">
        <v>2509</v>
      </c>
      <c r="M269" s="77" t="s">
        <v>2510</v>
      </c>
      <c r="N269" s="55" t="s">
        <v>2511</v>
      </c>
      <c r="O269" s="68"/>
      <c r="P269" s="68"/>
      <c r="Q269" s="62"/>
      <c r="R269" s="59" t="s">
        <v>2474</v>
      </c>
      <c r="S269" s="62"/>
      <c r="T269" s="70"/>
      <c r="U269" s="70"/>
      <c r="V269" s="70"/>
      <c r="W269" s="70"/>
      <c r="X269" s="70"/>
      <c r="Y269" s="70"/>
      <c r="Z269" s="70"/>
    </row>
    <row r="270" ht="15.75" customHeight="1">
      <c r="A270" s="54"/>
      <c r="B270" s="55" t="s">
        <v>2512</v>
      </c>
      <c r="C270" s="55" t="s">
        <v>2513</v>
      </c>
      <c r="D270" s="55" t="s">
        <v>2514</v>
      </c>
      <c r="E270" s="58" t="s">
        <v>306</v>
      </c>
      <c r="F270" s="59" t="s">
        <v>2515</v>
      </c>
      <c r="G270" s="192"/>
      <c r="H270" s="55" t="s">
        <v>2469</v>
      </c>
      <c r="I270" s="68"/>
      <c r="J270" s="62"/>
      <c r="K270" s="55" t="s">
        <v>2516</v>
      </c>
      <c r="L270" s="59" t="s">
        <v>2517</v>
      </c>
      <c r="M270" s="77" t="s">
        <v>2518</v>
      </c>
      <c r="N270" s="55" t="s">
        <v>2519</v>
      </c>
      <c r="O270" s="68"/>
      <c r="P270" s="68"/>
      <c r="Q270" s="62"/>
      <c r="R270" s="59" t="s">
        <v>2474</v>
      </c>
      <c r="S270" s="62"/>
      <c r="T270" s="70"/>
      <c r="U270" s="70"/>
      <c r="V270" s="70"/>
      <c r="W270" s="70"/>
      <c r="X270" s="70"/>
      <c r="Y270" s="70"/>
      <c r="Z270" s="70"/>
    </row>
    <row r="271" ht="15.75" hidden="1" customHeight="1">
      <c r="A271" s="54"/>
      <c r="B271" s="55" t="s">
        <v>2520</v>
      </c>
      <c r="C271" s="55" t="s">
        <v>2521</v>
      </c>
      <c r="D271" s="55" t="s">
        <v>2522</v>
      </c>
      <c r="E271" s="58" t="s">
        <v>2523</v>
      </c>
      <c r="F271" s="59" t="s">
        <v>2524</v>
      </c>
      <c r="G271" s="74" t="s">
        <v>120</v>
      </c>
      <c r="H271" s="55" t="s">
        <v>2469</v>
      </c>
      <c r="I271" s="68"/>
      <c r="J271" s="62"/>
      <c r="K271" s="55" t="s">
        <v>2525</v>
      </c>
      <c r="L271" s="59" t="s">
        <v>2526</v>
      </c>
      <c r="M271" s="77" t="s">
        <v>2527</v>
      </c>
      <c r="N271" s="55" t="s">
        <v>2528</v>
      </c>
      <c r="O271" s="68" t="s">
        <v>2529</v>
      </c>
      <c r="P271" s="68"/>
      <c r="Q271" s="62"/>
      <c r="R271" s="59" t="s">
        <v>2474</v>
      </c>
      <c r="S271" s="62"/>
      <c r="T271" s="70"/>
      <c r="U271" s="70"/>
      <c r="V271" s="70"/>
      <c r="W271" s="70"/>
      <c r="X271" s="70"/>
      <c r="Y271" s="70"/>
      <c r="Z271" s="70"/>
    </row>
    <row r="272" ht="15.75" customHeight="1">
      <c r="A272" s="54"/>
      <c r="B272" s="55" t="s">
        <v>2530</v>
      </c>
      <c r="C272" s="55" t="s">
        <v>2531</v>
      </c>
      <c r="D272" s="55" t="s">
        <v>2532</v>
      </c>
      <c r="E272" s="58" t="s">
        <v>2523</v>
      </c>
      <c r="F272" s="59" t="s">
        <v>1428</v>
      </c>
      <c r="G272" s="192"/>
      <c r="H272" s="55" t="s">
        <v>2469</v>
      </c>
      <c r="I272" s="68"/>
      <c r="J272" s="62"/>
      <c r="K272" s="55" t="s">
        <v>2533</v>
      </c>
      <c r="L272" s="59" t="s">
        <v>2534</v>
      </c>
      <c r="M272" s="77" t="s">
        <v>2535</v>
      </c>
      <c r="N272" s="55" t="s">
        <v>2536</v>
      </c>
      <c r="O272" s="68" t="s">
        <v>2537</v>
      </c>
      <c r="P272" s="68"/>
      <c r="Q272" s="62"/>
      <c r="R272" s="59" t="s">
        <v>2474</v>
      </c>
      <c r="S272" s="62"/>
      <c r="T272" s="70"/>
      <c r="U272" s="70"/>
      <c r="V272" s="70"/>
      <c r="W272" s="70"/>
      <c r="X272" s="70"/>
      <c r="Y272" s="70"/>
      <c r="Z272" s="70"/>
    </row>
    <row r="273" ht="15.75" hidden="1" customHeight="1">
      <c r="A273" s="54"/>
      <c r="B273" s="55" t="s">
        <v>2538</v>
      </c>
      <c r="C273" s="55" t="s">
        <v>2539</v>
      </c>
      <c r="D273" s="55" t="s">
        <v>2540</v>
      </c>
      <c r="E273" s="58" t="s">
        <v>2541</v>
      </c>
      <c r="F273" s="59" t="s">
        <v>2542</v>
      </c>
      <c r="G273" s="74" t="s">
        <v>120</v>
      </c>
      <c r="H273" s="55" t="s">
        <v>2469</v>
      </c>
      <c r="I273" s="68"/>
      <c r="J273" s="62"/>
      <c r="K273" s="55" t="s">
        <v>2540</v>
      </c>
      <c r="L273" s="59" t="s">
        <v>2543</v>
      </c>
      <c r="M273" s="77" t="s">
        <v>2544</v>
      </c>
      <c r="N273" s="55" t="s">
        <v>2545</v>
      </c>
      <c r="O273" s="68" t="s">
        <v>2546</v>
      </c>
      <c r="P273" s="68"/>
      <c r="Q273" s="62"/>
      <c r="R273" s="59" t="s">
        <v>2474</v>
      </c>
      <c r="S273" s="62"/>
      <c r="T273" s="70"/>
      <c r="U273" s="70"/>
      <c r="V273" s="70"/>
      <c r="W273" s="70"/>
      <c r="X273" s="70"/>
      <c r="Y273" s="70"/>
      <c r="Z273" s="70"/>
    </row>
    <row r="274" ht="15.75" customHeight="1">
      <c r="A274" s="54"/>
      <c r="B274" s="55" t="s">
        <v>2547</v>
      </c>
      <c r="C274" s="55" t="s">
        <v>2548</v>
      </c>
      <c r="D274" s="55" t="s">
        <v>2549</v>
      </c>
      <c r="E274" s="58" t="s">
        <v>226</v>
      </c>
      <c r="F274" s="59" t="s">
        <v>2550</v>
      </c>
      <c r="G274" s="192"/>
      <c r="H274" s="55" t="s">
        <v>2469</v>
      </c>
      <c r="I274" s="68"/>
      <c r="J274" s="62"/>
      <c r="K274" s="55" t="s">
        <v>2549</v>
      </c>
      <c r="L274" s="59" t="s">
        <v>2551</v>
      </c>
      <c r="M274" s="77" t="s">
        <v>2552</v>
      </c>
      <c r="N274" s="55" t="s">
        <v>2553</v>
      </c>
      <c r="O274" s="68"/>
      <c r="P274" s="68"/>
      <c r="Q274" s="62"/>
      <c r="R274" s="59" t="s">
        <v>2474</v>
      </c>
      <c r="S274" s="62"/>
      <c r="T274" s="70"/>
      <c r="U274" s="70"/>
      <c r="V274" s="70"/>
      <c r="W274" s="70"/>
      <c r="X274" s="70"/>
      <c r="Y274" s="70"/>
      <c r="Z274" s="70"/>
    </row>
    <row r="275" ht="15.75" hidden="1" customHeight="1">
      <c r="A275" s="54"/>
      <c r="B275" s="168" t="s">
        <v>2554</v>
      </c>
      <c r="C275" s="168" t="s">
        <v>2555</v>
      </c>
      <c r="D275" s="168" t="s">
        <v>2556</v>
      </c>
      <c r="E275" s="169" t="s">
        <v>27</v>
      </c>
      <c r="F275" s="170" t="s">
        <v>2557</v>
      </c>
      <c r="G275" s="171" t="s">
        <v>245</v>
      </c>
      <c r="H275" s="168" t="s">
        <v>2558</v>
      </c>
      <c r="I275" s="172" t="s">
        <v>122</v>
      </c>
      <c r="J275" s="70"/>
      <c r="K275" s="173" t="s">
        <v>2559</v>
      </c>
      <c r="L275" s="174" t="s">
        <v>2560</v>
      </c>
      <c r="M275" s="182" t="s">
        <v>2561</v>
      </c>
      <c r="N275" s="174" t="s">
        <v>2562</v>
      </c>
      <c r="O275" s="170" t="s">
        <v>2563</v>
      </c>
      <c r="P275" s="168" t="s">
        <v>2564</v>
      </c>
      <c r="Q275" s="70"/>
      <c r="R275" s="166"/>
      <c r="S275" s="69"/>
      <c r="T275" s="70"/>
      <c r="U275" s="70"/>
      <c r="V275" s="70"/>
      <c r="W275" s="70"/>
      <c r="X275" s="70"/>
      <c r="Y275" s="70"/>
      <c r="Z275" s="70"/>
    </row>
    <row r="276" ht="15.75" hidden="1" customHeight="1">
      <c r="A276" s="80"/>
      <c r="B276" s="172" t="s">
        <v>2565</v>
      </c>
      <c r="C276" s="172" t="s">
        <v>2566</v>
      </c>
      <c r="D276" s="185" t="s">
        <v>2567</v>
      </c>
      <c r="E276" s="169" t="s">
        <v>27</v>
      </c>
      <c r="F276" s="176" t="s">
        <v>2568</v>
      </c>
      <c r="G276" s="171" t="s">
        <v>161</v>
      </c>
      <c r="H276" s="168" t="s">
        <v>2558</v>
      </c>
      <c r="I276" s="172" t="s">
        <v>122</v>
      </c>
      <c r="J276" s="70"/>
      <c r="K276" s="194" t="s">
        <v>2569</v>
      </c>
      <c r="L276" s="183" t="s">
        <v>2570</v>
      </c>
      <c r="M276" s="195" t="s">
        <v>2571</v>
      </c>
      <c r="N276" s="183" t="s">
        <v>2572</v>
      </c>
      <c r="O276" s="187" t="s">
        <v>2573</v>
      </c>
      <c r="P276" s="185" t="s">
        <v>2574</v>
      </c>
      <c r="Q276" s="69"/>
      <c r="R276" s="69"/>
      <c r="S276" s="69"/>
      <c r="T276" s="70"/>
      <c r="U276" s="70"/>
      <c r="V276" s="70"/>
      <c r="W276" s="70"/>
      <c r="X276" s="70"/>
      <c r="Y276" s="70"/>
      <c r="Z276" s="70"/>
    </row>
    <row r="277" ht="15.75" hidden="1" customHeight="1">
      <c r="A277" s="80"/>
      <c r="B277" s="172" t="s">
        <v>2575</v>
      </c>
      <c r="C277" s="172" t="s">
        <v>2576</v>
      </c>
      <c r="D277" s="172" t="s">
        <v>2577</v>
      </c>
      <c r="E277" s="169" t="s">
        <v>27</v>
      </c>
      <c r="F277" s="176" t="s">
        <v>2578</v>
      </c>
      <c r="G277" s="171" t="s">
        <v>161</v>
      </c>
      <c r="H277" s="168" t="s">
        <v>2558</v>
      </c>
      <c r="I277" s="172" t="s">
        <v>122</v>
      </c>
      <c r="J277" s="169" t="s">
        <v>1014</v>
      </c>
      <c r="K277" s="173" t="s">
        <v>2577</v>
      </c>
      <c r="L277" s="196" t="s">
        <v>2579</v>
      </c>
      <c r="M277" s="195" t="s">
        <v>2580</v>
      </c>
      <c r="N277" s="183" t="s">
        <v>2581</v>
      </c>
      <c r="O277" s="187" t="s">
        <v>2582</v>
      </c>
      <c r="P277" s="185" t="s">
        <v>2583</v>
      </c>
      <c r="Q277" s="69"/>
      <c r="R277" s="69"/>
      <c r="S277" s="69"/>
      <c r="T277" s="70"/>
      <c r="U277" s="70"/>
      <c r="V277" s="70"/>
      <c r="W277" s="70"/>
      <c r="X277" s="70"/>
      <c r="Y277" s="70"/>
      <c r="Z277" s="70"/>
    </row>
    <row r="278" ht="15.75" hidden="1" customHeight="1">
      <c r="A278" s="112"/>
      <c r="B278" s="197" t="s">
        <v>122</v>
      </c>
      <c r="C278" s="113" t="s">
        <v>2584</v>
      </c>
      <c r="D278" s="113" t="s">
        <v>2585</v>
      </c>
      <c r="E278" s="114" t="s">
        <v>27</v>
      </c>
      <c r="F278" s="124"/>
      <c r="G278" s="198"/>
      <c r="H278" s="113" t="s">
        <v>2558</v>
      </c>
      <c r="I278" s="113" t="s">
        <v>122</v>
      </c>
      <c r="J278" s="119"/>
      <c r="K278" s="113" t="s">
        <v>2585</v>
      </c>
      <c r="L278" s="121" t="s">
        <v>2586</v>
      </c>
      <c r="M278" s="121" t="s">
        <v>122</v>
      </c>
      <c r="N278" s="160" t="s">
        <v>2587</v>
      </c>
      <c r="O278" s="119"/>
      <c r="P278" s="119"/>
      <c r="Q278" s="115" t="s">
        <v>407</v>
      </c>
      <c r="R278" s="124"/>
      <c r="S278" s="119"/>
      <c r="T278" s="119"/>
      <c r="U278" s="119"/>
      <c r="V278" s="119"/>
      <c r="W278" s="119"/>
      <c r="X278" s="119"/>
      <c r="Y278" s="119"/>
      <c r="Z278" s="119"/>
    </row>
    <row r="279" ht="15.75" hidden="1" customHeight="1">
      <c r="A279" s="54"/>
      <c r="B279" s="168" t="s">
        <v>2588</v>
      </c>
      <c r="C279" s="168" t="s">
        <v>2589</v>
      </c>
      <c r="D279" s="168" t="s">
        <v>2590</v>
      </c>
      <c r="E279" s="169" t="s">
        <v>2126</v>
      </c>
      <c r="F279" s="170" t="s">
        <v>2591</v>
      </c>
      <c r="G279" s="171" t="s">
        <v>161</v>
      </c>
      <c r="H279" s="168" t="s">
        <v>2558</v>
      </c>
      <c r="I279" s="172" t="s">
        <v>122</v>
      </c>
      <c r="J279" s="70"/>
      <c r="K279" s="173" t="s">
        <v>2592</v>
      </c>
      <c r="L279" s="174" t="s">
        <v>2593</v>
      </c>
      <c r="M279" s="182" t="s">
        <v>2594</v>
      </c>
      <c r="N279" s="174" t="s">
        <v>2595</v>
      </c>
      <c r="O279" s="170" t="s">
        <v>2596</v>
      </c>
      <c r="P279" s="168" t="s">
        <v>2597</v>
      </c>
      <c r="Q279" s="70"/>
      <c r="R279" s="166"/>
      <c r="S279" s="69"/>
      <c r="T279" s="70"/>
      <c r="U279" s="70"/>
      <c r="V279" s="70"/>
      <c r="W279" s="70"/>
      <c r="X279" s="70"/>
      <c r="Y279" s="70"/>
      <c r="Z279" s="70"/>
    </row>
    <row r="280" ht="15.75" hidden="1" customHeight="1">
      <c r="A280" s="80"/>
      <c r="B280" s="172" t="s">
        <v>2598</v>
      </c>
      <c r="C280" s="172" t="s">
        <v>2599</v>
      </c>
      <c r="D280" s="172" t="s">
        <v>2600</v>
      </c>
      <c r="E280" s="169" t="s">
        <v>31</v>
      </c>
      <c r="F280" s="176" t="s">
        <v>31</v>
      </c>
      <c r="G280" s="171" t="s">
        <v>290</v>
      </c>
      <c r="H280" s="168" t="s">
        <v>2558</v>
      </c>
      <c r="I280" s="172" t="s">
        <v>122</v>
      </c>
      <c r="J280" s="70"/>
      <c r="K280" s="194" t="s">
        <v>2600</v>
      </c>
      <c r="L280" s="183" t="s">
        <v>2601</v>
      </c>
      <c r="M280" s="195" t="s">
        <v>2602</v>
      </c>
      <c r="N280" s="183" t="s">
        <v>2603</v>
      </c>
      <c r="O280" s="187" t="s">
        <v>2604</v>
      </c>
      <c r="P280" s="185" t="s">
        <v>2605</v>
      </c>
      <c r="Q280" s="69"/>
      <c r="R280" s="69"/>
      <c r="S280" s="69"/>
      <c r="T280" s="70"/>
      <c r="U280" s="70"/>
      <c r="V280" s="70"/>
      <c r="W280" s="70"/>
      <c r="X280" s="70"/>
      <c r="Y280" s="70"/>
      <c r="Z280" s="70"/>
    </row>
    <row r="281" ht="15.75" hidden="1" customHeight="1">
      <c r="A281" s="54"/>
      <c r="B281" s="168" t="s">
        <v>2606</v>
      </c>
      <c r="C281" s="168" t="s">
        <v>2607</v>
      </c>
      <c r="D281" s="168" t="s">
        <v>2608</v>
      </c>
      <c r="E281" s="169" t="s">
        <v>31</v>
      </c>
      <c r="F281" s="170" t="s">
        <v>344</v>
      </c>
      <c r="G281" s="171" t="s">
        <v>161</v>
      </c>
      <c r="H281" s="168" t="s">
        <v>2558</v>
      </c>
      <c r="I281" s="168" t="s">
        <v>122</v>
      </c>
      <c r="J281" s="70"/>
      <c r="K281" s="168" t="s">
        <v>2609</v>
      </c>
      <c r="L281" s="174" t="s">
        <v>2610</v>
      </c>
      <c r="M281" s="182" t="s">
        <v>2611</v>
      </c>
      <c r="N281" s="188" t="s">
        <v>2612</v>
      </c>
      <c r="O281" s="169" t="s">
        <v>2613</v>
      </c>
      <c r="P281" s="167" t="s">
        <v>2614</v>
      </c>
      <c r="Q281" s="70"/>
      <c r="R281" s="166"/>
      <c r="S281" s="69"/>
      <c r="T281" s="70"/>
      <c r="U281" s="70"/>
      <c r="V281" s="70"/>
      <c r="W281" s="70"/>
      <c r="X281" s="70"/>
      <c r="Y281" s="70"/>
      <c r="Z281" s="70"/>
    </row>
    <row r="282" ht="15.75" hidden="1" customHeight="1">
      <c r="A282" s="54"/>
      <c r="B282" s="168" t="s">
        <v>2615</v>
      </c>
      <c r="C282" s="168" t="s">
        <v>2616</v>
      </c>
      <c r="D282" s="168" t="s">
        <v>2617</v>
      </c>
      <c r="E282" s="169" t="s">
        <v>31</v>
      </c>
      <c r="F282" s="166"/>
      <c r="G282" s="171" t="s">
        <v>161</v>
      </c>
      <c r="H282" s="168" t="s">
        <v>2558</v>
      </c>
      <c r="I282" s="168" t="s">
        <v>122</v>
      </c>
      <c r="J282" s="70"/>
      <c r="K282" s="168" t="s">
        <v>2618</v>
      </c>
      <c r="L282" s="174" t="s">
        <v>2619</v>
      </c>
      <c r="M282" s="182" t="s">
        <v>2620</v>
      </c>
      <c r="N282" s="188" t="s">
        <v>2621</v>
      </c>
      <c r="O282" s="169" t="s">
        <v>2622</v>
      </c>
      <c r="P282" s="167" t="s">
        <v>2623</v>
      </c>
      <c r="Q282" s="170" t="s">
        <v>407</v>
      </c>
      <c r="R282" s="166"/>
      <c r="S282" s="62"/>
      <c r="T282" s="70"/>
      <c r="U282" s="70"/>
      <c r="V282" s="70"/>
      <c r="W282" s="70"/>
      <c r="X282" s="70"/>
      <c r="Y282" s="70"/>
      <c r="Z282" s="70"/>
    </row>
    <row r="283" ht="15.75" hidden="1" customHeight="1">
      <c r="A283" s="54"/>
      <c r="B283" s="168" t="s">
        <v>2624</v>
      </c>
      <c r="C283" s="168" t="s">
        <v>2625</v>
      </c>
      <c r="D283" s="168" t="s">
        <v>2626</v>
      </c>
      <c r="E283" s="169" t="s">
        <v>31</v>
      </c>
      <c r="F283" s="166"/>
      <c r="G283" s="171" t="s">
        <v>2627</v>
      </c>
      <c r="H283" s="168" t="s">
        <v>2558</v>
      </c>
      <c r="I283" s="168" t="s">
        <v>122</v>
      </c>
      <c r="J283" s="70"/>
      <c r="K283" s="168" t="s">
        <v>2628</v>
      </c>
      <c r="L283" s="174" t="s">
        <v>2629</v>
      </c>
      <c r="M283" s="182" t="s">
        <v>2630</v>
      </c>
      <c r="N283" s="188" t="s">
        <v>2631</v>
      </c>
      <c r="O283" s="169" t="s">
        <v>2632</v>
      </c>
      <c r="P283" s="167" t="s">
        <v>2633</v>
      </c>
      <c r="Q283" s="170" t="s">
        <v>407</v>
      </c>
      <c r="R283" s="166"/>
      <c r="S283" s="62"/>
      <c r="T283" s="70"/>
      <c r="U283" s="70"/>
      <c r="V283" s="70"/>
      <c r="W283" s="70"/>
      <c r="X283" s="70"/>
      <c r="Y283" s="70"/>
      <c r="Z283" s="70"/>
    </row>
    <row r="284" ht="15.75" hidden="1" customHeight="1">
      <c r="A284" s="112"/>
      <c r="B284" s="113" t="s">
        <v>2634</v>
      </c>
      <c r="C284" s="113" t="s">
        <v>2635</v>
      </c>
      <c r="D284" s="113" t="s">
        <v>2636</v>
      </c>
      <c r="E284" s="114" t="s">
        <v>2637</v>
      </c>
      <c r="F284" s="124"/>
      <c r="G284" s="198"/>
      <c r="H284" s="113" t="s">
        <v>2558</v>
      </c>
      <c r="I284" s="113" t="s">
        <v>122</v>
      </c>
      <c r="J284" s="119"/>
      <c r="K284" s="113" t="s">
        <v>2638</v>
      </c>
      <c r="L284" s="121" t="s">
        <v>2639</v>
      </c>
      <c r="M284" s="122" t="s">
        <v>2640</v>
      </c>
      <c r="N284" s="160" t="s">
        <v>2641</v>
      </c>
      <c r="O284" s="114" t="s">
        <v>2642</v>
      </c>
      <c r="P284" s="117" t="s">
        <v>2643</v>
      </c>
      <c r="Q284" s="115" t="s">
        <v>407</v>
      </c>
      <c r="R284" s="124"/>
      <c r="S284" s="119"/>
      <c r="T284" s="119"/>
      <c r="U284" s="119"/>
      <c r="V284" s="119"/>
      <c r="W284" s="119"/>
      <c r="X284" s="119"/>
      <c r="Y284" s="119"/>
      <c r="Z284" s="119"/>
    </row>
    <row r="285" ht="15.75" hidden="1" customHeight="1">
      <c r="A285" s="54"/>
      <c r="B285" s="168" t="s">
        <v>2644</v>
      </c>
      <c r="C285" s="168" t="s">
        <v>2645</v>
      </c>
      <c r="D285" s="168" t="s">
        <v>2646</v>
      </c>
      <c r="E285" s="169" t="s">
        <v>2647</v>
      </c>
      <c r="F285" s="166"/>
      <c r="G285" s="171" t="s">
        <v>245</v>
      </c>
      <c r="H285" s="168" t="s">
        <v>2558</v>
      </c>
      <c r="I285" s="168" t="s">
        <v>122</v>
      </c>
      <c r="J285" s="70"/>
      <c r="K285" s="168" t="s">
        <v>2648</v>
      </c>
      <c r="L285" s="174" t="s">
        <v>2649</v>
      </c>
      <c r="M285" s="182" t="s">
        <v>2650</v>
      </c>
      <c r="N285" s="188" t="s">
        <v>2651</v>
      </c>
      <c r="O285" s="169" t="s">
        <v>2652</v>
      </c>
      <c r="P285" s="167" t="s">
        <v>2653</v>
      </c>
      <c r="Q285" s="170" t="s">
        <v>407</v>
      </c>
      <c r="R285" s="166"/>
      <c r="S285" s="62"/>
      <c r="T285" s="70"/>
      <c r="U285" s="70"/>
      <c r="V285" s="70"/>
      <c r="W285" s="70"/>
      <c r="X285" s="70"/>
      <c r="Y285" s="70"/>
      <c r="Z285" s="70"/>
    </row>
    <row r="286" ht="15.75" hidden="1" customHeight="1">
      <c r="A286" s="80"/>
      <c r="B286" s="172" t="s">
        <v>2654</v>
      </c>
      <c r="C286" s="172" t="s">
        <v>2655</v>
      </c>
      <c r="D286" s="172" t="s">
        <v>2656</v>
      </c>
      <c r="E286" s="169" t="s">
        <v>2657</v>
      </c>
      <c r="F286" s="176" t="s">
        <v>2658</v>
      </c>
      <c r="G286" s="171" t="s">
        <v>290</v>
      </c>
      <c r="H286" s="168" t="s">
        <v>2558</v>
      </c>
      <c r="I286" s="172" t="s">
        <v>122</v>
      </c>
      <c r="J286" s="70"/>
      <c r="K286" s="194" t="s">
        <v>2659</v>
      </c>
      <c r="L286" s="183" t="s">
        <v>2660</v>
      </c>
      <c r="M286" s="195" t="s">
        <v>2661</v>
      </c>
      <c r="N286" s="183" t="s">
        <v>2662</v>
      </c>
      <c r="O286" s="187" t="s">
        <v>2663</v>
      </c>
      <c r="P286" s="185" t="s">
        <v>2664</v>
      </c>
      <c r="Q286" s="69"/>
      <c r="R286" s="69"/>
      <c r="S286" s="69"/>
      <c r="T286" s="70"/>
      <c r="U286" s="70"/>
      <c r="V286" s="70"/>
      <c r="W286" s="70"/>
      <c r="X286" s="70"/>
      <c r="Y286" s="70"/>
      <c r="Z286" s="70"/>
    </row>
    <row r="287" ht="15.75" hidden="1" customHeight="1">
      <c r="A287" s="54"/>
      <c r="B287" s="168" t="s">
        <v>2665</v>
      </c>
      <c r="C287" s="168" t="s">
        <v>2666</v>
      </c>
      <c r="D287" s="168" t="s">
        <v>2667</v>
      </c>
      <c r="E287" s="169" t="s">
        <v>91</v>
      </c>
      <c r="F287" s="170" t="s">
        <v>2668</v>
      </c>
      <c r="G287" s="171" t="s">
        <v>120</v>
      </c>
      <c r="H287" s="168" t="s">
        <v>2558</v>
      </c>
      <c r="I287" s="172" t="s">
        <v>122</v>
      </c>
      <c r="J287" s="70"/>
      <c r="K287" s="173" t="s">
        <v>2667</v>
      </c>
      <c r="L287" s="174" t="s">
        <v>2669</v>
      </c>
      <c r="M287" s="182" t="s">
        <v>2670</v>
      </c>
      <c r="N287" s="174" t="s">
        <v>2671</v>
      </c>
      <c r="O287" s="170" t="s">
        <v>2672</v>
      </c>
      <c r="P287" s="168" t="s">
        <v>2673</v>
      </c>
      <c r="Q287" s="70"/>
      <c r="R287" s="166"/>
      <c r="S287" s="69"/>
      <c r="T287" s="70"/>
      <c r="U287" s="70"/>
      <c r="V287" s="70"/>
      <c r="W287" s="70"/>
      <c r="X287" s="70"/>
      <c r="Y287" s="70"/>
      <c r="Z287" s="70"/>
    </row>
    <row r="288" ht="15.75" hidden="1" customHeight="1">
      <c r="A288" s="80"/>
      <c r="B288" s="172" t="s">
        <v>2674</v>
      </c>
      <c r="C288" s="172" t="s">
        <v>2675</v>
      </c>
      <c r="D288" s="172" t="s">
        <v>2676</v>
      </c>
      <c r="E288" s="169" t="s">
        <v>391</v>
      </c>
      <c r="F288" s="176" t="s">
        <v>31</v>
      </c>
      <c r="G288" s="171" t="s">
        <v>500</v>
      </c>
      <c r="H288" s="168" t="s">
        <v>2558</v>
      </c>
      <c r="I288" s="172" t="s">
        <v>122</v>
      </c>
      <c r="J288" s="70"/>
      <c r="K288" s="173" t="s">
        <v>2677</v>
      </c>
      <c r="L288" s="183" t="s">
        <v>2678</v>
      </c>
      <c r="M288" s="195" t="s">
        <v>2679</v>
      </c>
      <c r="N288" s="187" t="s">
        <v>2680</v>
      </c>
      <c r="O288" s="187" t="s">
        <v>2681</v>
      </c>
      <c r="P288" s="185" t="s">
        <v>2682</v>
      </c>
      <c r="Q288" s="69"/>
      <c r="R288" s="69"/>
      <c r="S288" s="69"/>
      <c r="T288" s="70"/>
      <c r="U288" s="70"/>
      <c r="V288" s="70"/>
      <c r="W288" s="70"/>
      <c r="X288" s="70"/>
      <c r="Y288" s="70"/>
      <c r="Z288" s="70"/>
    </row>
    <row r="289" ht="15.75" customHeight="1">
      <c r="A289" s="54"/>
      <c r="B289" s="168" t="s">
        <v>2683</v>
      </c>
      <c r="C289" s="168" t="s">
        <v>2684</v>
      </c>
      <c r="D289" s="168" t="s">
        <v>2685</v>
      </c>
      <c r="E289" s="169" t="s">
        <v>391</v>
      </c>
      <c r="F289" s="170" t="s">
        <v>2686</v>
      </c>
      <c r="G289" s="171" t="s">
        <v>219</v>
      </c>
      <c r="H289" s="168" t="s">
        <v>2558</v>
      </c>
      <c r="I289" s="172" t="s">
        <v>122</v>
      </c>
      <c r="J289" s="70"/>
      <c r="K289" s="173" t="s">
        <v>2687</v>
      </c>
      <c r="L289" s="174" t="s">
        <v>2688</v>
      </c>
      <c r="M289" s="182" t="s">
        <v>2689</v>
      </c>
      <c r="N289" s="174" t="s">
        <v>2690</v>
      </c>
      <c r="O289" s="170" t="s">
        <v>2691</v>
      </c>
      <c r="P289" s="168" t="s">
        <v>2692</v>
      </c>
      <c r="Q289" s="70"/>
      <c r="R289" s="166"/>
      <c r="S289" s="69"/>
      <c r="T289" s="70"/>
      <c r="U289" s="70"/>
      <c r="V289" s="70"/>
      <c r="W289" s="70"/>
      <c r="X289" s="70"/>
      <c r="Y289" s="70"/>
      <c r="Z289" s="70"/>
    </row>
    <row r="290" ht="15.75" hidden="1" customHeight="1">
      <c r="A290" s="54"/>
      <c r="B290" s="168" t="s">
        <v>2693</v>
      </c>
      <c r="C290" s="168" t="s">
        <v>2694</v>
      </c>
      <c r="D290" s="168" t="s">
        <v>2695</v>
      </c>
      <c r="E290" s="169" t="s">
        <v>391</v>
      </c>
      <c r="F290" s="166"/>
      <c r="G290" s="171" t="s">
        <v>120</v>
      </c>
      <c r="H290" s="168" t="s">
        <v>2558</v>
      </c>
      <c r="I290" s="168" t="s">
        <v>122</v>
      </c>
      <c r="J290" s="70"/>
      <c r="K290" s="168" t="s">
        <v>2695</v>
      </c>
      <c r="L290" s="174" t="s">
        <v>2696</v>
      </c>
      <c r="M290" s="182" t="s">
        <v>2697</v>
      </c>
      <c r="N290" s="188" t="s">
        <v>2698</v>
      </c>
      <c r="O290" s="169" t="s">
        <v>2699</v>
      </c>
      <c r="P290" s="167" t="s">
        <v>2700</v>
      </c>
      <c r="Q290" s="170" t="s">
        <v>407</v>
      </c>
      <c r="R290" s="166"/>
      <c r="S290" s="62"/>
      <c r="T290" s="70"/>
      <c r="U290" s="70"/>
      <c r="V290" s="70"/>
      <c r="W290" s="70"/>
      <c r="X290" s="70"/>
      <c r="Y290" s="70"/>
      <c r="Z290" s="70"/>
    </row>
    <row r="291" ht="15.75" customHeight="1">
      <c r="A291" s="80"/>
      <c r="B291" s="172" t="s">
        <v>2701</v>
      </c>
      <c r="C291" s="172" t="s">
        <v>2702</v>
      </c>
      <c r="D291" s="172" t="s">
        <v>2703</v>
      </c>
      <c r="E291" s="169" t="s">
        <v>2704</v>
      </c>
      <c r="F291" s="176" t="s">
        <v>484</v>
      </c>
      <c r="G291" s="171" t="s">
        <v>219</v>
      </c>
      <c r="H291" s="168" t="s">
        <v>2558</v>
      </c>
      <c r="I291" s="172" t="s">
        <v>122</v>
      </c>
      <c r="J291" s="70"/>
      <c r="K291" s="173" t="s">
        <v>2703</v>
      </c>
      <c r="L291" s="183" t="s">
        <v>2705</v>
      </c>
      <c r="M291" s="195" t="s">
        <v>2706</v>
      </c>
      <c r="N291" s="183" t="s">
        <v>2707</v>
      </c>
      <c r="O291" s="187" t="s">
        <v>2708</v>
      </c>
      <c r="P291" s="185" t="s">
        <v>2709</v>
      </c>
      <c r="Q291" s="69"/>
      <c r="R291" s="69"/>
      <c r="S291" s="69"/>
      <c r="T291" s="70"/>
      <c r="U291" s="70"/>
      <c r="V291" s="70"/>
      <c r="W291" s="70"/>
      <c r="X291" s="70"/>
      <c r="Y291" s="70"/>
      <c r="Z291" s="70"/>
    </row>
    <row r="292" ht="15.75" customHeight="1">
      <c r="A292" s="80"/>
      <c r="B292" s="172" t="s">
        <v>2710</v>
      </c>
      <c r="C292" s="172" t="s">
        <v>2711</v>
      </c>
      <c r="D292" s="172" t="s">
        <v>2712</v>
      </c>
      <c r="E292" s="169" t="s">
        <v>2704</v>
      </c>
      <c r="F292" s="176" t="s">
        <v>2119</v>
      </c>
      <c r="G292" s="171" t="s">
        <v>219</v>
      </c>
      <c r="H292" s="168" t="s">
        <v>2558</v>
      </c>
      <c r="I292" s="172" t="s">
        <v>122</v>
      </c>
      <c r="J292" s="70"/>
      <c r="K292" s="173" t="s">
        <v>2713</v>
      </c>
      <c r="L292" s="183" t="s">
        <v>2714</v>
      </c>
      <c r="M292" s="195" t="s">
        <v>2715</v>
      </c>
      <c r="N292" s="183" t="s">
        <v>2716</v>
      </c>
      <c r="O292" s="187" t="s">
        <v>2717</v>
      </c>
      <c r="P292" s="185" t="s">
        <v>2718</v>
      </c>
      <c r="Q292" s="199"/>
      <c r="R292" s="199"/>
      <c r="S292" s="69"/>
      <c r="T292" s="70"/>
      <c r="U292" s="70"/>
      <c r="V292" s="70"/>
      <c r="W292" s="70"/>
      <c r="X292" s="70"/>
      <c r="Y292" s="70"/>
      <c r="Z292" s="70"/>
    </row>
    <row r="293" ht="15.75" hidden="1" customHeight="1">
      <c r="A293" s="80"/>
      <c r="B293" s="172" t="s">
        <v>2719</v>
      </c>
      <c r="C293" s="172" t="s">
        <v>2720</v>
      </c>
      <c r="D293" s="172" t="s">
        <v>2721</v>
      </c>
      <c r="E293" s="169" t="s">
        <v>2722</v>
      </c>
      <c r="F293" s="176" t="s">
        <v>2723</v>
      </c>
      <c r="G293" s="171" t="s">
        <v>161</v>
      </c>
      <c r="H293" s="168" t="s">
        <v>2558</v>
      </c>
      <c r="I293" s="172" t="s">
        <v>122</v>
      </c>
      <c r="J293" s="70"/>
      <c r="K293" s="173" t="s">
        <v>2724</v>
      </c>
      <c r="L293" s="183" t="s">
        <v>2725</v>
      </c>
      <c r="M293" s="195" t="s">
        <v>2726</v>
      </c>
      <c r="N293" s="183" t="s">
        <v>2727</v>
      </c>
      <c r="O293" s="183" t="s">
        <v>2728</v>
      </c>
      <c r="P293" s="172" t="s">
        <v>2729</v>
      </c>
      <c r="Q293" s="199"/>
      <c r="R293" s="199"/>
      <c r="S293" s="69"/>
      <c r="T293" s="70"/>
      <c r="U293" s="70"/>
      <c r="V293" s="70"/>
      <c r="W293" s="70"/>
      <c r="X293" s="70"/>
      <c r="Y293" s="70"/>
      <c r="Z293" s="70"/>
    </row>
    <row r="294" ht="15.75" hidden="1" customHeight="1">
      <c r="A294" s="54"/>
      <c r="B294" s="168" t="s">
        <v>2730</v>
      </c>
      <c r="C294" s="168" t="s">
        <v>2731</v>
      </c>
      <c r="D294" s="168" t="s">
        <v>2732</v>
      </c>
      <c r="E294" s="169" t="s">
        <v>401</v>
      </c>
      <c r="F294" s="170" t="s">
        <v>1931</v>
      </c>
      <c r="G294" s="171" t="s">
        <v>290</v>
      </c>
      <c r="H294" s="168" t="s">
        <v>2558</v>
      </c>
      <c r="I294" s="168" t="s">
        <v>122</v>
      </c>
      <c r="J294" s="70"/>
      <c r="K294" s="168" t="s">
        <v>2732</v>
      </c>
      <c r="L294" s="174" t="s">
        <v>2733</v>
      </c>
      <c r="M294" s="182" t="s">
        <v>2734</v>
      </c>
      <c r="N294" s="188" t="s">
        <v>2735</v>
      </c>
      <c r="O294" s="169" t="s">
        <v>2736</v>
      </c>
      <c r="P294" s="167" t="s">
        <v>2737</v>
      </c>
      <c r="Q294" s="70"/>
      <c r="R294" s="166"/>
      <c r="S294" s="199"/>
      <c r="T294" s="166"/>
      <c r="U294" s="166"/>
      <c r="V294" s="166"/>
      <c r="W294" s="166"/>
      <c r="X294" s="166"/>
      <c r="Y294" s="166"/>
      <c r="Z294" s="166"/>
    </row>
    <row r="295" ht="15.75" hidden="1" customHeight="1">
      <c r="A295" s="80"/>
      <c r="B295" s="172" t="s">
        <v>2738</v>
      </c>
      <c r="C295" s="172" t="s">
        <v>2739</v>
      </c>
      <c r="D295" s="172" t="s">
        <v>2740</v>
      </c>
      <c r="E295" s="169" t="s">
        <v>401</v>
      </c>
      <c r="F295" s="176" t="s">
        <v>2741</v>
      </c>
      <c r="G295" s="171" t="s">
        <v>245</v>
      </c>
      <c r="H295" s="168" t="s">
        <v>2558</v>
      </c>
      <c r="I295" s="172" t="s">
        <v>122</v>
      </c>
      <c r="J295" s="70"/>
      <c r="K295" s="173" t="s">
        <v>2742</v>
      </c>
      <c r="L295" s="183" t="s">
        <v>2743</v>
      </c>
      <c r="M295" s="195" t="s">
        <v>2744</v>
      </c>
      <c r="N295" s="183" t="s">
        <v>2745</v>
      </c>
      <c r="O295" s="187" t="s">
        <v>2746</v>
      </c>
      <c r="P295" s="185" t="s">
        <v>2747</v>
      </c>
      <c r="Q295" s="69"/>
      <c r="R295" s="69"/>
      <c r="S295" s="69"/>
      <c r="T295" s="70"/>
      <c r="U295" s="70"/>
      <c r="V295" s="70"/>
      <c r="W295" s="70"/>
      <c r="X295" s="70"/>
      <c r="Y295" s="70"/>
      <c r="Z295" s="70"/>
    </row>
    <row r="296" ht="15.75" hidden="1" customHeight="1">
      <c r="A296" s="54"/>
      <c r="B296" s="168" t="s">
        <v>2748</v>
      </c>
      <c r="C296" s="168" t="s">
        <v>2749</v>
      </c>
      <c r="D296" s="168" t="s">
        <v>2750</v>
      </c>
      <c r="E296" s="169" t="s">
        <v>432</v>
      </c>
      <c r="F296" s="170" t="s">
        <v>2751</v>
      </c>
      <c r="G296" s="171" t="s">
        <v>120</v>
      </c>
      <c r="H296" s="168" t="s">
        <v>2558</v>
      </c>
      <c r="I296" s="172" t="s">
        <v>122</v>
      </c>
      <c r="J296" s="70"/>
      <c r="K296" s="173" t="s">
        <v>2750</v>
      </c>
      <c r="L296" s="174" t="s">
        <v>2752</v>
      </c>
      <c r="M296" s="182" t="s">
        <v>2753</v>
      </c>
      <c r="N296" s="174" t="s">
        <v>2754</v>
      </c>
      <c r="O296" s="170" t="s">
        <v>2755</v>
      </c>
      <c r="P296" s="168" t="s">
        <v>2756</v>
      </c>
      <c r="Q296" s="70"/>
      <c r="R296" s="166"/>
      <c r="S296" s="69"/>
      <c r="T296" s="70"/>
      <c r="U296" s="70"/>
      <c r="V296" s="70"/>
      <c r="W296" s="70"/>
      <c r="X296" s="70"/>
      <c r="Y296" s="70"/>
      <c r="Z296" s="70"/>
    </row>
    <row r="297" ht="15.75" hidden="1" customHeight="1">
      <c r="A297" s="80"/>
      <c r="B297" s="172" t="s">
        <v>2757</v>
      </c>
      <c r="C297" s="172" t="s">
        <v>2758</v>
      </c>
      <c r="D297" s="172" t="s">
        <v>2759</v>
      </c>
      <c r="E297" s="169" t="s">
        <v>2760</v>
      </c>
      <c r="F297" s="176" t="s">
        <v>34</v>
      </c>
      <c r="G297" s="171" t="s">
        <v>245</v>
      </c>
      <c r="H297" s="168" t="s">
        <v>2558</v>
      </c>
      <c r="I297" s="172" t="s">
        <v>122</v>
      </c>
      <c r="J297" s="170" t="s">
        <v>1726</v>
      </c>
      <c r="K297" s="173" t="s">
        <v>2761</v>
      </c>
      <c r="L297" s="183" t="s">
        <v>2762</v>
      </c>
      <c r="M297" s="195" t="s">
        <v>2763</v>
      </c>
      <c r="N297" s="183" t="s">
        <v>2764</v>
      </c>
      <c r="O297" s="187" t="s">
        <v>2765</v>
      </c>
      <c r="P297" s="185" t="s">
        <v>2766</v>
      </c>
      <c r="Q297" s="69"/>
      <c r="R297" s="69"/>
      <c r="S297" s="70"/>
      <c r="T297" s="70"/>
      <c r="U297" s="70"/>
      <c r="V297" s="70"/>
      <c r="W297" s="70"/>
      <c r="X297" s="70"/>
      <c r="Y297" s="70"/>
      <c r="Z297" s="70"/>
    </row>
    <row r="298" ht="15.75" customHeight="1">
      <c r="A298" s="80"/>
      <c r="B298" s="172" t="s">
        <v>2767</v>
      </c>
      <c r="C298" s="172" t="s">
        <v>2768</v>
      </c>
      <c r="D298" s="172" t="s">
        <v>2769</v>
      </c>
      <c r="E298" s="169" t="s">
        <v>483</v>
      </c>
      <c r="F298" s="176" t="s">
        <v>484</v>
      </c>
      <c r="G298" s="171" t="s">
        <v>219</v>
      </c>
      <c r="H298" s="168" t="s">
        <v>2558</v>
      </c>
      <c r="I298" s="172" t="s">
        <v>122</v>
      </c>
      <c r="J298" s="70"/>
      <c r="K298" s="173" t="s">
        <v>2770</v>
      </c>
      <c r="L298" s="183" t="s">
        <v>2771</v>
      </c>
      <c r="M298" s="195" t="s">
        <v>2772</v>
      </c>
      <c r="N298" s="187" t="s">
        <v>2773</v>
      </c>
      <c r="O298" s="187" t="s">
        <v>2774</v>
      </c>
      <c r="P298" s="185" t="s">
        <v>2775</v>
      </c>
      <c r="Q298" s="69"/>
      <c r="R298" s="69"/>
      <c r="S298" s="70"/>
      <c r="T298" s="70"/>
      <c r="U298" s="70"/>
      <c r="V298" s="70"/>
      <c r="W298" s="70"/>
      <c r="X298" s="70"/>
      <c r="Y298" s="70"/>
      <c r="Z298" s="70"/>
    </row>
    <row r="299" ht="15.75" hidden="1" customHeight="1">
      <c r="A299" s="54"/>
      <c r="B299" s="168" t="s">
        <v>2776</v>
      </c>
      <c r="C299" s="168" t="s">
        <v>2777</v>
      </c>
      <c r="D299" s="168" t="s">
        <v>2778</v>
      </c>
      <c r="E299" s="169" t="s">
        <v>483</v>
      </c>
      <c r="F299" s="166"/>
      <c r="G299" s="171" t="s">
        <v>120</v>
      </c>
      <c r="H299" s="168" t="s">
        <v>2558</v>
      </c>
      <c r="I299" s="168" t="s">
        <v>122</v>
      </c>
      <c r="J299" s="70"/>
      <c r="K299" s="168" t="s">
        <v>2779</v>
      </c>
      <c r="L299" s="174" t="s">
        <v>2780</v>
      </c>
      <c r="M299" s="182" t="s">
        <v>2781</v>
      </c>
      <c r="N299" s="188" t="s">
        <v>2782</v>
      </c>
      <c r="O299" s="169" t="s">
        <v>2783</v>
      </c>
      <c r="P299" s="167" t="s">
        <v>2784</v>
      </c>
      <c r="Q299" s="170" t="s">
        <v>407</v>
      </c>
      <c r="R299" s="166"/>
      <c r="S299" s="62"/>
      <c r="T299" s="70"/>
      <c r="U299" s="70"/>
      <c r="V299" s="70"/>
      <c r="W299" s="70"/>
      <c r="X299" s="70"/>
      <c r="Y299" s="70"/>
      <c r="Z299" s="70"/>
    </row>
    <row r="300" ht="15.75" hidden="1" customHeight="1">
      <c r="A300" s="54"/>
      <c r="B300" s="168" t="s">
        <v>2785</v>
      </c>
      <c r="C300" s="168" t="s">
        <v>2786</v>
      </c>
      <c r="D300" s="168" t="s">
        <v>2787</v>
      </c>
      <c r="E300" s="169" t="s">
        <v>483</v>
      </c>
      <c r="F300" s="166"/>
      <c r="G300" s="171" t="s">
        <v>120</v>
      </c>
      <c r="H300" s="168" t="s">
        <v>2558</v>
      </c>
      <c r="I300" s="168" t="s">
        <v>122</v>
      </c>
      <c r="J300" s="70"/>
      <c r="K300" s="168" t="s">
        <v>2788</v>
      </c>
      <c r="L300" s="174" t="s">
        <v>2789</v>
      </c>
      <c r="M300" s="182" t="s">
        <v>2790</v>
      </c>
      <c r="N300" s="188" t="s">
        <v>2791</v>
      </c>
      <c r="O300" s="169" t="s">
        <v>2792</v>
      </c>
      <c r="P300" s="167" t="s">
        <v>2793</v>
      </c>
      <c r="Q300" s="170" t="s">
        <v>407</v>
      </c>
      <c r="R300" s="166"/>
      <c r="S300" s="62"/>
      <c r="T300" s="70"/>
      <c r="U300" s="70"/>
      <c r="V300" s="70"/>
      <c r="W300" s="70"/>
      <c r="X300" s="70"/>
      <c r="Y300" s="70"/>
      <c r="Z300" s="70"/>
    </row>
    <row r="301" ht="15.75" hidden="1" customHeight="1">
      <c r="A301" s="112"/>
      <c r="B301" s="113" t="s">
        <v>2794</v>
      </c>
      <c r="C301" s="113" t="s">
        <v>2795</v>
      </c>
      <c r="D301" s="113" t="s">
        <v>2796</v>
      </c>
      <c r="E301" s="114" t="s">
        <v>483</v>
      </c>
      <c r="F301" s="124"/>
      <c r="G301" s="198"/>
      <c r="H301" s="113" t="s">
        <v>2558</v>
      </c>
      <c r="I301" s="113" t="s">
        <v>122</v>
      </c>
      <c r="J301" s="119"/>
      <c r="K301" s="113" t="s">
        <v>2797</v>
      </c>
      <c r="L301" s="121" t="s">
        <v>2798</v>
      </c>
      <c r="M301" s="121" t="s">
        <v>122</v>
      </c>
      <c r="N301" s="160" t="s">
        <v>2799</v>
      </c>
      <c r="O301" s="119"/>
      <c r="P301" s="117" t="s">
        <v>2800</v>
      </c>
      <c r="Q301" s="115" t="s">
        <v>407</v>
      </c>
      <c r="R301" s="124"/>
      <c r="S301" s="119"/>
      <c r="T301" s="119"/>
      <c r="U301" s="119"/>
      <c r="V301" s="119"/>
      <c r="W301" s="119"/>
      <c r="X301" s="119"/>
      <c r="Y301" s="119"/>
      <c r="Z301" s="119"/>
    </row>
    <row r="302" ht="15.75" hidden="1" customHeight="1">
      <c r="A302" s="80"/>
      <c r="B302" s="172" t="s">
        <v>2801</v>
      </c>
      <c r="C302" s="172" t="s">
        <v>2802</v>
      </c>
      <c r="D302" s="172" t="s">
        <v>2803</v>
      </c>
      <c r="E302" s="169" t="s">
        <v>2804</v>
      </c>
      <c r="F302" s="176" t="s">
        <v>596</v>
      </c>
      <c r="G302" s="171" t="s">
        <v>120</v>
      </c>
      <c r="H302" s="168" t="s">
        <v>2558</v>
      </c>
      <c r="I302" s="172" t="s">
        <v>122</v>
      </c>
      <c r="J302" s="70"/>
      <c r="K302" s="173" t="s">
        <v>2805</v>
      </c>
      <c r="L302" s="183" t="s">
        <v>2806</v>
      </c>
      <c r="M302" s="195" t="s">
        <v>2807</v>
      </c>
      <c r="N302" s="183" t="s">
        <v>2808</v>
      </c>
      <c r="O302" s="183" t="s">
        <v>2809</v>
      </c>
      <c r="P302" s="172" t="s">
        <v>2810</v>
      </c>
      <c r="Q302" s="69"/>
      <c r="R302" s="69"/>
      <c r="S302" s="70"/>
      <c r="T302" s="70"/>
      <c r="U302" s="70"/>
      <c r="V302" s="70"/>
      <c r="W302" s="70"/>
      <c r="X302" s="70"/>
      <c r="Y302" s="70"/>
      <c r="Z302" s="70"/>
    </row>
    <row r="303" ht="15.75" hidden="1" customHeight="1">
      <c r="A303" s="80"/>
      <c r="B303" s="172" t="s">
        <v>2811</v>
      </c>
      <c r="C303" s="172" t="s">
        <v>2812</v>
      </c>
      <c r="D303" s="172" t="s">
        <v>2813</v>
      </c>
      <c r="E303" s="169" t="s">
        <v>517</v>
      </c>
      <c r="F303" s="176" t="s">
        <v>484</v>
      </c>
      <c r="G303" s="171" t="s">
        <v>161</v>
      </c>
      <c r="H303" s="168" t="s">
        <v>2558</v>
      </c>
      <c r="I303" s="172" t="s">
        <v>122</v>
      </c>
      <c r="J303" s="70"/>
      <c r="K303" s="173" t="s">
        <v>2813</v>
      </c>
      <c r="L303" s="183" t="s">
        <v>2814</v>
      </c>
      <c r="M303" s="195" t="s">
        <v>2815</v>
      </c>
      <c r="N303" s="183" t="s">
        <v>2816</v>
      </c>
      <c r="O303" s="183" t="s">
        <v>2817</v>
      </c>
      <c r="P303" s="172" t="s">
        <v>2818</v>
      </c>
      <c r="Q303" s="69"/>
      <c r="R303" s="69"/>
      <c r="S303" s="69"/>
      <c r="T303" s="70"/>
      <c r="U303" s="70"/>
      <c r="V303" s="70"/>
      <c r="W303" s="70"/>
      <c r="X303" s="70"/>
      <c r="Y303" s="70"/>
      <c r="Z303" s="70"/>
    </row>
    <row r="304" ht="15.75" hidden="1" customHeight="1">
      <c r="A304" s="54"/>
      <c r="B304" s="168" t="s">
        <v>2819</v>
      </c>
      <c r="C304" s="168" t="s">
        <v>2820</v>
      </c>
      <c r="D304" s="168" t="s">
        <v>2821</v>
      </c>
      <c r="E304" s="169" t="s">
        <v>517</v>
      </c>
      <c r="F304" s="166"/>
      <c r="G304" s="171" t="s">
        <v>245</v>
      </c>
      <c r="H304" s="168" t="s">
        <v>2558</v>
      </c>
      <c r="I304" s="168" t="s">
        <v>122</v>
      </c>
      <c r="J304" s="70"/>
      <c r="K304" s="168" t="s">
        <v>2822</v>
      </c>
      <c r="L304" s="174" t="s">
        <v>2823</v>
      </c>
      <c r="M304" s="182" t="s">
        <v>2824</v>
      </c>
      <c r="N304" s="188" t="s">
        <v>2825</v>
      </c>
      <c r="O304" s="169" t="s">
        <v>2826</v>
      </c>
      <c r="P304" s="167" t="s">
        <v>2827</v>
      </c>
      <c r="Q304" s="170" t="s">
        <v>407</v>
      </c>
      <c r="R304" s="166"/>
      <c r="S304" s="62"/>
      <c r="T304" s="70"/>
      <c r="U304" s="70"/>
      <c r="V304" s="70"/>
      <c r="W304" s="70"/>
      <c r="X304" s="70"/>
      <c r="Y304" s="70"/>
      <c r="Z304" s="70"/>
    </row>
    <row r="305" ht="15.75" hidden="1" customHeight="1">
      <c r="A305" s="54"/>
      <c r="B305" s="168" t="s">
        <v>2828</v>
      </c>
      <c r="C305" s="168" t="s">
        <v>2829</v>
      </c>
      <c r="D305" s="168" t="s">
        <v>2830</v>
      </c>
      <c r="E305" s="169" t="s">
        <v>517</v>
      </c>
      <c r="F305" s="166"/>
      <c r="G305" s="171" t="s">
        <v>161</v>
      </c>
      <c r="H305" s="168" t="s">
        <v>2558</v>
      </c>
      <c r="I305" s="168" t="s">
        <v>122</v>
      </c>
      <c r="J305" s="70"/>
      <c r="K305" s="168" t="s">
        <v>2830</v>
      </c>
      <c r="L305" s="174" t="s">
        <v>2831</v>
      </c>
      <c r="M305" s="182" t="s">
        <v>2832</v>
      </c>
      <c r="N305" s="188" t="s">
        <v>2833</v>
      </c>
      <c r="O305" s="169" t="s">
        <v>2834</v>
      </c>
      <c r="P305" s="167" t="s">
        <v>2835</v>
      </c>
      <c r="Q305" s="170" t="s">
        <v>407</v>
      </c>
      <c r="R305" s="166"/>
      <c r="S305" s="62"/>
      <c r="T305" s="70"/>
      <c r="U305" s="70"/>
      <c r="V305" s="70"/>
      <c r="W305" s="70"/>
      <c r="X305" s="70"/>
      <c r="Y305" s="70"/>
      <c r="Z305" s="70"/>
    </row>
    <row r="306" ht="15.75" hidden="1" customHeight="1">
      <c r="A306" s="54"/>
      <c r="B306" s="168" t="s">
        <v>2836</v>
      </c>
      <c r="C306" s="168" t="s">
        <v>2837</v>
      </c>
      <c r="D306" s="168" t="s">
        <v>2838</v>
      </c>
      <c r="E306" s="169" t="s">
        <v>517</v>
      </c>
      <c r="F306" s="166"/>
      <c r="G306" s="171" t="s">
        <v>161</v>
      </c>
      <c r="H306" s="168" t="s">
        <v>2558</v>
      </c>
      <c r="I306" s="168" t="s">
        <v>122</v>
      </c>
      <c r="J306" s="70"/>
      <c r="K306" s="168" t="s">
        <v>2838</v>
      </c>
      <c r="L306" s="174" t="s">
        <v>2839</v>
      </c>
      <c r="M306" s="182" t="s">
        <v>2840</v>
      </c>
      <c r="N306" s="188" t="s">
        <v>2841</v>
      </c>
      <c r="O306" s="169" t="s">
        <v>2842</v>
      </c>
      <c r="P306" s="167" t="s">
        <v>2843</v>
      </c>
      <c r="Q306" s="170" t="s">
        <v>407</v>
      </c>
      <c r="R306" s="166"/>
      <c r="S306" s="62"/>
      <c r="T306" s="70"/>
      <c r="U306" s="70"/>
      <c r="V306" s="70"/>
      <c r="W306" s="70"/>
      <c r="X306" s="70"/>
      <c r="Y306" s="70"/>
      <c r="Z306" s="70"/>
    </row>
    <row r="307" ht="15.75" hidden="1" customHeight="1">
      <c r="A307" s="54"/>
      <c r="B307" s="168" t="s">
        <v>2844</v>
      </c>
      <c r="C307" s="168" t="s">
        <v>2845</v>
      </c>
      <c r="D307" s="168" t="s">
        <v>2846</v>
      </c>
      <c r="E307" s="169" t="s">
        <v>517</v>
      </c>
      <c r="F307" s="166"/>
      <c r="G307" s="171" t="s">
        <v>2627</v>
      </c>
      <c r="H307" s="168" t="s">
        <v>2558</v>
      </c>
      <c r="I307" s="168" t="s">
        <v>122</v>
      </c>
      <c r="J307" s="70"/>
      <c r="K307" s="168" t="s">
        <v>2847</v>
      </c>
      <c r="L307" s="174" t="s">
        <v>2848</v>
      </c>
      <c r="M307" s="182" t="s">
        <v>2849</v>
      </c>
      <c r="N307" s="188" t="s">
        <v>2850</v>
      </c>
      <c r="O307" s="169" t="s">
        <v>2851</v>
      </c>
      <c r="P307" s="167" t="s">
        <v>2852</v>
      </c>
      <c r="Q307" s="166"/>
      <c r="R307" s="166"/>
      <c r="S307" s="62"/>
      <c r="T307" s="70"/>
      <c r="U307" s="70"/>
      <c r="V307" s="70"/>
      <c r="W307" s="70"/>
      <c r="X307" s="70"/>
      <c r="Y307" s="70"/>
      <c r="Z307" s="70"/>
    </row>
    <row r="308" ht="15.75" hidden="1" customHeight="1">
      <c r="A308" s="54"/>
      <c r="B308" s="168" t="s">
        <v>2853</v>
      </c>
      <c r="C308" s="168" t="s">
        <v>2854</v>
      </c>
      <c r="D308" s="168" t="s">
        <v>2855</v>
      </c>
      <c r="E308" s="169" t="s">
        <v>587</v>
      </c>
      <c r="F308" s="166"/>
      <c r="G308" s="171" t="s">
        <v>161</v>
      </c>
      <c r="H308" s="168" t="s">
        <v>2558</v>
      </c>
      <c r="I308" s="168" t="s">
        <v>122</v>
      </c>
      <c r="J308" s="70"/>
      <c r="K308" s="168" t="s">
        <v>2855</v>
      </c>
      <c r="L308" s="174" t="s">
        <v>2856</v>
      </c>
      <c r="M308" s="182" t="s">
        <v>2857</v>
      </c>
      <c r="N308" s="188" t="s">
        <v>2858</v>
      </c>
      <c r="O308" s="169" t="s">
        <v>2859</v>
      </c>
      <c r="P308" s="167" t="s">
        <v>2860</v>
      </c>
      <c r="Q308" s="70"/>
      <c r="R308" s="166"/>
      <c r="S308" s="69"/>
      <c r="T308" s="70"/>
      <c r="U308" s="70"/>
      <c r="V308" s="70"/>
      <c r="W308" s="70"/>
      <c r="X308" s="70"/>
      <c r="Y308" s="70"/>
      <c r="Z308" s="70"/>
    </row>
    <row r="309" ht="15.75" hidden="1" customHeight="1">
      <c r="A309" s="80"/>
      <c r="B309" s="172" t="s">
        <v>2861</v>
      </c>
      <c r="C309" s="172" t="s">
        <v>2862</v>
      </c>
      <c r="D309" s="172" t="s">
        <v>2863</v>
      </c>
      <c r="E309" s="169" t="s">
        <v>587</v>
      </c>
      <c r="F309" s="176" t="s">
        <v>717</v>
      </c>
      <c r="G309" s="171" t="s">
        <v>161</v>
      </c>
      <c r="H309" s="168" t="s">
        <v>2558</v>
      </c>
      <c r="I309" s="172" t="s">
        <v>122</v>
      </c>
      <c r="J309" s="70"/>
      <c r="K309" s="173" t="s">
        <v>2863</v>
      </c>
      <c r="L309" s="183" t="s">
        <v>2864</v>
      </c>
      <c r="M309" s="195" t="s">
        <v>2865</v>
      </c>
      <c r="N309" s="183" t="s">
        <v>2866</v>
      </c>
      <c r="O309" s="187" t="s">
        <v>2867</v>
      </c>
      <c r="P309" s="185" t="s">
        <v>2868</v>
      </c>
      <c r="Q309" s="69"/>
      <c r="R309" s="69"/>
      <c r="S309" s="69"/>
      <c r="T309" s="70"/>
      <c r="U309" s="70"/>
      <c r="V309" s="70"/>
      <c r="W309" s="70"/>
      <c r="X309" s="70"/>
      <c r="Y309" s="70"/>
      <c r="Z309" s="70"/>
    </row>
    <row r="310" ht="15.75" hidden="1" customHeight="1">
      <c r="A310" s="54"/>
      <c r="B310" s="168" t="s">
        <v>2869</v>
      </c>
      <c r="C310" s="168" t="s">
        <v>2870</v>
      </c>
      <c r="D310" s="168" t="s">
        <v>2871</v>
      </c>
      <c r="E310" s="169" t="s">
        <v>587</v>
      </c>
      <c r="F310" s="166"/>
      <c r="G310" s="171" t="s">
        <v>120</v>
      </c>
      <c r="H310" s="168" t="s">
        <v>2558</v>
      </c>
      <c r="I310" s="168" t="s">
        <v>122</v>
      </c>
      <c r="J310" s="70"/>
      <c r="K310" s="168" t="s">
        <v>2871</v>
      </c>
      <c r="L310" s="174" t="s">
        <v>2872</v>
      </c>
      <c r="M310" s="182" t="s">
        <v>2873</v>
      </c>
      <c r="N310" s="188" t="s">
        <v>2874</v>
      </c>
      <c r="O310" s="169" t="s">
        <v>2875</v>
      </c>
      <c r="P310" s="167" t="s">
        <v>2876</v>
      </c>
      <c r="Q310" s="170" t="s">
        <v>407</v>
      </c>
      <c r="R310" s="166"/>
      <c r="S310" s="62"/>
      <c r="T310" s="70"/>
      <c r="U310" s="70"/>
      <c r="V310" s="70"/>
      <c r="W310" s="70"/>
      <c r="X310" s="70"/>
      <c r="Y310" s="70"/>
      <c r="Z310" s="70"/>
    </row>
    <row r="311" ht="15.75" hidden="1" customHeight="1">
      <c r="A311" s="54"/>
      <c r="B311" s="168" t="s">
        <v>2877</v>
      </c>
      <c r="C311" s="168" t="s">
        <v>2878</v>
      </c>
      <c r="D311" s="168" t="s">
        <v>2879</v>
      </c>
      <c r="E311" s="169" t="s">
        <v>587</v>
      </c>
      <c r="F311" s="166"/>
      <c r="G311" s="171" t="s">
        <v>2627</v>
      </c>
      <c r="H311" s="168" t="s">
        <v>2558</v>
      </c>
      <c r="I311" s="168" t="s">
        <v>122</v>
      </c>
      <c r="J311" s="70"/>
      <c r="K311" s="168" t="s">
        <v>2880</v>
      </c>
      <c r="L311" s="174" t="s">
        <v>2881</v>
      </c>
      <c r="M311" s="182" t="s">
        <v>2882</v>
      </c>
      <c r="N311" s="188" t="s">
        <v>2883</v>
      </c>
      <c r="O311" s="169" t="s">
        <v>2884</v>
      </c>
      <c r="P311" s="167" t="s">
        <v>2885</v>
      </c>
      <c r="Q311" s="170" t="s">
        <v>407</v>
      </c>
      <c r="R311" s="166"/>
      <c r="S311" s="62"/>
      <c r="T311" s="70"/>
      <c r="U311" s="70"/>
      <c r="V311" s="70"/>
      <c r="W311" s="70"/>
      <c r="X311" s="70"/>
      <c r="Y311" s="70"/>
      <c r="Z311" s="70"/>
    </row>
    <row r="312" ht="15.75" hidden="1" customHeight="1">
      <c r="A312" s="54"/>
      <c r="B312" s="168" t="s">
        <v>2886</v>
      </c>
      <c r="C312" s="168" t="s">
        <v>2887</v>
      </c>
      <c r="D312" s="168" t="s">
        <v>2888</v>
      </c>
      <c r="E312" s="169" t="s">
        <v>587</v>
      </c>
      <c r="F312" s="166"/>
      <c r="G312" s="171" t="s">
        <v>2627</v>
      </c>
      <c r="H312" s="168" t="s">
        <v>2558</v>
      </c>
      <c r="I312" s="168" t="s">
        <v>122</v>
      </c>
      <c r="J312" s="70"/>
      <c r="K312" s="168" t="s">
        <v>2889</v>
      </c>
      <c r="L312" s="174" t="s">
        <v>2890</v>
      </c>
      <c r="M312" s="182" t="s">
        <v>2891</v>
      </c>
      <c r="N312" s="188" t="s">
        <v>2892</v>
      </c>
      <c r="O312" s="169" t="s">
        <v>2893</v>
      </c>
      <c r="P312" s="167" t="s">
        <v>2894</v>
      </c>
      <c r="Q312" s="170" t="s">
        <v>407</v>
      </c>
      <c r="R312" s="166"/>
      <c r="S312" s="62"/>
      <c r="T312" s="70"/>
      <c r="U312" s="70"/>
      <c r="V312" s="70"/>
      <c r="W312" s="70"/>
      <c r="X312" s="70"/>
      <c r="Y312" s="70"/>
      <c r="Z312" s="70"/>
    </row>
    <row r="313" ht="15.75" hidden="1" customHeight="1">
      <c r="A313" s="54"/>
      <c r="B313" s="168" t="s">
        <v>2895</v>
      </c>
      <c r="C313" s="168" t="s">
        <v>2896</v>
      </c>
      <c r="D313" s="168" t="s">
        <v>2897</v>
      </c>
      <c r="E313" s="169" t="s">
        <v>587</v>
      </c>
      <c r="F313" s="166"/>
      <c r="G313" s="171" t="s">
        <v>2627</v>
      </c>
      <c r="H313" s="168" t="s">
        <v>2558</v>
      </c>
      <c r="I313" s="168" t="s">
        <v>122</v>
      </c>
      <c r="J313" s="70"/>
      <c r="K313" s="168" t="s">
        <v>2898</v>
      </c>
      <c r="L313" s="174" t="s">
        <v>2899</v>
      </c>
      <c r="M313" s="182" t="s">
        <v>2900</v>
      </c>
      <c r="N313" s="188" t="s">
        <v>2901</v>
      </c>
      <c r="O313" s="169" t="s">
        <v>2902</v>
      </c>
      <c r="P313" s="167" t="s">
        <v>2903</v>
      </c>
      <c r="Q313" s="170" t="s">
        <v>407</v>
      </c>
      <c r="R313" s="166"/>
      <c r="S313" s="62"/>
      <c r="T313" s="70"/>
      <c r="U313" s="70"/>
      <c r="V313" s="70"/>
      <c r="W313" s="70"/>
      <c r="X313" s="70"/>
      <c r="Y313" s="70"/>
      <c r="Z313" s="70"/>
    </row>
    <row r="314" ht="15.75" hidden="1" customHeight="1">
      <c r="A314" s="80"/>
      <c r="B314" s="172" t="s">
        <v>2904</v>
      </c>
      <c r="C314" s="172" t="s">
        <v>2905</v>
      </c>
      <c r="D314" s="172" t="s">
        <v>2906</v>
      </c>
      <c r="E314" s="169" t="s">
        <v>2907</v>
      </c>
      <c r="F314" s="176" t="s">
        <v>392</v>
      </c>
      <c r="G314" s="171" t="s">
        <v>161</v>
      </c>
      <c r="H314" s="168" t="s">
        <v>2558</v>
      </c>
      <c r="I314" s="172" t="s">
        <v>122</v>
      </c>
      <c r="J314" s="70"/>
      <c r="K314" s="173" t="s">
        <v>2906</v>
      </c>
      <c r="L314" s="183" t="s">
        <v>2908</v>
      </c>
      <c r="M314" s="195" t="s">
        <v>2909</v>
      </c>
      <c r="N314" s="187" t="s">
        <v>2910</v>
      </c>
      <c r="O314" s="187" t="s">
        <v>2911</v>
      </c>
      <c r="P314" s="185" t="s">
        <v>2912</v>
      </c>
      <c r="Q314" s="69"/>
      <c r="R314" s="69"/>
      <c r="S314" s="69"/>
      <c r="T314" s="70"/>
      <c r="U314" s="70"/>
      <c r="V314" s="70"/>
      <c r="W314" s="70"/>
      <c r="X314" s="70"/>
      <c r="Y314" s="70"/>
      <c r="Z314" s="70"/>
    </row>
    <row r="315" ht="15.75" hidden="1" customHeight="1">
      <c r="A315" s="80"/>
      <c r="B315" s="172" t="s">
        <v>2913</v>
      </c>
      <c r="C315" s="172" t="s">
        <v>2914</v>
      </c>
      <c r="D315" s="185" t="s">
        <v>2915</v>
      </c>
      <c r="E315" s="169" t="s">
        <v>2907</v>
      </c>
      <c r="F315" s="176" t="s">
        <v>484</v>
      </c>
      <c r="G315" s="171" t="s">
        <v>161</v>
      </c>
      <c r="H315" s="168" t="s">
        <v>2558</v>
      </c>
      <c r="I315" s="172" t="s">
        <v>122</v>
      </c>
      <c r="J315" s="70"/>
      <c r="K315" s="194" t="s">
        <v>2916</v>
      </c>
      <c r="L315" s="183" t="s">
        <v>2917</v>
      </c>
      <c r="M315" s="195" t="s">
        <v>2918</v>
      </c>
      <c r="N315" s="183" t="s">
        <v>2919</v>
      </c>
      <c r="O315" s="187" t="s">
        <v>2920</v>
      </c>
      <c r="P315" s="185" t="s">
        <v>2921</v>
      </c>
      <c r="Q315" s="69"/>
      <c r="R315" s="69"/>
      <c r="S315" s="69"/>
      <c r="T315" s="70"/>
      <c r="U315" s="70"/>
      <c r="V315" s="70"/>
      <c r="W315" s="70"/>
      <c r="X315" s="70"/>
      <c r="Y315" s="70"/>
      <c r="Z315" s="70"/>
    </row>
    <row r="316" ht="15.75" hidden="1" customHeight="1">
      <c r="A316" s="80"/>
      <c r="B316" s="172" t="s">
        <v>2922</v>
      </c>
      <c r="C316" s="172" t="s">
        <v>2923</v>
      </c>
      <c r="D316" s="172" t="s">
        <v>2924</v>
      </c>
      <c r="E316" s="169" t="s">
        <v>2907</v>
      </c>
      <c r="F316" s="176" t="s">
        <v>484</v>
      </c>
      <c r="G316" s="171" t="s">
        <v>161</v>
      </c>
      <c r="H316" s="168" t="s">
        <v>2558</v>
      </c>
      <c r="I316" s="172" t="s">
        <v>122</v>
      </c>
      <c r="J316" s="70"/>
      <c r="K316" s="173" t="s">
        <v>2924</v>
      </c>
      <c r="L316" s="183" t="s">
        <v>2925</v>
      </c>
      <c r="M316" s="195" t="s">
        <v>2926</v>
      </c>
      <c r="N316" s="183" t="s">
        <v>2927</v>
      </c>
      <c r="O316" s="187" t="s">
        <v>2928</v>
      </c>
      <c r="P316" s="185" t="s">
        <v>2929</v>
      </c>
      <c r="Q316" s="69"/>
      <c r="R316" s="69"/>
      <c r="S316" s="69"/>
      <c r="T316" s="70"/>
      <c r="U316" s="70"/>
      <c r="V316" s="70"/>
      <c r="W316" s="70"/>
      <c r="X316" s="70"/>
      <c r="Y316" s="70"/>
      <c r="Z316" s="70"/>
    </row>
    <row r="317" ht="15.75" hidden="1" customHeight="1">
      <c r="A317" s="200"/>
      <c r="B317" s="168" t="s">
        <v>2930</v>
      </c>
      <c r="C317" s="168" t="s">
        <v>2931</v>
      </c>
      <c r="D317" s="168" t="s">
        <v>2932</v>
      </c>
      <c r="E317" s="169" t="s">
        <v>2933</v>
      </c>
      <c r="F317" s="170" t="s">
        <v>2934</v>
      </c>
      <c r="G317" s="171" t="s">
        <v>161</v>
      </c>
      <c r="H317" s="168" t="s">
        <v>2558</v>
      </c>
      <c r="I317" s="172" t="s">
        <v>122</v>
      </c>
      <c r="J317" s="70"/>
      <c r="K317" s="173" t="s">
        <v>2935</v>
      </c>
      <c r="L317" s="174" t="s">
        <v>2936</v>
      </c>
      <c r="M317" s="182" t="s">
        <v>2937</v>
      </c>
      <c r="N317" s="174" t="s">
        <v>2938</v>
      </c>
      <c r="O317" s="170" t="s">
        <v>2939</v>
      </c>
      <c r="P317" s="168" t="s">
        <v>2940</v>
      </c>
      <c r="Q317" s="170" t="s">
        <v>2941</v>
      </c>
      <c r="R317" s="166"/>
      <c r="S317" s="69"/>
      <c r="T317" s="70"/>
      <c r="U317" s="70"/>
      <c r="V317" s="70"/>
      <c r="W317" s="70"/>
      <c r="X317" s="70"/>
      <c r="Y317" s="70"/>
      <c r="Z317" s="70"/>
    </row>
    <row r="318" ht="15.75" hidden="1" customHeight="1">
      <c r="A318" s="80"/>
      <c r="B318" s="172" t="s">
        <v>2942</v>
      </c>
      <c r="C318" s="172" t="s">
        <v>2943</v>
      </c>
      <c r="D318" s="185" t="s">
        <v>2944</v>
      </c>
      <c r="E318" s="169" t="s">
        <v>2945</v>
      </c>
      <c r="F318" s="176" t="s">
        <v>392</v>
      </c>
      <c r="G318" s="171" t="s">
        <v>120</v>
      </c>
      <c r="H318" s="168" t="s">
        <v>2558</v>
      </c>
      <c r="I318" s="172" t="s">
        <v>122</v>
      </c>
      <c r="J318" s="70"/>
      <c r="K318" s="194" t="s">
        <v>2946</v>
      </c>
      <c r="L318" s="183" t="s">
        <v>2947</v>
      </c>
      <c r="M318" s="195" t="s">
        <v>2948</v>
      </c>
      <c r="N318" s="183" t="s">
        <v>2949</v>
      </c>
      <c r="O318" s="187" t="s">
        <v>2950</v>
      </c>
      <c r="P318" s="185" t="s">
        <v>2951</v>
      </c>
      <c r="Q318" s="69"/>
      <c r="R318" s="69"/>
      <c r="S318" s="69"/>
      <c r="T318" s="70"/>
      <c r="U318" s="70"/>
      <c r="V318" s="70"/>
      <c r="W318" s="70"/>
      <c r="X318" s="70"/>
      <c r="Y318" s="70"/>
      <c r="Z318" s="70"/>
    </row>
    <row r="319" ht="15.75" customHeight="1">
      <c r="A319" s="54"/>
      <c r="B319" s="168" t="s">
        <v>2952</v>
      </c>
      <c r="C319" s="168" t="s">
        <v>2953</v>
      </c>
      <c r="D319" s="168" t="s">
        <v>2954</v>
      </c>
      <c r="E319" s="169" t="s">
        <v>639</v>
      </c>
      <c r="F319" s="166"/>
      <c r="G319" s="201"/>
      <c r="H319" s="168" t="s">
        <v>2558</v>
      </c>
      <c r="I319" s="168" t="s">
        <v>122</v>
      </c>
      <c r="J319" s="70"/>
      <c r="K319" s="168" t="s">
        <v>2954</v>
      </c>
      <c r="L319" s="174" t="s">
        <v>2955</v>
      </c>
      <c r="M319" s="174" t="s">
        <v>122</v>
      </c>
      <c r="N319" s="188" t="s">
        <v>2956</v>
      </c>
      <c r="O319" s="169" t="s">
        <v>2957</v>
      </c>
      <c r="P319" s="167" t="s">
        <v>2958</v>
      </c>
      <c r="Q319" s="170" t="s">
        <v>2959</v>
      </c>
      <c r="R319" s="166"/>
      <c r="S319" s="62"/>
      <c r="T319" s="70"/>
      <c r="U319" s="70"/>
      <c r="V319" s="70"/>
      <c r="W319" s="70"/>
      <c r="X319" s="70"/>
      <c r="Y319" s="70"/>
      <c r="Z319" s="70"/>
    </row>
    <row r="320" ht="15.75" hidden="1" customHeight="1">
      <c r="A320" s="54"/>
      <c r="B320" s="168" t="s">
        <v>2960</v>
      </c>
      <c r="C320" s="168" t="s">
        <v>2961</v>
      </c>
      <c r="D320" s="168" t="s">
        <v>2962</v>
      </c>
      <c r="E320" s="202" t="s">
        <v>2963</v>
      </c>
      <c r="F320" s="203" t="s">
        <v>2964</v>
      </c>
      <c r="G320" s="204" t="s">
        <v>161</v>
      </c>
      <c r="H320" s="168" t="s">
        <v>2558</v>
      </c>
      <c r="I320" s="168" t="s">
        <v>122</v>
      </c>
      <c r="J320" s="70"/>
      <c r="K320" s="168" t="s">
        <v>2965</v>
      </c>
      <c r="L320" s="174" t="s">
        <v>2966</v>
      </c>
      <c r="M320" s="174" t="s">
        <v>122</v>
      </c>
      <c r="N320" s="188" t="s">
        <v>2967</v>
      </c>
      <c r="O320" s="70"/>
      <c r="P320" s="167" t="s">
        <v>2968</v>
      </c>
      <c r="Q320" s="170" t="s">
        <v>407</v>
      </c>
      <c r="R320" s="166"/>
      <c r="S320" s="62"/>
      <c r="T320" s="70"/>
      <c r="U320" s="70"/>
      <c r="V320" s="70"/>
      <c r="W320" s="70"/>
      <c r="X320" s="70"/>
      <c r="Y320" s="70"/>
      <c r="Z320" s="70"/>
    </row>
    <row r="321" ht="15.75" hidden="1" customHeight="1">
      <c r="A321" s="54"/>
      <c r="B321" s="168" t="s">
        <v>2969</v>
      </c>
      <c r="C321" s="168" t="s">
        <v>2970</v>
      </c>
      <c r="D321" s="168" t="s">
        <v>2971</v>
      </c>
      <c r="E321" s="169" t="s">
        <v>649</v>
      </c>
      <c r="F321" s="166"/>
      <c r="G321" s="171" t="s">
        <v>161</v>
      </c>
      <c r="H321" s="168" t="s">
        <v>2558</v>
      </c>
      <c r="I321" s="168" t="s">
        <v>122</v>
      </c>
      <c r="J321" s="70"/>
      <c r="K321" s="168" t="s">
        <v>2971</v>
      </c>
      <c r="L321" s="174" t="s">
        <v>2972</v>
      </c>
      <c r="M321" s="174" t="s">
        <v>122</v>
      </c>
      <c r="N321" s="188" t="s">
        <v>2973</v>
      </c>
      <c r="O321" s="169" t="s">
        <v>2974</v>
      </c>
      <c r="P321" s="70"/>
      <c r="Q321" s="170" t="s">
        <v>407</v>
      </c>
      <c r="R321" s="166"/>
      <c r="S321" s="62"/>
      <c r="T321" s="70"/>
      <c r="U321" s="70"/>
      <c r="V321" s="70"/>
      <c r="W321" s="70"/>
      <c r="X321" s="70"/>
      <c r="Y321" s="70"/>
      <c r="Z321" s="70"/>
    </row>
    <row r="322" ht="15.75" hidden="1" customHeight="1">
      <c r="A322" s="54"/>
      <c r="B322" s="168" t="s">
        <v>2975</v>
      </c>
      <c r="C322" s="168" t="s">
        <v>2976</v>
      </c>
      <c r="D322" s="168" t="s">
        <v>2977</v>
      </c>
      <c r="E322" s="169" t="s">
        <v>649</v>
      </c>
      <c r="F322" s="166"/>
      <c r="G322" s="171" t="s">
        <v>2627</v>
      </c>
      <c r="H322" s="168" t="s">
        <v>2558</v>
      </c>
      <c r="I322" s="168" t="s">
        <v>122</v>
      </c>
      <c r="J322" s="70"/>
      <c r="K322" s="168" t="s">
        <v>2978</v>
      </c>
      <c r="L322" s="174" t="s">
        <v>2979</v>
      </c>
      <c r="M322" s="182" t="s">
        <v>2980</v>
      </c>
      <c r="N322" s="188" t="s">
        <v>2981</v>
      </c>
      <c r="O322" s="169" t="s">
        <v>2982</v>
      </c>
      <c r="P322" s="167" t="s">
        <v>2983</v>
      </c>
      <c r="Q322" s="170" t="s">
        <v>407</v>
      </c>
      <c r="R322" s="166"/>
      <c r="S322" s="62"/>
      <c r="T322" s="70"/>
      <c r="U322" s="70"/>
      <c r="V322" s="70"/>
      <c r="W322" s="70"/>
      <c r="X322" s="70"/>
      <c r="Y322" s="70"/>
      <c r="Z322" s="70"/>
    </row>
    <row r="323" ht="15.75" hidden="1" customHeight="1">
      <c r="A323" s="112"/>
      <c r="B323" s="197" t="s">
        <v>122</v>
      </c>
      <c r="C323" s="113" t="s">
        <v>2984</v>
      </c>
      <c r="D323" s="113" t="s">
        <v>2985</v>
      </c>
      <c r="E323" s="114" t="s">
        <v>649</v>
      </c>
      <c r="F323" s="124"/>
      <c r="G323" s="198"/>
      <c r="H323" s="113" t="s">
        <v>2558</v>
      </c>
      <c r="I323" s="113" t="s">
        <v>122</v>
      </c>
      <c r="J323" s="119"/>
      <c r="K323" s="113" t="s">
        <v>2986</v>
      </c>
      <c r="L323" s="121" t="s">
        <v>2987</v>
      </c>
      <c r="M323" s="122" t="s">
        <v>2988</v>
      </c>
      <c r="N323" s="160" t="s">
        <v>2989</v>
      </c>
      <c r="O323" s="114" t="s">
        <v>2990</v>
      </c>
      <c r="P323" s="117" t="s">
        <v>2991</v>
      </c>
      <c r="Q323" s="115" t="s">
        <v>407</v>
      </c>
      <c r="R323" s="124"/>
      <c r="S323" s="119"/>
      <c r="T323" s="119"/>
      <c r="U323" s="119"/>
      <c r="V323" s="119"/>
      <c r="W323" s="119"/>
      <c r="X323" s="119"/>
      <c r="Y323" s="119"/>
      <c r="Z323" s="119"/>
    </row>
    <row r="324" ht="15.75" hidden="1" customHeight="1">
      <c r="A324" s="54"/>
      <c r="B324" s="168" t="s">
        <v>2992</v>
      </c>
      <c r="C324" s="168" t="s">
        <v>2993</v>
      </c>
      <c r="D324" s="168" t="s">
        <v>2994</v>
      </c>
      <c r="E324" s="169" t="s">
        <v>2995</v>
      </c>
      <c r="F324" s="166"/>
      <c r="G324" s="171" t="s">
        <v>245</v>
      </c>
      <c r="H324" s="168" t="s">
        <v>2558</v>
      </c>
      <c r="I324" s="168" t="s">
        <v>122</v>
      </c>
      <c r="J324" s="70"/>
      <c r="K324" s="168" t="s">
        <v>2996</v>
      </c>
      <c r="L324" s="174" t="s">
        <v>2997</v>
      </c>
      <c r="M324" s="182" t="s">
        <v>2998</v>
      </c>
      <c r="N324" s="188" t="s">
        <v>2999</v>
      </c>
      <c r="O324" s="169" t="s">
        <v>3000</v>
      </c>
      <c r="P324" s="167" t="s">
        <v>3001</v>
      </c>
      <c r="Q324" s="70"/>
      <c r="R324" s="166"/>
      <c r="S324" s="69"/>
      <c r="T324" s="70"/>
      <c r="U324" s="70"/>
      <c r="V324" s="70"/>
      <c r="W324" s="70"/>
      <c r="X324" s="70"/>
      <c r="Y324" s="70"/>
      <c r="Z324" s="70"/>
    </row>
    <row r="325" ht="15.75" hidden="1" customHeight="1">
      <c r="A325" s="80"/>
      <c r="B325" s="172" t="s">
        <v>3002</v>
      </c>
      <c r="C325" s="172" t="s">
        <v>3003</v>
      </c>
      <c r="D325" s="172" t="s">
        <v>3004</v>
      </c>
      <c r="E325" s="169" t="s">
        <v>3005</v>
      </c>
      <c r="F325" s="176" t="s">
        <v>3006</v>
      </c>
      <c r="G325" s="171" t="s">
        <v>120</v>
      </c>
      <c r="H325" s="168" t="s">
        <v>2558</v>
      </c>
      <c r="I325" s="172" t="s">
        <v>122</v>
      </c>
      <c r="J325" s="70"/>
      <c r="K325" s="173" t="s">
        <v>3007</v>
      </c>
      <c r="L325" s="183" t="s">
        <v>3008</v>
      </c>
      <c r="M325" s="195" t="s">
        <v>3009</v>
      </c>
      <c r="N325" s="183" t="s">
        <v>3010</v>
      </c>
      <c r="O325" s="183" t="s">
        <v>3011</v>
      </c>
      <c r="P325" s="172" t="s">
        <v>3012</v>
      </c>
      <c r="Q325" s="199"/>
      <c r="R325" s="199"/>
      <c r="S325" s="69"/>
      <c r="T325" s="70"/>
      <c r="U325" s="70"/>
      <c r="V325" s="70"/>
      <c r="W325" s="70"/>
      <c r="X325" s="70"/>
      <c r="Y325" s="70"/>
      <c r="Z325" s="70"/>
    </row>
    <row r="326" ht="15.75" hidden="1" customHeight="1">
      <c r="A326" s="80"/>
      <c r="B326" s="172" t="s">
        <v>3013</v>
      </c>
      <c r="C326" s="172" t="s">
        <v>3014</v>
      </c>
      <c r="D326" s="172" t="s">
        <v>3015</v>
      </c>
      <c r="E326" s="169" t="s">
        <v>123</v>
      </c>
      <c r="F326" s="176" t="s">
        <v>382</v>
      </c>
      <c r="G326" s="171" t="s">
        <v>245</v>
      </c>
      <c r="H326" s="168" t="s">
        <v>2558</v>
      </c>
      <c r="I326" s="172" t="s">
        <v>122</v>
      </c>
      <c r="J326" s="70"/>
      <c r="K326" s="173" t="s">
        <v>3015</v>
      </c>
      <c r="L326" s="183" t="s">
        <v>3016</v>
      </c>
      <c r="M326" s="195" t="s">
        <v>3017</v>
      </c>
      <c r="N326" s="187" t="s">
        <v>3018</v>
      </c>
      <c r="O326" s="187" t="s">
        <v>3019</v>
      </c>
      <c r="P326" s="185" t="s">
        <v>3020</v>
      </c>
      <c r="Q326" s="69"/>
      <c r="R326" s="69"/>
      <c r="S326" s="69"/>
      <c r="T326" s="70"/>
      <c r="U326" s="70"/>
      <c r="V326" s="70"/>
      <c r="W326" s="70"/>
      <c r="X326" s="70"/>
      <c r="Y326" s="70"/>
      <c r="Z326" s="70"/>
    </row>
    <row r="327" ht="15.75" hidden="1" customHeight="1">
      <c r="A327" s="54"/>
      <c r="B327" s="168" t="s">
        <v>3021</v>
      </c>
      <c r="C327" s="168" t="s">
        <v>3022</v>
      </c>
      <c r="D327" s="168" t="s">
        <v>3023</v>
      </c>
      <c r="E327" s="169" t="s">
        <v>123</v>
      </c>
      <c r="F327" s="166"/>
      <c r="G327" s="171" t="s">
        <v>161</v>
      </c>
      <c r="H327" s="168" t="s">
        <v>2558</v>
      </c>
      <c r="I327" s="168" t="s">
        <v>122</v>
      </c>
      <c r="J327" s="70"/>
      <c r="K327" s="168" t="s">
        <v>3024</v>
      </c>
      <c r="L327" s="174" t="s">
        <v>3025</v>
      </c>
      <c r="M327" s="182" t="s">
        <v>3026</v>
      </c>
      <c r="N327" s="188" t="s">
        <v>3027</v>
      </c>
      <c r="O327" s="169" t="s">
        <v>3028</v>
      </c>
      <c r="P327" s="167" t="s">
        <v>3029</v>
      </c>
      <c r="Q327" s="70"/>
      <c r="R327" s="166"/>
      <c r="S327" s="69"/>
      <c r="T327" s="70"/>
      <c r="U327" s="70"/>
      <c r="V327" s="70"/>
      <c r="W327" s="70"/>
      <c r="X327" s="70"/>
      <c r="Y327" s="70"/>
      <c r="Z327" s="70"/>
    </row>
    <row r="328" ht="15.75" hidden="1" customHeight="1">
      <c r="A328" s="80"/>
      <c r="B328" s="172" t="s">
        <v>3030</v>
      </c>
      <c r="C328" s="172" t="s">
        <v>3031</v>
      </c>
      <c r="D328" s="172" t="s">
        <v>3032</v>
      </c>
      <c r="E328" s="169" t="s">
        <v>123</v>
      </c>
      <c r="F328" s="176" t="s">
        <v>3033</v>
      </c>
      <c r="G328" s="171" t="s">
        <v>161</v>
      </c>
      <c r="H328" s="168" t="s">
        <v>2558</v>
      </c>
      <c r="I328" s="172" t="s">
        <v>122</v>
      </c>
      <c r="J328" s="70"/>
      <c r="K328" s="173" t="s">
        <v>3034</v>
      </c>
      <c r="L328" s="183" t="s">
        <v>3035</v>
      </c>
      <c r="M328" s="195" t="s">
        <v>3036</v>
      </c>
      <c r="N328" s="183" t="s">
        <v>3037</v>
      </c>
      <c r="O328" s="187" t="s">
        <v>3038</v>
      </c>
      <c r="P328" s="185" t="s">
        <v>3039</v>
      </c>
      <c r="Q328" s="69"/>
      <c r="R328" s="69"/>
      <c r="S328" s="69"/>
      <c r="T328" s="70"/>
      <c r="U328" s="70"/>
      <c r="V328" s="70"/>
      <c r="W328" s="70"/>
      <c r="X328" s="70"/>
      <c r="Y328" s="70"/>
      <c r="Z328" s="70"/>
    </row>
    <row r="329" ht="15.75" hidden="1" customHeight="1">
      <c r="A329" s="80"/>
      <c r="B329" s="172" t="s">
        <v>3040</v>
      </c>
      <c r="C329" s="172" t="s">
        <v>3041</v>
      </c>
      <c r="D329" s="172" t="s">
        <v>3042</v>
      </c>
      <c r="E329" s="169" t="s">
        <v>123</v>
      </c>
      <c r="F329" s="176" t="s">
        <v>484</v>
      </c>
      <c r="G329" s="171" t="s">
        <v>161</v>
      </c>
      <c r="H329" s="168" t="s">
        <v>2558</v>
      </c>
      <c r="I329" s="172" t="s">
        <v>122</v>
      </c>
      <c r="J329" s="70"/>
      <c r="K329" s="173" t="s">
        <v>3043</v>
      </c>
      <c r="L329" s="196" t="s">
        <v>3044</v>
      </c>
      <c r="M329" s="195" t="s">
        <v>3045</v>
      </c>
      <c r="N329" s="183" t="s">
        <v>3046</v>
      </c>
      <c r="O329" s="184" t="s">
        <v>3047</v>
      </c>
      <c r="P329" s="185" t="s">
        <v>3048</v>
      </c>
      <c r="Q329" s="69"/>
      <c r="R329" s="69"/>
      <c r="S329" s="69"/>
      <c r="T329" s="70"/>
      <c r="U329" s="70"/>
      <c r="V329" s="70"/>
      <c r="W329" s="70"/>
      <c r="X329" s="70"/>
      <c r="Y329" s="70"/>
      <c r="Z329" s="70"/>
    </row>
    <row r="330" ht="15.75" hidden="1" customHeight="1">
      <c r="A330" s="80"/>
      <c r="B330" s="172" t="s">
        <v>3049</v>
      </c>
      <c r="C330" s="172" t="s">
        <v>3050</v>
      </c>
      <c r="D330" s="172" t="s">
        <v>3051</v>
      </c>
      <c r="E330" s="169" t="s">
        <v>123</v>
      </c>
      <c r="F330" s="176" t="s">
        <v>31</v>
      </c>
      <c r="G330" s="171" t="s">
        <v>161</v>
      </c>
      <c r="H330" s="168" t="s">
        <v>2558</v>
      </c>
      <c r="I330" s="172" t="s">
        <v>122</v>
      </c>
      <c r="J330" s="70"/>
      <c r="K330" s="173" t="s">
        <v>3052</v>
      </c>
      <c r="L330" s="183" t="s">
        <v>3053</v>
      </c>
      <c r="M330" s="195" t="s">
        <v>3054</v>
      </c>
      <c r="N330" s="183" t="s">
        <v>3055</v>
      </c>
      <c r="O330" s="176" t="s">
        <v>3056</v>
      </c>
      <c r="P330" s="172" t="s">
        <v>3057</v>
      </c>
      <c r="Q330" s="199"/>
      <c r="R330" s="199"/>
      <c r="S330" s="69"/>
      <c r="T330" s="70"/>
      <c r="U330" s="70"/>
      <c r="V330" s="70"/>
      <c r="W330" s="70"/>
      <c r="X330" s="70"/>
      <c r="Y330" s="70"/>
      <c r="Z330" s="70"/>
    </row>
    <row r="331" ht="15.75" hidden="1" customHeight="1">
      <c r="A331" s="54"/>
      <c r="B331" s="168" t="s">
        <v>3058</v>
      </c>
      <c r="C331" s="168" t="s">
        <v>3059</v>
      </c>
      <c r="D331" s="168" t="s">
        <v>3060</v>
      </c>
      <c r="E331" s="169" t="s">
        <v>123</v>
      </c>
      <c r="F331" s="170" t="s">
        <v>3061</v>
      </c>
      <c r="G331" s="171" t="s">
        <v>3062</v>
      </c>
      <c r="H331" s="168" t="s">
        <v>2558</v>
      </c>
      <c r="I331" s="172" t="s">
        <v>122</v>
      </c>
      <c r="J331" s="70"/>
      <c r="K331" s="173" t="s">
        <v>3060</v>
      </c>
      <c r="L331" s="174" t="s">
        <v>3063</v>
      </c>
      <c r="M331" s="182" t="s">
        <v>3064</v>
      </c>
      <c r="N331" s="174" t="s">
        <v>3065</v>
      </c>
      <c r="O331" s="170" t="s">
        <v>3066</v>
      </c>
      <c r="P331" s="168" t="s">
        <v>3067</v>
      </c>
      <c r="Q331" s="70"/>
      <c r="R331" s="166"/>
      <c r="S331" s="69"/>
      <c r="T331" s="70"/>
      <c r="U331" s="70"/>
      <c r="V331" s="70"/>
      <c r="W331" s="70"/>
      <c r="X331" s="70"/>
      <c r="Y331" s="70"/>
      <c r="Z331" s="70"/>
    </row>
    <row r="332" ht="15.75" hidden="1" customHeight="1">
      <c r="A332" s="54"/>
      <c r="B332" s="168" t="s">
        <v>3068</v>
      </c>
      <c r="C332" s="168" t="s">
        <v>3069</v>
      </c>
      <c r="D332" s="168" t="s">
        <v>3070</v>
      </c>
      <c r="E332" s="169" t="s">
        <v>123</v>
      </c>
      <c r="F332" s="166"/>
      <c r="G332" s="171" t="s">
        <v>2627</v>
      </c>
      <c r="H332" s="168" t="s">
        <v>2558</v>
      </c>
      <c r="I332" s="168" t="s">
        <v>122</v>
      </c>
      <c r="J332" s="70"/>
      <c r="K332" s="168" t="s">
        <v>3071</v>
      </c>
      <c r="L332" s="174" t="s">
        <v>3072</v>
      </c>
      <c r="M332" s="182" t="s">
        <v>3073</v>
      </c>
      <c r="N332" s="188" t="s">
        <v>3074</v>
      </c>
      <c r="O332" s="169" t="s">
        <v>3075</v>
      </c>
      <c r="P332" s="167" t="s">
        <v>3076</v>
      </c>
      <c r="Q332" s="170" t="s">
        <v>407</v>
      </c>
      <c r="R332" s="166"/>
      <c r="S332" s="62"/>
      <c r="T332" s="70"/>
      <c r="U332" s="70"/>
      <c r="V332" s="70"/>
      <c r="W332" s="70"/>
      <c r="X332" s="70"/>
      <c r="Y332" s="70"/>
      <c r="Z332" s="70"/>
    </row>
    <row r="333" ht="15.75" hidden="1" customHeight="1">
      <c r="A333" s="112"/>
      <c r="B333" s="113" t="s">
        <v>3077</v>
      </c>
      <c r="C333" s="113" t="s">
        <v>3078</v>
      </c>
      <c r="D333" s="113" t="s">
        <v>3079</v>
      </c>
      <c r="E333" s="114" t="s">
        <v>123</v>
      </c>
      <c r="F333" s="124"/>
      <c r="G333" s="198"/>
      <c r="H333" s="113" t="s">
        <v>2558</v>
      </c>
      <c r="I333" s="113" t="s">
        <v>122</v>
      </c>
      <c r="J333" s="119"/>
      <c r="K333" s="113" t="s">
        <v>3079</v>
      </c>
      <c r="L333" s="121" t="s">
        <v>3080</v>
      </c>
      <c r="M333" s="122" t="s">
        <v>3081</v>
      </c>
      <c r="N333" s="160" t="s">
        <v>3082</v>
      </c>
      <c r="O333" s="114" t="s">
        <v>3083</v>
      </c>
      <c r="P333" s="117" t="s">
        <v>3084</v>
      </c>
      <c r="Q333" s="115" t="s">
        <v>407</v>
      </c>
      <c r="R333" s="124"/>
      <c r="S333" s="119"/>
      <c r="T333" s="119"/>
      <c r="U333" s="119"/>
      <c r="V333" s="119"/>
      <c r="W333" s="119"/>
      <c r="X333" s="119"/>
      <c r="Y333" s="119"/>
      <c r="Z333" s="119"/>
    </row>
    <row r="334" ht="15.75" hidden="1" customHeight="1">
      <c r="A334" s="54"/>
      <c r="B334" s="168" t="s">
        <v>3085</v>
      </c>
      <c r="C334" s="168" t="s">
        <v>3086</v>
      </c>
      <c r="D334" s="168" t="s">
        <v>3087</v>
      </c>
      <c r="E334" s="169" t="s">
        <v>773</v>
      </c>
      <c r="F334" s="166"/>
      <c r="G334" s="171" t="s">
        <v>120</v>
      </c>
      <c r="H334" s="168" t="s">
        <v>2558</v>
      </c>
      <c r="I334" s="168" t="s">
        <v>122</v>
      </c>
      <c r="J334" s="70"/>
      <c r="K334" s="168" t="s">
        <v>3087</v>
      </c>
      <c r="L334" s="174" t="s">
        <v>3088</v>
      </c>
      <c r="M334" s="182" t="s">
        <v>3089</v>
      </c>
      <c r="N334" s="188" t="s">
        <v>3090</v>
      </c>
      <c r="O334" s="169" t="s">
        <v>3091</v>
      </c>
      <c r="P334" s="167" t="s">
        <v>3092</v>
      </c>
      <c r="Q334" s="170" t="s">
        <v>407</v>
      </c>
      <c r="R334" s="166"/>
      <c r="S334" s="62"/>
      <c r="T334" s="70"/>
      <c r="U334" s="70"/>
      <c r="V334" s="70"/>
      <c r="W334" s="70"/>
      <c r="X334" s="70"/>
      <c r="Y334" s="70"/>
      <c r="Z334" s="70"/>
    </row>
    <row r="335" ht="15.75" customHeight="1">
      <c r="A335" s="80"/>
      <c r="B335" s="172" t="s">
        <v>3093</v>
      </c>
      <c r="C335" s="172" t="s">
        <v>3094</v>
      </c>
      <c r="D335" s="172" t="s">
        <v>3095</v>
      </c>
      <c r="E335" s="169" t="s">
        <v>3096</v>
      </c>
      <c r="F335" s="176" t="s">
        <v>3097</v>
      </c>
      <c r="G335" s="171" t="s">
        <v>219</v>
      </c>
      <c r="H335" s="168" t="s">
        <v>2558</v>
      </c>
      <c r="I335" s="172" t="s">
        <v>122</v>
      </c>
      <c r="J335" s="70"/>
      <c r="K335" s="194" t="s">
        <v>3095</v>
      </c>
      <c r="L335" s="183" t="s">
        <v>3098</v>
      </c>
      <c r="M335" s="195" t="s">
        <v>3099</v>
      </c>
      <c r="N335" s="183" t="s">
        <v>3100</v>
      </c>
      <c r="O335" s="188" t="s">
        <v>3101</v>
      </c>
      <c r="P335" s="167" t="s">
        <v>3102</v>
      </c>
      <c r="Q335" s="166"/>
      <c r="R335" s="166"/>
      <c r="S335" s="69"/>
      <c r="T335" s="70"/>
      <c r="U335" s="70"/>
      <c r="V335" s="70"/>
      <c r="W335" s="70"/>
      <c r="X335" s="70"/>
      <c r="Y335" s="70"/>
      <c r="Z335" s="70"/>
    </row>
    <row r="336" ht="15.75" hidden="1" customHeight="1">
      <c r="A336" s="80"/>
      <c r="B336" s="172" t="s">
        <v>3103</v>
      </c>
      <c r="C336" s="172" t="s">
        <v>3104</v>
      </c>
      <c r="D336" s="172" t="s">
        <v>3105</v>
      </c>
      <c r="E336" s="169" t="s">
        <v>71</v>
      </c>
      <c r="F336" s="176" t="s">
        <v>3106</v>
      </c>
      <c r="G336" s="171" t="s">
        <v>120</v>
      </c>
      <c r="H336" s="168" t="s">
        <v>2558</v>
      </c>
      <c r="I336" s="172" t="s">
        <v>122</v>
      </c>
      <c r="J336" s="70"/>
      <c r="K336" s="173" t="s">
        <v>3107</v>
      </c>
      <c r="L336" s="183" t="s">
        <v>3108</v>
      </c>
      <c r="M336" s="195" t="s">
        <v>3109</v>
      </c>
      <c r="N336" s="183" t="s">
        <v>3110</v>
      </c>
      <c r="O336" s="187" t="s">
        <v>3111</v>
      </c>
      <c r="P336" s="185" t="s">
        <v>3112</v>
      </c>
      <c r="Q336" s="69"/>
      <c r="R336" s="69"/>
      <c r="S336" s="69"/>
      <c r="T336" s="70"/>
      <c r="U336" s="70"/>
      <c r="V336" s="70"/>
      <c r="W336" s="70"/>
      <c r="X336" s="70"/>
      <c r="Y336" s="70"/>
      <c r="Z336" s="70"/>
    </row>
    <row r="337" ht="15.75" hidden="1" customHeight="1">
      <c r="A337" s="80"/>
      <c r="B337" s="172" t="s">
        <v>3113</v>
      </c>
      <c r="C337" s="172" t="s">
        <v>3114</v>
      </c>
      <c r="D337" s="172" t="s">
        <v>3115</v>
      </c>
      <c r="E337" s="169" t="s">
        <v>71</v>
      </c>
      <c r="F337" s="176" t="s">
        <v>872</v>
      </c>
      <c r="G337" s="171" t="s">
        <v>813</v>
      </c>
      <c r="H337" s="168" t="s">
        <v>2558</v>
      </c>
      <c r="I337" s="172" t="s">
        <v>122</v>
      </c>
      <c r="J337" s="70"/>
      <c r="K337" s="173" t="s">
        <v>3115</v>
      </c>
      <c r="L337" s="183" t="s">
        <v>3116</v>
      </c>
      <c r="M337" s="195" t="s">
        <v>3117</v>
      </c>
      <c r="N337" s="187" t="s">
        <v>3118</v>
      </c>
      <c r="O337" s="183" t="s">
        <v>3119</v>
      </c>
      <c r="P337" s="172" t="s">
        <v>3120</v>
      </c>
      <c r="Q337" s="199"/>
      <c r="R337" s="199"/>
      <c r="S337" s="69"/>
      <c r="T337" s="70"/>
      <c r="U337" s="70"/>
      <c r="V337" s="70"/>
      <c r="W337" s="70"/>
      <c r="X337" s="70"/>
      <c r="Y337" s="70"/>
      <c r="Z337" s="70"/>
    </row>
    <row r="338" ht="15.75" hidden="1" customHeight="1">
      <c r="A338" s="112"/>
      <c r="B338" s="113" t="s">
        <v>3121</v>
      </c>
      <c r="C338" s="113" t="s">
        <v>3122</v>
      </c>
      <c r="D338" s="113" t="s">
        <v>3123</v>
      </c>
      <c r="E338" s="114" t="s">
        <v>71</v>
      </c>
      <c r="F338" s="124"/>
      <c r="G338" s="198"/>
      <c r="H338" s="113" t="s">
        <v>2558</v>
      </c>
      <c r="I338" s="113" t="s">
        <v>122</v>
      </c>
      <c r="J338" s="119"/>
      <c r="K338" s="113" t="s">
        <v>3123</v>
      </c>
      <c r="L338" s="121" t="s">
        <v>3124</v>
      </c>
      <c r="M338" s="122" t="s">
        <v>3125</v>
      </c>
      <c r="N338" s="160" t="s">
        <v>3126</v>
      </c>
      <c r="O338" s="114" t="s">
        <v>3127</v>
      </c>
      <c r="P338" s="117" t="s">
        <v>3128</v>
      </c>
      <c r="Q338" s="115" t="s">
        <v>407</v>
      </c>
      <c r="R338" s="124"/>
      <c r="S338" s="119"/>
      <c r="T338" s="119"/>
      <c r="U338" s="119"/>
      <c r="V338" s="119"/>
      <c r="W338" s="119"/>
      <c r="X338" s="119"/>
      <c r="Y338" s="119"/>
      <c r="Z338" s="119"/>
    </row>
    <row r="339" ht="15.75" hidden="1" customHeight="1">
      <c r="A339" s="54"/>
      <c r="B339" s="168" t="s">
        <v>3129</v>
      </c>
      <c r="C339" s="168" t="s">
        <v>3130</v>
      </c>
      <c r="D339" s="168" t="s">
        <v>3131</v>
      </c>
      <c r="E339" s="169" t="s">
        <v>3132</v>
      </c>
      <c r="F339" s="170" t="s">
        <v>3133</v>
      </c>
      <c r="G339" s="171" t="s">
        <v>245</v>
      </c>
      <c r="H339" s="168" t="s">
        <v>2558</v>
      </c>
      <c r="I339" s="172" t="s">
        <v>122</v>
      </c>
      <c r="J339" s="70"/>
      <c r="K339" s="173" t="s">
        <v>3131</v>
      </c>
      <c r="L339" s="174" t="s">
        <v>3134</v>
      </c>
      <c r="M339" s="182" t="s">
        <v>3135</v>
      </c>
      <c r="N339" s="174" t="s">
        <v>3136</v>
      </c>
      <c r="O339" s="170" t="s">
        <v>3137</v>
      </c>
      <c r="P339" s="168" t="s">
        <v>3138</v>
      </c>
      <c r="Q339" s="70"/>
      <c r="R339" s="166"/>
      <c r="S339" s="69"/>
      <c r="T339" s="70"/>
      <c r="U339" s="70"/>
      <c r="V339" s="70"/>
      <c r="W339" s="70"/>
      <c r="X339" s="70"/>
      <c r="Y339" s="70"/>
      <c r="Z339" s="70"/>
    </row>
    <row r="340" ht="15.75" hidden="1" customHeight="1">
      <c r="A340" s="54"/>
      <c r="B340" s="168" t="s">
        <v>3139</v>
      </c>
      <c r="C340" s="168" t="s">
        <v>3140</v>
      </c>
      <c r="D340" s="168" t="s">
        <v>3141</v>
      </c>
      <c r="E340" s="169" t="s">
        <v>3132</v>
      </c>
      <c r="F340" s="203" t="s">
        <v>3142</v>
      </c>
      <c r="G340" s="205" t="s">
        <v>245</v>
      </c>
      <c r="H340" s="168" t="s">
        <v>2558</v>
      </c>
      <c r="I340" s="168" t="s">
        <v>122</v>
      </c>
      <c r="J340" s="70"/>
      <c r="K340" s="168" t="s">
        <v>3141</v>
      </c>
      <c r="L340" s="174" t="s">
        <v>3143</v>
      </c>
      <c r="M340" s="182" t="s">
        <v>3144</v>
      </c>
      <c r="N340" s="188" t="s">
        <v>3145</v>
      </c>
      <c r="O340" s="169" t="s">
        <v>3146</v>
      </c>
      <c r="P340" s="167" t="s">
        <v>3147</v>
      </c>
      <c r="Q340" s="70"/>
      <c r="R340" s="166"/>
      <c r="S340" s="69"/>
      <c r="T340" s="70"/>
      <c r="U340" s="70"/>
      <c r="V340" s="70"/>
      <c r="W340" s="70"/>
      <c r="X340" s="70"/>
      <c r="Y340" s="70"/>
      <c r="Z340" s="70"/>
    </row>
    <row r="341" ht="15.75" hidden="1" customHeight="1">
      <c r="A341" s="112"/>
      <c r="B341" s="113" t="s">
        <v>3148</v>
      </c>
      <c r="C341" s="113" t="s">
        <v>3149</v>
      </c>
      <c r="D341" s="113" t="s">
        <v>3150</v>
      </c>
      <c r="E341" s="114" t="s">
        <v>3151</v>
      </c>
      <c r="F341" s="124"/>
      <c r="G341" s="198"/>
      <c r="H341" s="113" t="s">
        <v>2558</v>
      </c>
      <c r="I341" s="113" t="s">
        <v>122</v>
      </c>
      <c r="J341" s="119"/>
      <c r="K341" s="113" t="s">
        <v>3150</v>
      </c>
      <c r="L341" s="121" t="s">
        <v>3152</v>
      </c>
      <c r="M341" s="122" t="s">
        <v>3153</v>
      </c>
      <c r="N341" s="160" t="s">
        <v>3154</v>
      </c>
      <c r="O341" s="114" t="s">
        <v>3155</v>
      </c>
      <c r="P341" s="117" t="s">
        <v>3156</v>
      </c>
      <c r="Q341" s="115" t="s">
        <v>407</v>
      </c>
      <c r="R341" s="124"/>
      <c r="S341" s="119"/>
      <c r="T341" s="119"/>
      <c r="U341" s="119"/>
      <c r="V341" s="119"/>
      <c r="W341" s="119"/>
      <c r="X341" s="119"/>
      <c r="Y341" s="119"/>
      <c r="Z341" s="119"/>
    </row>
    <row r="342" ht="15.75" hidden="1" customHeight="1">
      <c r="A342" s="112"/>
      <c r="B342" s="113" t="s">
        <v>3157</v>
      </c>
      <c r="C342" s="113" t="s">
        <v>3158</v>
      </c>
      <c r="D342" s="113" t="s">
        <v>3159</v>
      </c>
      <c r="E342" s="114" t="s">
        <v>3160</v>
      </c>
      <c r="F342" s="124"/>
      <c r="G342" s="198"/>
      <c r="H342" s="113" t="s">
        <v>2558</v>
      </c>
      <c r="I342" s="113" t="s">
        <v>122</v>
      </c>
      <c r="J342" s="119"/>
      <c r="K342" s="113" t="s">
        <v>3159</v>
      </c>
      <c r="L342" s="121" t="s">
        <v>3161</v>
      </c>
      <c r="M342" s="122" t="s">
        <v>3162</v>
      </c>
      <c r="N342" s="160" t="s">
        <v>3163</v>
      </c>
      <c r="O342" s="114" t="s">
        <v>3164</v>
      </c>
      <c r="P342" s="117" t="s">
        <v>3165</v>
      </c>
      <c r="Q342" s="115" t="s">
        <v>407</v>
      </c>
      <c r="R342" s="124"/>
      <c r="S342" s="119"/>
      <c r="T342" s="119"/>
      <c r="U342" s="119"/>
      <c r="V342" s="119"/>
      <c r="W342" s="119"/>
      <c r="X342" s="119"/>
      <c r="Y342" s="119"/>
      <c r="Z342" s="119"/>
    </row>
    <row r="343" ht="15.75" customHeight="1">
      <c r="A343" s="54"/>
      <c r="B343" s="168" t="s">
        <v>3166</v>
      </c>
      <c r="C343" s="168" t="s">
        <v>3167</v>
      </c>
      <c r="D343" s="168" t="s">
        <v>3168</v>
      </c>
      <c r="E343" s="169" t="s">
        <v>128</v>
      </c>
      <c r="F343" s="166"/>
      <c r="G343" s="171" t="s">
        <v>219</v>
      </c>
      <c r="H343" s="168" t="s">
        <v>2558</v>
      </c>
      <c r="I343" s="168" t="s">
        <v>122</v>
      </c>
      <c r="J343" s="70"/>
      <c r="K343" s="168" t="s">
        <v>3168</v>
      </c>
      <c r="L343" s="174" t="s">
        <v>3169</v>
      </c>
      <c r="M343" s="182" t="s">
        <v>3170</v>
      </c>
      <c r="N343" s="188" t="s">
        <v>3171</v>
      </c>
      <c r="O343" s="169" t="s">
        <v>3172</v>
      </c>
      <c r="P343" s="167" t="s">
        <v>3156</v>
      </c>
      <c r="Q343" s="70"/>
      <c r="R343" s="166"/>
      <c r="S343" s="69"/>
      <c r="T343" s="70"/>
      <c r="U343" s="70"/>
      <c r="V343" s="70"/>
      <c r="W343" s="70"/>
      <c r="X343" s="70"/>
      <c r="Y343" s="70"/>
      <c r="Z343" s="70"/>
    </row>
    <row r="344" ht="15.75" hidden="1" customHeight="1">
      <c r="A344" s="54"/>
      <c r="B344" s="168" t="s">
        <v>3173</v>
      </c>
      <c r="C344" s="168" t="s">
        <v>3174</v>
      </c>
      <c r="D344" s="168" t="s">
        <v>3175</v>
      </c>
      <c r="E344" s="169" t="s">
        <v>3176</v>
      </c>
      <c r="F344" s="166"/>
      <c r="G344" s="171" t="s">
        <v>161</v>
      </c>
      <c r="H344" s="168" t="s">
        <v>2558</v>
      </c>
      <c r="I344" s="168" t="s">
        <v>122</v>
      </c>
      <c r="J344" s="70"/>
      <c r="K344" s="168" t="s">
        <v>3175</v>
      </c>
      <c r="L344" s="174" t="s">
        <v>3177</v>
      </c>
      <c r="M344" s="182" t="s">
        <v>3178</v>
      </c>
      <c r="N344" s="188" t="s">
        <v>3179</v>
      </c>
      <c r="O344" s="169" t="s">
        <v>3180</v>
      </c>
      <c r="P344" s="167" t="s">
        <v>3181</v>
      </c>
      <c r="Q344" s="170" t="s">
        <v>407</v>
      </c>
      <c r="R344" s="166"/>
      <c r="S344" s="62"/>
      <c r="T344" s="70"/>
      <c r="U344" s="70"/>
      <c r="V344" s="70"/>
      <c r="W344" s="70"/>
      <c r="X344" s="70"/>
      <c r="Y344" s="70"/>
      <c r="Z344" s="70"/>
    </row>
    <row r="345" ht="15.75" hidden="1" customHeight="1">
      <c r="A345" s="54"/>
      <c r="B345" s="168" t="s">
        <v>3182</v>
      </c>
      <c r="C345" s="168" t="s">
        <v>3183</v>
      </c>
      <c r="D345" s="168" t="s">
        <v>3184</v>
      </c>
      <c r="E345" s="169" t="s">
        <v>3185</v>
      </c>
      <c r="F345" s="166"/>
      <c r="G345" s="171" t="s">
        <v>161</v>
      </c>
      <c r="H345" s="168" t="s">
        <v>2558</v>
      </c>
      <c r="I345" s="168" t="s">
        <v>122</v>
      </c>
      <c r="J345" s="70"/>
      <c r="K345" s="168" t="s">
        <v>3186</v>
      </c>
      <c r="L345" s="174" t="s">
        <v>3187</v>
      </c>
      <c r="M345" s="174" t="s">
        <v>122</v>
      </c>
      <c r="N345" s="188" t="s">
        <v>3188</v>
      </c>
      <c r="O345" s="169" t="s">
        <v>3189</v>
      </c>
      <c r="P345" s="167" t="s">
        <v>3190</v>
      </c>
      <c r="Q345" s="170" t="s">
        <v>407</v>
      </c>
      <c r="R345" s="166"/>
      <c r="S345" s="62"/>
      <c r="T345" s="70"/>
      <c r="U345" s="70"/>
      <c r="V345" s="70"/>
      <c r="W345" s="70"/>
      <c r="X345" s="70"/>
      <c r="Y345" s="70"/>
      <c r="Z345" s="70"/>
    </row>
    <row r="346" ht="15.75" hidden="1" customHeight="1">
      <c r="A346" s="80"/>
      <c r="B346" s="172" t="s">
        <v>3191</v>
      </c>
      <c r="C346" s="172" t="s">
        <v>3192</v>
      </c>
      <c r="D346" s="172" t="s">
        <v>3193</v>
      </c>
      <c r="E346" s="169" t="s">
        <v>134</v>
      </c>
      <c r="F346" s="176" t="s">
        <v>1715</v>
      </c>
      <c r="G346" s="171" t="s">
        <v>245</v>
      </c>
      <c r="H346" s="168" t="s">
        <v>2558</v>
      </c>
      <c r="I346" s="172" t="s">
        <v>122</v>
      </c>
      <c r="J346" s="70"/>
      <c r="K346" s="173" t="s">
        <v>3193</v>
      </c>
      <c r="L346" s="183" t="s">
        <v>3194</v>
      </c>
      <c r="M346" s="195" t="s">
        <v>3195</v>
      </c>
      <c r="N346" s="187" t="s">
        <v>3196</v>
      </c>
      <c r="O346" s="187" t="s">
        <v>3197</v>
      </c>
      <c r="P346" s="185" t="s">
        <v>3198</v>
      </c>
      <c r="Q346" s="69"/>
      <c r="R346" s="69"/>
      <c r="S346" s="69"/>
      <c r="T346" s="70"/>
      <c r="U346" s="70"/>
      <c r="V346" s="70"/>
      <c r="W346" s="70"/>
      <c r="X346" s="70"/>
      <c r="Y346" s="70"/>
      <c r="Z346" s="70"/>
    </row>
    <row r="347" ht="15.75" hidden="1" customHeight="1">
      <c r="A347" s="80"/>
      <c r="B347" s="172" t="s">
        <v>3199</v>
      </c>
      <c r="C347" s="172" t="s">
        <v>3200</v>
      </c>
      <c r="D347" s="185" t="s">
        <v>3201</v>
      </c>
      <c r="E347" s="169" t="s">
        <v>134</v>
      </c>
      <c r="F347" s="176" t="s">
        <v>3202</v>
      </c>
      <c r="G347" s="171" t="s">
        <v>161</v>
      </c>
      <c r="H347" s="168" t="s">
        <v>2558</v>
      </c>
      <c r="I347" s="172" t="s">
        <v>122</v>
      </c>
      <c r="J347" s="70"/>
      <c r="K347" s="194" t="s">
        <v>3201</v>
      </c>
      <c r="L347" s="183" t="s">
        <v>3203</v>
      </c>
      <c r="M347" s="195" t="s">
        <v>3204</v>
      </c>
      <c r="N347" s="183" t="s">
        <v>3205</v>
      </c>
      <c r="O347" s="187" t="s">
        <v>3206</v>
      </c>
      <c r="P347" s="185" t="s">
        <v>3207</v>
      </c>
      <c r="Q347" s="69"/>
      <c r="R347" s="69"/>
      <c r="S347" s="69"/>
      <c r="T347" s="70"/>
      <c r="U347" s="70"/>
      <c r="V347" s="70"/>
      <c r="W347" s="70"/>
      <c r="X347" s="70"/>
      <c r="Y347" s="70"/>
      <c r="Z347" s="70"/>
    </row>
    <row r="348" ht="15.75" hidden="1" customHeight="1">
      <c r="A348" s="80"/>
      <c r="B348" s="172" t="s">
        <v>3208</v>
      </c>
      <c r="C348" s="172" t="s">
        <v>3209</v>
      </c>
      <c r="D348" s="172" t="s">
        <v>3210</v>
      </c>
      <c r="E348" s="169" t="s">
        <v>134</v>
      </c>
      <c r="F348" s="176" t="s">
        <v>31</v>
      </c>
      <c r="G348" s="171" t="s">
        <v>161</v>
      </c>
      <c r="H348" s="168" t="s">
        <v>2558</v>
      </c>
      <c r="I348" s="172" t="s">
        <v>122</v>
      </c>
      <c r="J348" s="70"/>
      <c r="K348" s="173" t="s">
        <v>3211</v>
      </c>
      <c r="L348" s="183" t="s">
        <v>3212</v>
      </c>
      <c r="M348" s="195" t="s">
        <v>3213</v>
      </c>
      <c r="N348" s="183" t="s">
        <v>3214</v>
      </c>
      <c r="O348" s="183" t="s">
        <v>3215</v>
      </c>
      <c r="P348" s="172" t="s">
        <v>3216</v>
      </c>
      <c r="Q348" s="69"/>
      <c r="R348" s="69"/>
      <c r="S348" s="69"/>
      <c r="T348" s="70"/>
      <c r="U348" s="70"/>
      <c r="V348" s="70"/>
      <c r="W348" s="70"/>
      <c r="X348" s="70"/>
      <c r="Y348" s="70"/>
      <c r="Z348" s="70"/>
    </row>
    <row r="349" ht="15.75" hidden="1" customHeight="1">
      <c r="A349" s="54"/>
      <c r="B349" s="168" t="s">
        <v>3217</v>
      </c>
      <c r="C349" s="168" t="s">
        <v>3218</v>
      </c>
      <c r="D349" s="168" t="s">
        <v>3219</v>
      </c>
      <c r="E349" s="169" t="s">
        <v>134</v>
      </c>
      <c r="F349" s="170" t="s">
        <v>3220</v>
      </c>
      <c r="G349" s="171" t="s">
        <v>161</v>
      </c>
      <c r="H349" s="168" t="s">
        <v>2558</v>
      </c>
      <c r="I349" s="172" t="s">
        <v>122</v>
      </c>
      <c r="J349" s="70"/>
      <c r="K349" s="173" t="s">
        <v>3221</v>
      </c>
      <c r="L349" s="174" t="s">
        <v>3222</v>
      </c>
      <c r="M349" s="182" t="s">
        <v>3223</v>
      </c>
      <c r="N349" s="174" t="s">
        <v>3224</v>
      </c>
      <c r="O349" s="170" t="s">
        <v>3225</v>
      </c>
      <c r="P349" s="168" t="s">
        <v>3226</v>
      </c>
      <c r="Q349" s="70"/>
      <c r="R349" s="166"/>
      <c r="S349" s="69"/>
      <c r="T349" s="70"/>
      <c r="U349" s="70"/>
      <c r="V349" s="70"/>
      <c r="W349" s="70"/>
      <c r="X349" s="70"/>
      <c r="Y349" s="70"/>
      <c r="Z349" s="70"/>
    </row>
    <row r="350" ht="15.75" hidden="1" customHeight="1">
      <c r="A350" s="80"/>
      <c r="B350" s="172" t="s">
        <v>3227</v>
      </c>
      <c r="C350" s="172" t="s">
        <v>3228</v>
      </c>
      <c r="D350" s="172" t="s">
        <v>3229</v>
      </c>
      <c r="E350" s="169" t="s">
        <v>134</v>
      </c>
      <c r="F350" s="176" t="s">
        <v>862</v>
      </c>
      <c r="G350" s="171" t="s">
        <v>120</v>
      </c>
      <c r="H350" s="168" t="s">
        <v>2558</v>
      </c>
      <c r="I350" s="172" t="s">
        <v>122</v>
      </c>
      <c r="J350" s="70"/>
      <c r="K350" s="173" t="s">
        <v>3230</v>
      </c>
      <c r="L350" s="183" t="s">
        <v>3231</v>
      </c>
      <c r="M350" s="195" t="s">
        <v>3232</v>
      </c>
      <c r="N350" s="183" t="s">
        <v>3233</v>
      </c>
      <c r="O350" s="187" t="s">
        <v>3234</v>
      </c>
      <c r="P350" s="185" t="s">
        <v>3235</v>
      </c>
      <c r="Q350" s="69"/>
      <c r="R350" s="69"/>
      <c r="S350" s="69"/>
      <c r="T350" s="70"/>
      <c r="U350" s="70"/>
      <c r="V350" s="70"/>
      <c r="W350" s="70"/>
      <c r="X350" s="70"/>
      <c r="Y350" s="70"/>
      <c r="Z350" s="70"/>
    </row>
    <row r="351" ht="15.75" hidden="1" customHeight="1">
      <c r="A351" s="80"/>
      <c r="B351" s="172" t="s">
        <v>3236</v>
      </c>
      <c r="C351" s="172" t="s">
        <v>3237</v>
      </c>
      <c r="D351" s="172" t="s">
        <v>3238</v>
      </c>
      <c r="E351" s="169" t="s">
        <v>134</v>
      </c>
      <c r="F351" s="176" t="s">
        <v>433</v>
      </c>
      <c r="G351" s="171" t="s">
        <v>120</v>
      </c>
      <c r="H351" s="168" t="s">
        <v>2558</v>
      </c>
      <c r="I351" s="172" t="s">
        <v>122</v>
      </c>
      <c r="J351" s="70"/>
      <c r="K351" s="173" t="s">
        <v>3239</v>
      </c>
      <c r="L351" s="183" t="s">
        <v>3240</v>
      </c>
      <c r="M351" s="195" t="s">
        <v>3241</v>
      </c>
      <c r="N351" s="183" t="s">
        <v>3242</v>
      </c>
      <c r="O351" s="187" t="s">
        <v>3243</v>
      </c>
      <c r="P351" s="185" t="s">
        <v>3244</v>
      </c>
      <c r="Q351" s="69"/>
      <c r="R351" s="69"/>
      <c r="S351" s="69"/>
      <c r="T351" s="70"/>
      <c r="U351" s="70"/>
      <c r="V351" s="70"/>
      <c r="W351" s="70"/>
      <c r="X351" s="70"/>
      <c r="Y351" s="70"/>
      <c r="Z351" s="70"/>
    </row>
    <row r="352" ht="15.75" hidden="1" customHeight="1">
      <c r="A352" s="80"/>
      <c r="B352" s="172" t="s">
        <v>3245</v>
      </c>
      <c r="C352" s="172" t="s">
        <v>3246</v>
      </c>
      <c r="D352" s="172" t="s">
        <v>3247</v>
      </c>
      <c r="E352" s="169" t="s">
        <v>134</v>
      </c>
      <c r="F352" s="176" t="s">
        <v>433</v>
      </c>
      <c r="G352" s="171" t="s">
        <v>3062</v>
      </c>
      <c r="H352" s="168" t="s">
        <v>2558</v>
      </c>
      <c r="I352" s="172" t="s">
        <v>122</v>
      </c>
      <c r="J352" s="70"/>
      <c r="K352" s="173" t="s">
        <v>3248</v>
      </c>
      <c r="L352" s="183" t="s">
        <v>3249</v>
      </c>
      <c r="M352" s="195" t="s">
        <v>3250</v>
      </c>
      <c r="N352" s="183" t="s">
        <v>3251</v>
      </c>
      <c r="O352" s="187" t="s">
        <v>3252</v>
      </c>
      <c r="P352" s="185" t="s">
        <v>3253</v>
      </c>
      <c r="Q352" s="69"/>
      <c r="R352" s="69"/>
      <c r="S352" s="69"/>
      <c r="T352" s="70"/>
      <c r="U352" s="70"/>
      <c r="V352" s="70"/>
      <c r="W352" s="70"/>
      <c r="X352" s="70"/>
      <c r="Y352" s="70"/>
      <c r="Z352" s="70"/>
    </row>
    <row r="353" ht="15.75" customHeight="1">
      <c r="A353" s="54"/>
      <c r="B353" s="168" t="s">
        <v>3254</v>
      </c>
      <c r="C353" s="168" t="s">
        <v>3255</v>
      </c>
      <c r="D353" s="168" t="s">
        <v>3256</v>
      </c>
      <c r="E353" s="169" t="s">
        <v>134</v>
      </c>
      <c r="F353" s="166"/>
      <c r="G353" s="171" t="s">
        <v>219</v>
      </c>
      <c r="H353" s="168" t="s">
        <v>2558</v>
      </c>
      <c r="I353" s="168" t="s">
        <v>122</v>
      </c>
      <c r="J353" s="70"/>
      <c r="K353" s="168" t="s">
        <v>3257</v>
      </c>
      <c r="L353" s="174" t="s">
        <v>3258</v>
      </c>
      <c r="M353" s="182" t="s">
        <v>3259</v>
      </c>
      <c r="N353" s="188" t="s">
        <v>3260</v>
      </c>
      <c r="O353" s="169" t="s">
        <v>3261</v>
      </c>
      <c r="P353" s="167" t="s">
        <v>3262</v>
      </c>
      <c r="Q353" s="70"/>
      <c r="R353" s="166"/>
      <c r="S353" s="69"/>
      <c r="T353" s="70"/>
      <c r="U353" s="70"/>
      <c r="V353" s="70"/>
      <c r="W353" s="70"/>
      <c r="X353" s="70"/>
      <c r="Y353" s="70"/>
      <c r="Z353" s="70"/>
    </row>
    <row r="354" ht="15.75" customHeight="1">
      <c r="A354" s="54"/>
      <c r="B354" s="168" t="s">
        <v>3263</v>
      </c>
      <c r="C354" s="168" t="s">
        <v>3264</v>
      </c>
      <c r="D354" s="168" t="s">
        <v>3265</v>
      </c>
      <c r="E354" s="169" t="s">
        <v>134</v>
      </c>
      <c r="F354" s="166"/>
      <c r="G354" s="171" t="s">
        <v>219</v>
      </c>
      <c r="H354" s="168" t="s">
        <v>2558</v>
      </c>
      <c r="I354" s="168" t="s">
        <v>122</v>
      </c>
      <c r="J354" s="70"/>
      <c r="K354" s="168" t="s">
        <v>3265</v>
      </c>
      <c r="L354" s="174" t="s">
        <v>3266</v>
      </c>
      <c r="M354" s="182" t="s">
        <v>3267</v>
      </c>
      <c r="N354" s="188" t="s">
        <v>3268</v>
      </c>
      <c r="O354" s="169" t="s">
        <v>3269</v>
      </c>
      <c r="P354" s="167" t="s">
        <v>3270</v>
      </c>
      <c r="Q354" s="70"/>
      <c r="R354" s="166"/>
      <c r="S354" s="69"/>
      <c r="T354" s="70"/>
      <c r="U354" s="70"/>
      <c r="V354" s="70"/>
      <c r="W354" s="70"/>
      <c r="X354" s="70"/>
      <c r="Y354" s="70"/>
      <c r="Z354" s="70"/>
    </row>
    <row r="355" ht="15.75" customHeight="1">
      <c r="A355" s="80"/>
      <c r="B355" s="172" t="s">
        <v>3271</v>
      </c>
      <c r="C355" s="172" t="s">
        <v>3272</v>
      </c>
      <c r="D355" s="172" t="s">
        <v>3273</v>
      </c>
      <c r="E355" s="169" t="s">
        <v>134</v>
      </c>
      <c r="F355" s="176" t="s">
        <v>476</v>
      </c>
      <c r="G355" s="171" t="s">
        <v>219</v>
      </c>
      <c r="H355" s="168" t="s">
        <v>2558</v>
      </c>
      <c r="I355" s="172" t="s">
        <v>122</v>
      </c>
      <c r="J355" s="70"/>
      <c r="K355" s="173" t="s">
        <v>3274</v>
      </c>
      <c r="L355" s="183" t="s">
        <v>3275</v>
      </c>
      <c r="M355" s="195" t="s">
        <v>3276</v>
      </c>
      <c r="N355" s="183" t="s">
        <v>3277</v>
      </c>
      <c r="O355" s="187" t="s">
        <v>3278</v>
      </c>
      <c r="P355" s="185" t="s">
        <v>3279</v>
      </c>
      <c r="Q355" s="69"/>
      <c r="R355" s="69"/>
      <c r="S355" s="69"/>
      <c r="T355" s="70"/>
      <c r="U355" s="70"/>
      <c r="V355" s="70"/>
      <c r="W355" s="70"/>
      <c r="X355" s="70"/>
      <c r="Y355" s="70"/>
      <c r="Z355" s="70"/>
    </row>
    <row r="356" ht="15.75" hidden="1" customHeight="1">
      <c r="A356" s="54"/>
      <c r="B356" s="168" t="s">
        <v>3280</v>
      </c>
      <c r="C356" s="168" t="s">
        <v>3281</v>
      </c>
      <c r="D356" s="168" t="s">
        <v>3282</v>
      </c>
      <c r="E356" s="169" t="s">
        <v>134</v>
      </c>
      <c r="F356" s="166"/>
      <c r="G356" s="171" t="s">
        <v>161</v>
      </c>
      <c r="H356" s="168" t="s">
        <v>2558</v>
      </c>
      <c r="I356" s="168" t="s">
        <v>122</v>
      </c>
      <c r="J356" s="70"/>
      <c r="K356" s="168" t="s">
        <v>3282</v>
      </c>
      <c r="L356" s="174" t="s">
        <v>3283</v>
      </c>
      <c r="M356" s="182" t="s">
        <v>3284</v>
      </c>
      <c r="N356" s="188" t="s">
        <v>3285</v>
      </c>
      <c r="O356" s="169" t="s">
        <v>3286</v>
      </c>
      <c r="P356" s="167" t="s">
        <v>3287</v>
      </c>
      <c r="Q356" s="170" t="s">
        <v>2959</v>
      </c>
      <c r="R356" s="166"/>
      <c r="S356" s="62"/>
      <c r="T356" s="70"/>
      <c r="U356" s="70"/>
      <c r="V356" s="70"/>
      <c r="W356" s="70"/>
      <c r="X356" s="70"/>
      <c r="Y356" s="70"/>
      <c r="Z356" s="70"/>
    </row>
    <row r="357" ht="15.75" hidden="1" customHeight="1">
      <c r="A357" s="54"/>
      <c r="B357" s="168" t="s">
        <v>3288</v>
      </c>
      <c r="C357" s="168" t="s">
        <v>3289</v>
      </c>
      <c r="D357" s="168" t="s">
        <v>3290</v>
      </c>
      <c r="E357" s="169" t="s">
        <v>134</v>
      </c>
      <c r="F357" s="166"/>
      <c r="G357" s="171" t="s">
        <v>161</v>
      </c>
      <c r="H357" s="168" t="s">
        <v>2558</v>
      </c>
      <c r="I357" s="168" t="s">
        <v>122</v>
      </c>
      <c r="J357" s="70"/>
      <c r="K357" s="168" t="s">
        <v>3291</v>
      </c>
      <c r="L357" s="174" t="s">
        <v>3292</v>
      </c>
      <c r="M357" s="182" t="s">
        <v>3293</v>
      </c>
      <c r="N357" s="188" t="s">
        <v>3294</v>
      </c>
      <c r="O357" s="169" t="s">
        <v>3295</v>
      </c>
      <c r="P357" s="167" t="s">
        <v>3296</v>
      </c>
      <c r="Q357" s="170" t="s">
        <v>407</v>
      </c>
      <c r="R357" s="166"/>
      <c r="S357" s="62"/>
      <c r="T357" s="70"/>
      <c r="U357" s="70"/>
      <c r="V357" s="70"/>
      <c r="W357" s="70"/>
      <c r="X357" s="70"/>
      <c r="Y357" s="70"/>
      <c r="Z357" s="70"/>
    </row>
    <row r="358" ht="15.75" hidden="1" customHeight="1">
      <c r="A358" s="54"/>
      <c r="B358" s="168" t="s">
        <v>3297</v>
      </c>
      <c r="C358" s="168" t="s">
        <v>3298</v>
      </c>
      <c r="D358" s="168" t="s">
        <v>3299</v>
      </c>
      <c r="E358" s="169" t="s">
        <v>134</v>
      </c>
      <c r="F358" s="166"/>
      <c r="G358" s="171" t="s">
        <v>2627</v>
      </c>
      <c r="H358" s="168" t="s">
        <v>2558</v>
      </c>
      <c r="I358" s="168" t="s">
        <v>122</v>
      </c>
      <c r="J358" s="70"/>
      <c r="K358" s="168" t="s">
        <v>3300</v>
      </c>
      <c r="L358" s="174" t="s">
        <v>3301</v>
      </c>
      <c r="M358" s="182" t="s">
        <v>3302</v>
      </c>
      <c r="N358" s="188" t="s">
        <v>3303</v>
      </c>
      <c r="O358" s="169" t="s">
        <v>3304</v>
      </c>
      <c r="P358" s="167" t="s">
        <v>3305</v>
      </c>
      <c r="Q358" s="170" t="s">
        <v>407</v>
      </c>
      <c r="R358" s="166"/>
      <c r="S358" s="62"/>
      <c r="T358" s="70"/>
      <c r="U358" s="70"/>
      <c r="V358" s="70"/>
      <c r="W358" s="70"/>
      <c r="X358" s="70"/>
      <c r="Y358" s="70"/>
      <c r="Z358" s="70"/>
    </row>
    <row r="359" ht="15.75" hidden="1" customHeight="1">
      <c r="A359" s="112"/>
      <c r="B359" s="206" t="s">
        <v>3306</v>
      </c>
      <c r="C359" s="113" t="s">
        <v>3307</v>
      </c>
      <c r="D359" s="113" t="s">
        <v>3308</v>
      </c>
      <c r="E359" s="114" t="s">
        <v>134</v>
      </c>
      <c r="F359" s="124"/>
      <c r="G359" s="198"/>
      <c r="H359" s="113" t="s">
        <v>2558</v>
      </c>
      <c r="I359" s="113" t="s">
        <v>122</v>
      </c>
      <c r="J359" s="119"/>
      <c r="K359" s="113" t="s">
        <v>3308</v>
      </c>
      <c r="L359" s="121" t="s">
        <v>3309</v>
      </c>
      <c r="M359" s="121" t="s">
        <v>122</v>
      </c>
      <c r="N359" s="160" t="s">
        <v>3310</v>
      </c>
      <c r="O359" s="119"/>
      <c r="P359" s="119"/>
      <c r="Q359" s="115" t="s">
        <v>407</v>
      </c>
      <c r="R359" s="124"/>
      <c r="S359" s="119"/>
      <c r="T359" s="119"/>
      <c r="U359" s="119"/>
      <c r="V359" s="119"/>
      <c r="W359" s="119"/>
      <c r="X359" s="119"/>
      <c r="Y359" s="119"/>
      <c r="Z359" s="119"/>
    </row>
    <row r="360" ht="15.75" hidden="1" customHeight="1">
      <c r="A360" s="80"/>
      <c r="B360" s="172" t="s">
        <v>3311</v>
      </c>
      <c r="C360" s="172" t="s">
        <v>3312</v>
      </c>
      <c r="D360" s="172" t="s">
        <v>3313</v>
      </c>
      <c r="E360" s="169" t="s">
        <v>960</v>
      </c>
      <c r="F360" s="176" t="s">
        <v>3314</v>
      </c>
      <c r="G360" s="171" t="s">
        <v>245</v>
      </c>
      <c r="H360" s="168" t="s">
        <v>2558</v>
      </c>
      <c r="I360" s="172" t="s">
        <v>122</v>
      </c>
      <c r="J360" s="70"/>
      <c r="K360" s="173" t="s">
        <v>3315</v>
      </c>
      <c r="L360" s="183" t="s">
        <v>3316</v>
      </c>
      <c r="M360" s="195" t="s">
        <v>3317</v>
      </c>
      <c r="N360" s="183" t="s">
        <v>3318</v>
      </c>
      <c r="O360" s="187" t="s">
        <v>3319</v>
      </c>
      <c r="P360" s="185" t="s">
        <v>3320</v>
      </c>
      <c r="Q360" s="69"/>
      <c r="R360" s="69"/>
      <c r="S360" s="69"/>
      <c r="T360" s="70"/>
      <c r="U360" s="70"/>
      <c r="V360" s="70"/>
      <c r="W360" s="70"/>
      <c r="X360" s="70"/>
      <c r="Y360" s="70"/>
      <c r="Z360" s="70"/>
    </row>
    <row r="361" ht="15.75" hidden="1" customHeight="1">
      <c r="A361" s="80"/>
      <c r="B361" s="172" t="s">
        <v>3321</v>
      </c>
      <c r="C361" s="172" t="s">
        <v>3322</v>
      </c>
      <c r="D361" s="172" t="s">
        <v>3323</v>
      </c>
      <c r="E361" s="169" t="s">
        <v>960</v>
      </c>
      <c r="F361" s="176" t="s">
        <v>961</v>
      </c>
      <c r="G361" s="171" t="s">
        <v>161</v>
      </c>
      <c r="H361" s="168" t="s">
        <v>2558</v>
      </c>
      <c r="I361" s="172" t="s">
        <v>122</v>
      </c>
      <c r="J361" s="70"/>
      <c r="K361" s="194" t="s">
        <v>3323</v>
      </c>
      <c r="L361" s="183" t="s">
        <v>3324</v>
      </c>
      <c r="M361" s="195" t="s">
        <v>3325</v>
      </c>
      <c r="N361" s="183" t="s">
        <v>3326</v>
      </c>
      <c r="O361" s="187" t="s">
        <v>3327</v>
      </c>
      <c r="P361" s="185" t="s">
        <v>3328</v>
      </c>
      <c r="Q361" s="69"/>
      <c r="R361" s="69"/>
      <c r="S361" s="69"/>
      <c r="T361" s="70"/>
      <c r="U361" s="70"/>
      <c r="V361" s="70"/>
      <c r="W361" s="70"/>
      <c r="X361" s="70"/>
      <c r="Y361" s="70"/>
      <c r="Z361" s="70"/>
    </row>
    <row r="362" ht="15.75" hidden="1" customHeight="1">
      <c r="A362" s="54"/>
      <c r="B362" s="168" t="s">
        <v>3329</v>
      </c>
      <c r="C362" s="168" t="s">
        <v>3330</v>
      </c>
      <c r="D362" s="168" t="s">
        <v>3331</v>
      </c>
      <c r="E362" s="169" t="s">
        <v>3332</v>
      </c>
      <c r="F362" s="166"/>
      <c r="G362" s="171" t="s">
        <v>161</v>
      </c>
      <c r="H362" s="168" t="s">
        <v>2558</v>
      </c>
      <c r="I362" s="168" t="s">
        <v>122</v>
      </c>
      <c r="J362" s="70"/>
      <c r="K362" s="168" t="s">
        <v>3331</v>
      </c>
      <c r="L362" s="174" t="s">
        <v>3333</v>
      </c>
      <c r="M362" s="182" t="s">
        <v>3334</v>
      </c>
      <c r="N362" s="188" t="s">
        <v>3335</v>
      </c>
      <c r="O362" s="169" t="s">
        <v>3336</v>
      </c>
      <c r="P362" s="167" t="s">
        <v>3337</v>
      </c>
      <c r="Q362" s="170" t="s">
        <v>2959</v>
      </c>
      <c r="R362" s="166"/>
      <c r="S362" s="62"/>
      <c r="T362" s="70"/>
      <c r="U362" s="70"/>
      <c r="V362" s="70"/>
      <c r="W362" s="70"/>
      <c r="X362" s="70"/>
      <c r="Y362" s="70"/>
      <c r="Z362" s="70"/>
    </row>
    <row r="363" ht="15.75" hidden="1" customHeight="1">
      <c r="A363" s="54"/>
      <c r="B363" s="168" t="s">
        <v>3338</v>
      </c>
      <c r="C363" s="168" t="s">
        <v>3339</v>
      </c>
      <c r="D363" s="168" t="s">
        <v>3340</v>
      </c>
      <c r="E363" s="169" t="s">
        <v>979</v>
      </c>
      <c r="F363" s="170" t="s">
        <v>3341</v>
      </c>
      <c r="G363" s="171" t="s">
        <v>161</v>
      </c>
      <c r="H363" s="168" t="s">
        <v>2558</v>
      </c>
      <c r="I363" s="172" t="s">
        <v>122</v>
      </c>
      <c r="J363" s="70"/>
      <c r="K363" s="173" t="s">
        <v>3340</v>
      </c>
      <c r="L363" s="174" t="s">
        <v>3342</v>
      </c>
      <c r="M363" s="182" t="s">
        <v>3343</v>
      </c>
      <c r="N363" s="174" t="s">
        <v>3344</v>
      </c>
      <c r="O363" s="170" t="s">
        <v>3345</v>
      </c>
      <c r="P363" s="168" t="s">
        <v>3346</v>
      </c>
      <c r="Q363" s="166"/>
      <c r="R363" s="166"/>
      <c r="S363" s="69"/>
      <c r="T363" s="70"/>
      <c r="U363" s="70"/>
      <c r="V363" s="70"/>
      <c r="W363" s="70"/>
      <c r="X363" s="70"/>
      <c r="Y363" s="70"/>
      <c r="Z363" s="70"/>
    </row>
    <row r="364" ht="15.75" customHeight="1">
      <c r="A364" s="54"/>
      <c r="B364" s="168" t="s">
        <v>3347</v>
      </c>
      <c r="C364" s="168" t="s">
        <v>3348</v>
      </c>
      <c r="D364" s="168" t="s">
        <v>3349</v>
      </c>
      <c r="E364" s="169" t="s">
        <v>979</v>
      </c>
      <c r="F364" s="166"/>
      <c r="G364" s="171" t="s">
        <v>219</v>
      </c>
      <c r="H364" s="168" t="s">
        <v>2558</v>
      </c>
      <c r="I364" s="168" t="s">
        <v>122</v>
      </c>
      <c r="J364" s="70"/>
      <c r="K364" s="168" t="s">
        <v>3349</v>
      </c>
      <c r="L364" s="174" t="s">
        <v>3350</v>
      </c>
      <c r="M364" s="182" t="s">
        <v>3351</v>
      </c>
      <c r="N364" s="188" t="s">
        <v>3352</v>
      </c>
      <c r="O364" s="169" t="s">
        <v>3353</v>
      </c>
      <c r="P364" s="167" t="s">
        <v>3354</v>
      </c>
      <c r="Q364" s="70"/>
      <c r="R364" s="166"/>
      <c r="S364" s="69"/>
      <c r="T364" s="70"/>
      <c r="U364" s="70"/>
      <c r="V364" s="70"/>
      <c r="W364" s="70"/>
      <c r="X364" s="70"/>
      <c r="Y364" s="70"/>
      <c r="Z364" s="70"/>
    </row>
    <row r="365" ht="15.75" hidden="1" customHeight="1">
      <c r="A365" s="112"/>
      <c r="B365" s="113" t="s">
        <v>3355</v>
      </c>
      <c r="C365" s="113" t="s">
        <v>3356</v>
      </c>
      <c r="D365" s="113" t="s">
        <v>3357</v>
      </c>
      <c r="E365" s="114" t="s">
        <v>149</v>
      </c>
      <c r="F365" s="124"/>
      <c r="G365" s="198"/>
      <c r="H365" s="113" t="s">
        <v>2558</v>
      </c>
      <c r="I365" s="113" t="s">
        <v>122</v>
      </c>
      <c r="J365" s="119"/>
      <c r="K365" s="113" t="s">
        <v>3357</v>
      </c>
      <c r="L365" s="121" t="s">
        <v>3358</v>
      </c>
      <c r="M365" s="122" t="s">
        <v>3359</v>
      </c>
      <c r="N365" s="160" t="s">
        <v>3360</v>
      </c>
      <c r="O365" s="114" t="s">
        <v>3361</v>
      </c>
      <c r="P365" s="117" t="s">
        <v>3362</v>
      </c>
      <c r="Q365" s="115" t="s">
        <v>407</v>
      </c>
      <c r="R365" s="124"/>
      <c r="S365" s="119"/>
      <c r="T365" s="119"/>
      <c r="U365" s="119"/>
      <c r="V365" s="119"/>
      <c r="W365" s="119"/>
      <c r="X365" s="119"/>
      <c r="Y365" s="119"/>
      <c r="Z365" s="119"/>
    </row>
    <row r="366" ht="15.75" hidden="1" customHeight="1">
      <c r="A366" s="112"/>
      <c r="B366" s="113" t="s">
        <v>3363</v>
      </c>
      <c r="C366" s="113" t="s">
        <v>3364</v>
      </c>
      <c r="D366" s="113" t="s">
        <v>3364</v>
      </c>
      <c r="E366" s="114" t="s">
        <v>149</v>
      </c>
      <c r="F366" s="124"/>
      <c r="G366" s="198"/>
      <c r="H366" s="113" t="s">
        <v>2558</v>
      </c>
      <c r="I366" s="113" t="s">
        <v>122</v>
      </c>
      <c r="J366" s="119"/>
      <c r="K366" s="113" t="s">
        <v>3364</v>
      </c>
      <c r="L366" s="121" t="s">
        <v>3365</v>
      </c>
      <c r="M366" s="122" t="s">
        <v>3366</v>
      </c>
      <c r="N366" s="160" t="s">
        <v>3367</v>
      </c>
      <c r="O366" s="114" t="s">
        <v>3368</v>
      </c>
      <c r="P366" s="117" t="s">
        <v>3369</v>
      </c>
      <c r="Q366" s="115" t="s">
        <v>407</v>
      </c>
      <c r="R366" s="124"/>
      <c r="S366" s="119"/>
      <c r="T366" s="119"/>
      <c r="U366" s="119"/>
      <c r="V366" s="119"/>
      <c r="W366" s="119"/>
      <c r="X366" s="119"/>
      <c r="Y366" s="119"/>
      <c r="Z366" s="119"/>
    </row>
    <row r="367" ht="15.75" hidden="1" customHeight="1">
      <c r="A367" s="80"/>
      <c r="B367" s="172" t="s">
        <v>3370</v>
      </c>
      <c r="C367" s="172" t="s">
        <v>3371</v>
      </c>
      <c r="D367" s="172" t="s">
        <v>3372</v>
      </c>
      <c r="E367" s="169" t="s">
        <v>163</v>
      </c>
      <c r="F367" s="176" t="s">
        <v>741</v>
      </c>
      <c r="G367" s="171" t="s">
        <v>245</v>
      </c>
      <c r="H367" s="168" t="s">
        <v>2558</v>
      </c>
      <c r="I367" s="172" t="s">
        <v>122</v>
      </c>
      <c r="J367" s="70"/>
      <c r="K367" s="173" t="s">
        <v>3372</v>
      </c>
      <c r="L367" s="183" t="s">
        <v>3373</v>
      </c>
      <c r="M367" s="195" t="s">
        <v>3374</v>
      </c>
      <c r="N367" s="187" t="s">
        <v>3375</v>
      </c>
      <c r="O367" s="183" t="s">
        <v>3376</v>
      </c>
      <c r="P367" s="172" t="s">
        <v>3377</v>
      </c>
      <c r="Q367" s="199"/>
      <c r="R367" s="199"/>
      <c r="S367" s="69"/>
      <c r="T367" s="70"/>
      <c r="U367" s="70"/>
      <c r="V367" s="70"/>
      <c r="W367" s="70"/>
      <c r="X367" s="70"/>
      <c r="Y367" s="70"/>
      <c r="Z367" s="70"/>
    </row>
    <row r="368" ht="15.75" hidden="1" customHeight="1">
      <c r="A368" s="54"/>
      <c r="B368" s="168" t="s">
        <v>3378</v>
      </c>
      <c r="C368" s="168" t="s">
        <v>3379</v>
      </c>
      <c r="D368" s="168" t="s">
        <v>3380</v>
      </c>
      <c r="E368" s="169" t="s">
        <v>3381</v>
      </c>
      <c r="F368" s="166"/>
      <c r="G368" s="171" t="s">
        <v>290</v>
      </c>
      <c r="H368" s="168" t="s">
        <v>2558</v>
      </c>
      <c r="I368" s="168" t="s">
        <v>122</v>
      </c>
      <c r="J368" s="70"/>
      <c r="K368" s="168" t="s">
        <v>3382</v>
      </c>
      <c r="L368" s="174" t="s">
        <v>3383</v>
      </c>
      <c r="M368" s="182" t="s">
        <v>3384</v>
      </c>
      <c r="N368" s="188" t="s">
        <v>3385</v>
      </c>
      <c r="O368" s="169" t="s">
        <v>3386</v>
      </c>
      <c r="P368" s="167" t="s">
        <v>3387</v>
      </c>
      <c r="Q368" s="170" t="s">
        <v>407</v>
      </c>
      <c r="R368" s="166"/>
      <c r="S368" s="62"/>
      <c r="T368" s="70"/>
      <c r="U368" s="70"/>
      <c r="V368" s="70"/>
      <c r="W368" s="70"/>
      <c r="X368" s="70"/>
      <c r="Y368" s="70"/>
      <c r="Z368" s="70"/>
    </row>
    <row r="369" ht="15.75" hidden="1" customHeight="1">
      <c r="A369" s="80"/>
      <c r="B369" s="172" t="s">
        <v>3388</v>
      </c>
      <c r="C369" s="172" t="s">
        <v>3389</v>
      </c>
      <c r="D369" s="185" t="s">
        <v>3390</v>
      </c>
      <c r="E369" s="169" t="s">
        <v>3391</v>
      </c>
      <c r="F369" s="176" t="s">
        <v>392</v>
      </c>
      <c r="G369" s="207" t="s">
        <v>120</v>
      </c>
      <c r="H369" s="168" t="s">
        <v>2558</v>
      </c>
      <c r="I369" s="172" t="s">
        <v>122</v>
      </c>
      <c r="J369" s="70"/>
      <c r="K369" s="173" t="s">
        <v>3390</v>
      </c>
      <c r="L369" s="177" t="s">
        <v>3392</v>
      </c>
      <c r="M369" s="178" t="s">
        <v>3393</v>
      </c>
      <c r="N369" s="174" t="s">
        <v>3394</v>
      </c>
      <c r="O369" s="169" t="s">
        <v>3395</v>
      </c>
      <c r="P369" s="70"/>
      <c r="Q369" s="70"/>
      <c r="R369" s="70"/>
      <c r="S369" s="69"/>
      <c r="T369" s="70"/>
      <c r="U369" s="70"/>
      <c r="V369" s="70"/>
      <c r="W369" s="70"/>
      <c r="X369" s="70"/>
      <c r="Y369" s="70"/>
      <c r="Z369" s="70"/>
    </row>
    <row r="370" ht="15.75" hidden="1" customHeight="1">
      <c r="A370" s="80"/>
      <c r="B370" s="172" t="s">
        <v>3396</v>
      </c>
      <c r="C370" s="172" t="s">
        <v>3397</v>
      </c>
      <c r="D370" s="172" t="s">
        <v>3398</v>
      </c>
      <c r="E370" s="169" t="s">
        <v>168</v>
      </c>
      <c r="F370" s="176" t="s">
        <v>2376</v>
      </c>
      <c r="G370" s="171" t="s">
        <v>245</v>
      </c>
      <c r="H370" s="168" t="s">
        <v>2558</v>
      </c>
      <c r="I370" s="172" t="s">
        <v>122</v>
      </c>
      <c r="J370" s="170" t="s">
        <v>1726</v>
      </c>
      <c r="K370" s="173" t="s">
        <v>3399</v>
      </c>
      <c r="L370" s="183" t="s">
        <v>3400</v>
      </c>
      <c r="M370" s="195" t="s">
        <v>3401</v>
      </c>
      <c r="N370" s="183" t="s">
        <v>3402</v>
      </c>
      <c r="O370" s="187" t="s">
        <v>3403</v>
      </c>
      <c r="P370" s="185" t="s">
        <v>3404</v>
      </c>
      <c r="Q370" s="69"/>
      <c r="R370" s="69"/>
      <c r="S370" s="69"/>
      <c r="T370" s="70"/>
      <c r="U370" s="70"/>
      <c r="V370" s="70"/>
      <c r="W370" s="70"/>
      <c r="X370" s="70"/>
      <c r="Y370" s="70"/>
      <c r="Z370" s="70"/>
    </row>
    <row r="371" ht="15.75" hidden="1" customHeight="1">
      <c r="A371" s="80"/>
      <c r="B371" s="172" t="s">
        <v>3405</v>
      </c>
      <c r="C371" s="172" t="s">
        <v>3406</v>
      </c>
      <c r="D371" s="172" t="s">
        <v>3407</v>
      </c>
      <c r="E371" s="169" t="s">
        <v>168</v>
      </c>
      <c r="F371" s="176" t="s">
        <v>1038</v>
      </c>
      <c r="G371" s="171" t="s">
        <v>161</v>
      </c>
      <c r="H371" s="168" t="s">
        <v>2558</v>
      </c>
      <c r="I371" s="172" t="s">
        <v>122</v>
      </c>
      <c r="J371" s="70"/>
      <c r="K371" s="173" t="s">
        <v>3407</v>
      </c>
      <c r="L371" s="183" t="s">
        <v>3408</v>
      </c>
      <c r="M371" s="195" t="s">
        <v>3409</v>
      </c>
      <c r="N371" s="187" t="s">
        <v>3410</v>
      </c>
      <c r="O371" s="187" t="s">
        <v>3411</v>
      </c>
      <c r="P371" s="185" t="s">
        <v>3412</v>
      </c>
      <c r="Q371" s="69"/>
      <c r="R371" s="69"/>
      <c r="S371" s="69"/>
      <c r="T371" s="70"/>
      <c r="U371" s="70"/>
      <c r="V371" s="70"/>
      <c r="W371" s="70"/>
      <c r="X371" s="70"/>
      <c r="Y371" s="70"/>
      <c r="Z371" s="70"/>
    </row>
    <row r="372" ht="15.75" hidden="1" customHeight="1">
      <c r="A372" s="80"/>
      <c r="B372" s="172" t="s">
        <v>3413</v>
      </c>
      <c r="C372" s="172" t="s">
        <v>3414</v>
      </c>
      <c r="D372" s="172" t="s">
        <v>3415</v>
      </c>
      <c r="E372" s="169" t="s">
        <v>168</v>
      </c>
      <c r="F372" s="176" t="s">
        <v>717</v>
      </c>
      <c r="G372" s="171" t="s">
        <v>161</v>
      </c>
      <c r="H372" s="168" t="s">
        <v>2558</v>
      </c>
      <c r="I372" s="172" t="s">
        <v>122</v>
      </c>
      <c r="J372" s="70"/>
      <c r="K372" s="194" t="s">
        <v>3415</v>
      </c>
      <c r="L372" s="183" t="s">
        <v>3416</v>
      </c>
      <c r="M372" s="195" t="s">
        <v>3417</v>
      </c>
      <c r="N372" s="183" t="s">
        <v>3418</v>
      </c>
      <c r="O372" s="187" t="s">
        <v>3419</v>
      </c>
      <c r="P372" s="185" t="s">
        <v>3420</v>
      </c>
      <c r="Q372" s="69"/>
      <c r="R372" s="69"/>
      <c r="S372" s="69"/>
      <c r="T372" s="70"/>
      <c r="U372" s="70"/>
      <c r="V372" s="70"/>
      <c r="W372" s="70"/>
      <c r="X372" s="70"/>
      <c r="Y372" s="70"/>
      <c r="Z372" s="70"/>
    </row>
    <row r="373" ht="15.75" hidden="1" customHeight="1">
      <c r="A373" s="200"/>
      <c r="B373" s="168" t="s">
        <v>3421</v>
      </c>
      <c r="C373" s="168" t="s">
        <v>3422</v>
      </c>
      <c r="D373" s="168" t="s">
        <v>3423</v>
      </c>
      <c r="E373" s="169" t="s">
        <v>168</v>
      </c>
      <c r="F373" s="170" t="s">
        <v>3424</v>
      </c>
      <c r="G373" s="171" t="s">
        <v>161</v>
      </c>
      <c r="H373" s="168" t="s">
        <v>2558</v>
      </c>
      <c r="I373" s="172" t="s">
        <v>122</v>
      </c>
      <c r="J373" s="70"/>
      <c r="K373" s="173" t="s">
        <v>3423</v>
      </c>
      <c r="L373" s="174" t="s">
        <v>3425</v>
      </c>
      <c r="M373" s="182" t="s">
        <v>3426</v>
      </c>
      <c r="N373" s="174" t="s">
        <v>3427</v>
      </c>
      <c r="O373" s="170" t="s">
        <v>3428</v>
      </c>
      <c r="P373" s="168" t="s">
        <v>3429</v>
      </c>
      <c r="Q373" s="166"/>
      <c r="R373" s="166"/>
      <c r="S373" s="69"/>
      <c r="T373" s="70"/>
      <c r="U373" s="70"/>
      <c r="V373" s="70"/>
      <c r="W373" s="70"/>
      <c r="X373" s="70"/>
      <c r="Y373" s="70"/>
      <c r="Z373" s="70"/>
    </row>
    <row r="374" ht="15.75" hidden="1" customHeight="1">
      <c r="A374" s="80"/>
      <c r="B374" s="172" t="s">
        <v>3430</v>
      </c>
      <c r="C374" s="172" t="s">
        <v>3431</v>
      </c>
      <c r="D374" s="172" t="s">
        <v>3432</v>
      </c>
      <c r="E374" s="169" t="s">
        <v>168</v>
      </c>
      <c r="F374" s="176" t="s">
        <v>31</v>
      </c>
      <c r="G374" s="171" t="s">
        <v>120</v>
      </c>
      <c r="H374" s="168" t="s">
        <v>2558</v>
      </c>
      <c r="I374" s="172" t="s">
        <v>122</v>
      </c>
      <c r="J374" s="70"/>
      <c r="K374" s="173" t="s">
        <v>3433</v>
      </c>
      <c r="L374" s="183" t="s">
        <v>3434</v>
      </c>
      <c r="M374" s="195" t="s">
        <v>3435</v>
      </c>
      <c r="N374" s="183" t="s">
        <v>3436</v>
      </c>
      <c r="O374" s="183" t="s">
        <v>3437</v>
      </c>
      <c r="P374" s="172" t="s">
        <v>3438</v>
      </c>
      <c r="Q374" s="199"/>
      <c r="R374" s="199"/>
      <c r="S374" s="69"/>
      <c r="T374" s="70"/>
      <c r="U374" s="70"/>
      <c r="V374" s="70"/>
      <c r="W374" s="70"/>
      <c r="X374" s="70"/>
      <c r="Y374" s="70"/>
      <c r="Z374" s="70"/>
    </row>
    <row r="375" ht="15.75" hidden="1" customHeight="1">
      <c r="A375" s="80"/>
      <c r="B375" s="172" t="s">
        <v>3439</v>
      </c>
      <c r="C375" s="172" t="s">
        <v>3440</v>
      </c>
      <c r="D375" s="172" t="s">
        <v>3441</v>
      </c>
      <c r="E375" s="169" t="s">
        <v>168</v>
      </c>
      <c r="F375" s="176" t="s">
        <v>448</v>
      </c>
      <c r="G375" s="171" t="s">
        <v>120</v>
      </c>
      <c r="H375" s="168" t="s">
        <v>2558</v>
      </c>
      <c r="I375" s="172" t="s">
        <v>122</v>
      </c>
      <c r="J375" s="70"/>
      <c r="K375" s="173" t="s">
        <v>3442</v>
      </c>
      <c r="L375" s="183" t="s">
        <v>3443</v>
      </c>
      <c r="M375" s="195" t="s">
        <v>3444</v>
      </c>
      <c r="N375" s="183" t="s">
        <v>3445</v>
      </c>
      <c r="O375" s="187" t="s">
        <v>3446</v>
      </c>
      <c r="P375" s="185" t="s">
        <v>3447</v>
      </c>
      <c r="Q375" s="69"/>
      <c r="R375" s="69"/>
      <c r="S375" s="69"/>
      <c r="T375" s="70"/>
      <c r="U375" s="70"/>
      <c r="V375" s="70"/>
      <c r="W375" s="70"/>
      <c r="X375" s="70"/>
      <c r="Y375" s="70"/>
      <c r="Z375" s="70"/>
    </row>
    <row r="376" ht="15.75" customHeight="1">
      <c r="A376" s="80"/>
      <c r="B376" s="172" t="s">
        <v>3448</v>
      </c>
      <c r="C376" s="172" t="s">
        <v>3449</v>
      </c>
      <c r="D376" s="172" t="s">
        <v>3450</v>
      </c>
      <c r="E376" s="169" t="s">
        <v>168</v>
      </c>
      <c r="F376" s="176" t="s">
        <v>392</v>
      </c>
      <c r="G376" s="171" t="s">
        <v>219</v>
      </c>
      <c r="H376" s="168" t="s">
        <v>2558</v>
      </c>
      <c r="I376" s="172" t="s">
        <v>122</v>
      </c>
      <c r="J376" s="70"/>
      <c r="K376" s="173" t="s">
        <v>3451</v>
      </c>
      <c r="L376" s="183" t="s">
        <v>3452</v>
      </c>
      <c r="M376" s="195" t="s">
        <v>3453</v>
      </c>
      <c r="N376" s="183" t="s">
        <v>3454</v>
      </c>
      <c r="O376" s="187" t="s">
        <v>3455</v>
      </c>
      <c r="P376" s="185" t="s">
        <v>3456</v>
      </c>
      <c r="Q376" s="69"/>
      <c r="R376" s="69"/>
      <c r="S376" s="69"/>
      <c r="T376" s="70"/>
      <c r="U376" s="70"/>
      <c r="V376" s="70"/>
      <c r="W376" s="70"/>
      <c r="X376" s="70"/>
      <c r="Y376" s="70"/>
      <c r="Z376" s="70"/>
    </row>
    <row r="377" ht="15.75" hidden="1" customHeight="1">
      <c r="A377" s="54"/>
      <c r="B377" s="168" t="s">
        <v>3457</v>
      </c>
      <c r="C377" s="168" t="s">
        <v>3458</v>
      </c>
      <c r="D377" s="168" t="s">
        <v>3459</v>
      </c>
      <c r="E377" s="169" t="s">
        <v>168</v>
      </c>
      <c r="F377" s="166"/>
      <c r="G377" s="171" t="s">
        <v>161</v>
      </c>
      <c r="H377" s="168" t="s">
        <v>2558</v>
      </c>
      <c r="I377" s="168" t="s">
        <v>122</v>
      </c>
      <c r="J377" s="70"/>
      <c r="K377" s="168" t="s">
        <v>3460</v>
      </c>
      <c r="L377" s="174" t="s">
        <v>3461</v>
      </c>
      <c r="M377" s="182" t="s">
        <v>3462</v>
      </c>
      <c r="N377" s="188" t="s">
        <v>3463</v>
      </c>
      <c r="O377" s="169" t="s">
        <v>3464</v>
      </c>
      <c r="P377" s="167" t="s">
        <v>3465</v>
      </c>
      <c r="Q377" s="170" t="s">
        <v>407</v>
      </c>
      <c r="R377" s="166"/>
      <c r="S377" s="62"/>
      <c r="T377" s="70"/>
      <c r="U377" s="70"/>
      <c r="V377" s="70"/>
      <c r="W377" s="70"/>
      <c r="X377" s="70"/>
      <c r="Y377" s="70"/>
      <c r="Z377" s="70"/>
    </row>
    <row r="378" ht="15.75" hidden="1" customHeight="1">
      <c r="A378" s="54"/>
      <c r="B378" s="168" t="s">
        <v>3466</v>
      </c>
      <c r="C378" s="168" t="s">
        <v>3467</v>
      </c>
      <c r="D378" s="168" t="s">
        <v>3468</v>
      </c>
      <c r="E378" s="169" t="s">
        <v>168</v>
      </c>
      <c r="F378" s="166"/>
      <c r="G378" s="171" t="s">
        <v>161</v>
      </c>
      <c r="H378" s="168" t="s">
        <v>2558</v>
      </c>
      <c r="I378" s="168" t="s">
        <v>122</v>
      </c>
      <c r="J378" s="70"/>
      <c r="K378" s="168" t="s">
        <v>3468</v>
      </c>
      <c r="L378" s="174" t="s">
        <v>3469</v>
      </c>
      <c r="M378" s="182" t="s">
        <v>3470</v>
      </c>
      <c r="N378" s="188" t="s">
        <v>3471</v>
      </c>
      <c r="O378" s="169" t="s">
        <v>3472</v>
      </c>
      <c r="P378" s="167" t="s">
        <v>3473</v>
      </c>
      <c r="Q378" s="170" t="s">
        <v>407</v>
      </c>
      <c r="R378" s="166"/>
      <c r="S378" s="62"/>
      <c r="T378" s="70"/>
      <c r="U378" s="70"/>
      <c r="V378" s="70"/>
      <c r="W378" s="70"/>
      <c r="X378" s="70"/>
      <c r="Y378" s="70"/>
      <c r="Z378" s="70"/>
    </row>
    <row r="379" ht="15.75" hidden="1" customHeight="1">
      <c r="A379" s="112"/>
      <c r="B379" s="113" t="s">
        <v>3474</v>
      </c>
      <c r="C379" s="113" t="s">
        <v>3475</v>
      </c>
      <c r="D379" s="113" t="s">
        <v>3476</v>
      </c>
      <c r="E379" s="114" t="s">
        <v>168</v>
      </c>
      <c r="F379" s="124"/>
      <c r="G379" s="198"/>
      <c r="H379" s="113" t="s">
        <v>2558</v>
      </c>
      <c r="I379" s="113" t="s">
        <v>122</v>
      </c>
      <c r="J379" s="119"/>
      <c r="K379" s="113" t="s">
        <v>3477</v>
      </c>
      <c r="L379" s="121" t="s">
        <v>3478</v>
      </c>
      <c r="M379" s="122" t="s">
        <v>3479</v>
      </c>
      <c r="N379" s="160" t="s">
        <v>3480</v>
      </c>
      <c r="O379" s="114" t="s">
        <v>3481</v>
      </c>
      <c r="P379" s="117" t="s">
        <v>3482</v>
      </c>
      <c r="Q379" s="115" t="s">
        <v>407</v>
      </c>
      <c r="R379" s="124"/>
      <c r="S379" s="119"/>
      <c r="T379" s="119"/>
      <c r="U379" s="119"/>
      <c r="V379" s="119"/>
      <c r="W379" s="119"/>
      <c r="X379" s="119"/>
      <c r="Y379" s="119"/>
      <c r="Z379" s="119"/>
    </row>
    <row r="380" ht="15.75" hidden="1" customHeight="1">
      <c r="A380" s="112"/>
      <c r="B380" s="113" t="s">
        <v>3483</v>
      </c>
      <c r="C380" s="113" t="s">
        <v>3484</v>
      </c>
      <c r="D380" s="113" t="s">
        <v>3485</v>
      </c>
      <c r="E380" s="114" t="s">
        <v>168</v>
      </c>
      <c r="F380" s="124"/>
      <c r="G380" s="198"/>
      <c r="H380" s="113" t="s">
        <v>2558</v>
      </c>
      <c r="I380" s="113" t="s">
        <v>122</v>
      </c>
      <c r="J380" s="119"/>
      <c r="K380" s="113" t="s">
        <v>3485</v>
      </c>
      <c r="L380" s="121" t="s">
        <v>3486</v>
      </c>
      <c r="M380" s="122" t="s">
        <v>3487</v>
      </c>
      <c r="N380" s="160" t="s">
        <v>3488</v>
      </c>
      <c r="O380" s="114" t="s">
        <v>3489</v>
      </c>
      <c r="P380" s="117" t="s">
        <v>3490</v>
      </c>
      <c r="Q380" s="115" t="s">
        <v>407</v>
      </c>
      <c r="R380" s="124"/>
      <c r="S380" s="119"/>
      <c r="T380" s="119"/>
      <c r="U380" s="119"/>
      <c r="V380" s="119"/>
      <c r="W380" s="119"/>
      <c r="X380" s="119"/>
      <c r="Y380" s="119"/>
      <c r="Z380" s="119"/>
    </row>
    <row r="381" ht="15.75" hidden="1" customHeight="1">
      <c r="A381" s="112"/>
      <c r="B381" s="113" t="s">
        <v>3491</v>
      </c>
      <c r="C381" s="113" t="s">
        <v>3492</v>
      </c>
      <c r="D381" s="113" t="s">
        <v>3493</v>
      </c>
      <c r="E381" s="114" t="s">
        <v>168</v>
      </c>
      <c r="F381" s="124"/>
      <c r="G381" s="198"/>
      <c r="H381" s="113" t="s">
        <v>2558</v>
      </c>
      <c r="I381" s="113" t="s">
        <v>122</v>
      </c>
      <c r="J381" s="119"/>
      <c r="K381" s="113" t="s">
        <v>3494</v>
      </c>
      <c r="L381" s="121" t="s">
        <v>3495</v>
      </c>
      <c r="M381" s="122" t="s">
        <v>3496</v>
      </c>
      <c r="N381" s="160" t="s">
        <v>3497</v>
      </c>
      <c r="O381" s="114" t="s">
        <v>3498</v>
      </c>
      <c r="P381" s="117" t="s">
        <v>3499</v>
      </c>
      <c r="Q381" s="115" t="s">
        <v>407</v>
      </c>
      <c r="R381" s="124"/>
      <c r="S381" s="119"/>
      <c r="T381" s="119"/>
      <c r="U381" s="119"/>
      <c r="V381" s="119"/>
      <c r="W381" s="119"/>
      <c r="X381" s="119"/>
      <c r="Y381" s="119"/>
      <c r="Z381" s="119"/>
    </row>
    <row r="382" ht="15.75" customHeight="1">
      <c r="A382" s="54"/>
      <c r="B382" s="208" t="s">
        <v>3500</v>
      </c>
      <c r="C382" s="168" t="s">
        <v>3501</v>
      </c>
      <c r="D382" s="168" t="s">
        <v>3502</v>
      </c>
      <c r="E382" s="169" t="s">
        <v>168</v>
      </c>
      <c r="F382" s="166"/>
      <c r="G382" s="201"/>
      <c r="H382" s="168" t="s">
        <v>2558</v>
      </c>
      <c r="I382" s="168" t="s">
        <v>122</v>
      </c>
      <c r="J382" s="70"/>
      <c r="K382" s="168" t="s">
        <v>3502</v>
      </c>
      <c r="L382" s="174" t="s">
        <v>3503</v>
      </c>
      <c r="M382" s="174" t="s">
        <v>122</v>
      </c>
      <c r="N382" s="188" t="s">
        <v>3504</v>
      </c>
      <c r="O382" s="70"/>
      <c r="P382" s="70"/>
      <c r="Q382" s="170" t="s">
        <v>2959</v>
      </c>
      <c r="R382" s="166"/>
      <c r="S382" s="62"/>
      <c r="T382" s="70"/>
      <c r="U382" s="70"/>
      <c r="V382" s="70"/>
      <c r="W382" s="70"/>
      <c r="X382" s="70"/>
      <c r="Y382" s="70"/>
      <c r="Z382" s="70"/>
    </row>
    <row r="383" ht="15.75" hidden="1" customHeight="1">
      <c r="A383" s="54"/>
      <c r="B383" s="168" t="s">
        <v>3505</v>
      </c>
      <c r="C383" s="168" t="s">
        <v>3506</v>
      </c>
      <c r="D383" s="168" t="s">
        <v>3507</v>
      </c>
      <c r="E383" s="169" t="s">
        <v>3508</v>
      </c>
      <c r="F383" s="166"/>
      <c r="G383" s="171" t="s">
        <v>161</v>
      </c>
      <c r="H383" s="168" t="s">
        <v>2558</v>
      </c>
      <c r="I383" s="168" t="s">
        <v>122</v>
      </c>
      <c r="J383" s="70"/>
      <c r="K383" s="168" t="s">
        <v>3507</v>
      </c>
      <c r="L383" s="174" t="s">
        <v>3509</v>
      </c>
      <c r="M383" s="182" t="s">
        <v>3510</v>
      </c>
      <c r="N383" s="188" t="s">
        <v>3511</v>
      </c>
      <c r="O383" s="169" t="s">
        <v>3512</v>
      </c>
      <c r="P383" s="167" t="s">
        <v>3513</v>
      </c>
      <c r="Q383" s="170" t="s">
        <v>407</v>
      </c>
      <c r="R383" s="166"/>
      <c r="S383" s="62"/>
      <c r="T383" s="70"/>
      <c r="U383" s="70"/>
      <c r="V383" s="70"/>
      <c r="W383" s="70"/>
      <c r="X383" s="70"/>
      <c r="Y383" s="70"/>
      <c r="Z383" s="70"/>
    </row>
    <row r="384" ht="15.75" hidden="1" customHeight="1">
      <c r="A384" s="80"/>
      <c r="B384" s="172" t="s">
        <v>3514</v>
      </c>
      <c r="C384" s="172" t="s">
        <v>3515</v>
      </c>
      <c r="D384" s="172" t="s">
        <v>3516</v>
      </c>
      <c r="E384" s="169" t="s">
        <v>3517</v>
      </c>
      <c r="F384" s="176" t="s">
        <v>1079</v>
      </c>
      <c r="G384" s="171" t="s">
        <v>161</v>
      </c>
      <c r="H384" s="168" t="s">
        <v>2558</v>
      </c>
      <c r="I384" s="172" t="s">
        <v>122</v>
      </c>
      <c r="J384" s="70"/>
      <c r="K384" s="173" t="s">
        <v>3518</v>
      </c>
      <c r="L384" s="183" t="s">
        <v>3519</v>
      </c>
      <c r="M384" s="195" t="s">
        <v>3520</v>
      </c>
      <c r="N384" s="183" t="s">
        <v>3521</v>
      </c>
      <c r="O384" s="187" t="s">
        <v>3522</v>
      </c>
      <c r="P384" s="185" t="s">
        <v>3523</v>
      </c>
      <c r="Q384" s="69"/>
      <c r="R384" s="69"/>
      <c r="S384" s="69"/>
      <c r="T384" s="70"/>
      <c r="U384" s="70"/>
      <c r="V384" s="70"/>
      <c r="W384" s="70"/>
      <c r="X384" s="70"/>
      <c r="Y384" s="70"/>
      <c r="Z384" s="70"/>
    </row>
    <row r="385" ht="15.75" hidden="1" customHeight="1">
      <c r="A385" s="80"/>
      <c r="B385" s="172" t="s">
        <v>3524</v>
      </c>
      <c r="C385" s="172" t="s">
        <v>3525</v>
      </c>
      <c r="D385" s="185" t="s">
        <v>3526</v>
      </c>
      <c r="E385" s="169" t="s">
        <v>3527</v>
      </c>
      <c r="F385" s="176" t="s">
        <v>3528</v>
      </c>
      <c r="G385" s="171" t="s">
        <v>161</v>
      </c>
      <c r="H385" s="168" t="s">
        <v>2558</v>
      </c>
      <c r="I385" s="172" t="s">
        <v>122</v>
      </c>
      <c r="J385" s="70"/>
      <c r="K385" s="194" t="s">
        <v>3529</v>
      </c>
      <c r="L385" s="183" t="s">
        <v>3530</v>
      </c>
      <c r="M385" s="195" t="s">
        <v>3531</v>
      </c>
      <c r="N385" s="183" t="s">
        <v>3532</v>
      </c>
      <c r="O385" s="187" t="s">
        <v>3533</v>
      </c>
      <c r="P385" s="185" t="s">
        <v>3534</v>
      </c>
      <c r="Q385" s="69"/>
      <c r="R385" s="69"/>
      <c r="S385" s="69"/>
      <c r="T385" s="70"/>
      <c r="U385" s="70"/>
      <c r="V385" s="70"/>
      <c r="W385" s="70"/>
      <c r="X385" s="70"/>
      <c r="Y385" s="70"/>
      <c r="Z385" s="70"/>
    </row>
    <row r="386" ht="15.75" hidden="1" customHeight="1">
      <c r="A386" s="80"/>
      <c r="B386" s="172" t="s">
        <v>3535</v>
      </c>
      <c r="C386" s="172" t="s">
        <v>3536</v>
      </c>
      <c r="D386" s="172" t="s">
        <v>3537</v>
      </c>
      <c r="E386" s="169" t="s">
        <v>3538</v>
      </c>
      <c r="F386" s="176" t="s">
        <v>1128</v>
      </c>
      <c r="G386" s="171" t="s">
        <v>120</v>
      </c>
      <c r="H386" s="168" t="s">
        <v>2558</v>
      </c>
      <c r="I386" s="172" t="s">
        <v>122</v>
      </c>
      <c r="J386" s="70"/>
      <c r="K386" s="194" t="s">
        <v>3539</v>
      </c>
      <c r="L386" s="183" t="s">
        <v>3540</v>
      </c>
      <c r="M386" s="195" t="s">
        <v>3541</v>
      </c>
      <c r="N386" s="183" t="s">
        <v>3542</v>
      </c>
      <c r="O386" s="187" t="s">
        <v>3543</v>
      </c>
      <c r="P386" s="185" t="s">
        <v>3544</v>
      </c>
      <c r="Q386" s="69"/>
      <c r="R386" s="69"/>
      <c r="S386" s="69"/>
      <c r="T386" s="70"/>
      <c r="U386" s="70"/>
      <c r="V386" s="70"/>
      <c r="W386" s="70"/>
      <c r="X386" s="70"/>
      <c r="Y386" s="70"/>
      <c r="Z386" s="70"/>
    </row>
    <row r="387" ht="15.75" hidden="1" customHeight="1">
      <c r="A387" s="80"/>
      <c r="B387" s="172" t="s">
        <v>3545</v>
      </c>
      <c r="C387" s="172" t="s">
        <v>3546</v>
      </c>
      <c r="D387" s="172" t="s">
        <v>3547</v>
      </c>
      <c r="E387" s="169" t="s">
        <v>200</v>
      </c>
      <c r="F387" s="176" t="s">
        <v>334</v>
      </c>
      <c r="G387" s="171" t="s">
        <v>245</v>
      </c>
      <c r="H387" s="168" t="s">
        <v>2558</v>
      </c>
      <c r="I387" s="172" t="s">
        <v>122</v>
      </c>
      <c r="J387" s="70"/>
      <c r="K387" s="173" t="s">
        <v>3547</v>
      </c>
      <c r="L387" s="183" t="s">
        <v>3548</v>
      </c>
      <c r="M387" s="195" t="s">
        <v>3549</v>
      </c>
      <c r="N387" s="183" t="s">
        <v>3550</v>
      </c>
      <c r="O387" s="187" t="s">
        <v>3551</v>
      </c>
      <c r="P387" s="185" t="s">
        <v>3552</v>
      </c>
      <c r="Q387" s="69"/>
      <c r="R387" s="69"/>
      <c r="S387" s="69"/>
      <c r="T387" s="70"/>
      <c r="U387" s="70"/>
      <c r="V387" s="70"/>
      <c r="W387" s="70"/>
      <c r="X387" s="70"/>
      <c r="Y387" s="70"/>
      <c r="Z387" s="70"/>
    </row>
    <row r="388" ht="15.75" hidden="1" customHeight="1">
      <c r="A388" s="80"/>
      <c r="B388" s="172" t="s">
        <v>3553</v>
      </c>
      <c r="C388" s="172" t="s">
        <v>3554</v>
      </c>
      <c r="D388" s="172" t="s">
        <v>3555</v>
      </c>
      <c r="E388" s="169" t="s">
        <v>200</v>
      </c>
      <c r="F388" s="176" t="s">
        <v>31</v>
      </c>
      <c r="G388" s="171" t="s">
        <v>161</v>
      </c>
      <c r="H388" s="168" t="s">
        <v>2558</v>
      </c>
      <c r="I388" s="172" t="s">
        <v>122</v>
      </c>
      <c r="J388" s="70"/>
      <c r="K388" s="173" t="s">
        <v>3556</v>
      </c>
      <c r="L388" s="183" t="s">
        <v>3557</v>
      </c>
      <c r="M388" s="195" t="s">
        <v>3558</v>
      </c>
      <c r="N388" s="187" t="s">
        <v>3559</v>
      </c>
      <c r="O388" s="187" t="s">
        <v>3560</v>
      </c>
      <c r="P388" s="185" t="s">
        <v>3561</v>
      </c>
      <c r="Q388" s="69"/>
      <c r="R388" s="69"/>
      <c r="S388" s="69"/>
      <c r="T388" s="70"/>
      <c r="U388" s="70"/>
      <c r="V388" s="70"/>
      <c r="W388" s="70"/>
      <c r="X388" s="70"/>
      <c r="Y388" s="70"/>
      <c r="Z388" s="70"/>
    </row>
    <row r="389" ht="15.75" customHeight="1">
      <c r="A389" s="80"/>
      <c r="B389" s="172" t="s">
        <v>3562</v>
      </c>
      <c r="C389" s="172" t="s">
        <v>3563</v>
      </c>
      <c r="D389" s="172" t="s">
        <v>3564</v>
      </c>
      <c r="E389" s="169" t="s">
        <v>200</v>
      </c>
      <c r="F389" s="176" t="s">
        <v>2550</v>
      </c>
      <c r="G389" s="171" t="s">
        <v>219</v>
      </c>
      <c r="H389" s="168" t="s">
        <v>2558</v>
      </c>
      <c r="I389" s="172" t="s">
        <v>122</v>
      </c>
      <c r="J389" s="70"/>
      <c r="K389" s="173" t="s">
        <v>3564</v>
      </c>
      <c r="L389" s="183" t="s">
        <v>3565</v>
      </c>
      <c r="M389" s="195" t="s">
        <v>3566</v>
      </c>
      <c r="N389" s="187" t="s">
        <v>3567</v>
      </c>
      <c r="O389" s="187" t="s">
        <v>3568</v>
      </c>
      <c r="P389" s="185" t="s">
        <v>3569</v>
      </c>
      <c r="Q389" s="69"/>
      <c r="R389" s="69"/>
      <c r="S389" s="69"/>
      <c r="T389" s="70"/>
      <c r="U389" s="70"/>
      <c r="V389" s="70"/>
      <c r="W389" s="70"/>
      <c r="X389" s="70"/>
      <c r="Y389" s="70"/>
      <c r="Z389" s="70"/>
    </row>
    <row r="390" ht="15.75" hidden="1" customHeight="1">
      <c r="A390" s="80"/>
      <c r="B390" s="172" t="s">
        <v>3570</v>
      </c>
      <c r="C390" s="172" t="s">
        <v>3571</v>
      </c>
      <c r="D390" s="172" t="s">
        <v>3572</v>
      </c>
      <c r="E390" s="169" t="s">
        <v>1349</v>
      </c>
      <c r="F390" s="176" t="s">
        <v>741</v>
      </c>
      <c r="G390" s="171" t="s">
        <v>245</v>
      </c>
      <c r="H390" s="168" t="s">
        <v>2558</v>
      </c>
      <c r="I390" s="172" t="s">
        <v>122</v>
      </c>
      <c r="J390" s="70"/>
      <c r="K390" s="173" t="s">
        <v>3572</v>
      </c>
      <c r="L390" s="183" t="s">
        <v>3573</v>
      </c>
      <c r="M390" s="195" t="s">
        <v>3574</v>
      </c>
      <c r="N390" s="187" t="s">
        <v>3575</v>
      </c>
      <c r="O390" s="183" t="s">
        <v>3576</v>
      </c>
      <c r="P390" s="172" t="s">
        <v>3577</v>
      </c>
      <c r="Q390" s="199"/>
      <c r="R390" s="199"/>
      <c r="S390" s="69"/>
      <c r="T390" s="70"/>
      <c r="U390" s="70"/>
      <c r="V390" s="70"/>
      <c r="W390" s="70"/>
      <c r="X390" s="70"/>
      <c r="Y390" s="70"/>
      <c r="Z390" s="70"/>
    </row>
    <row r="391" ht="15.75" customHeight="1">
      <c r="A391" s="54"/>
      <c r="B391" s="209" t="s">
        <v>122</v>
      </c>
      <c r="C391" s="168" t="s">
        <v>3578</v>
      </c>
      <c r="D391" s="168" t="s">
        <v>3579</v>
      </c>
      <c r="E391" s="169" t="s">
        <v>3580</v>
      </c>
      <c r="F391" s="166"/>
      <c r="G391" s="171" t="s">
        <v>219</v>
      </c>
      <c r="H391" s="168" t="s">
        <v>2558</v>
      </c>
      <c r="I391" s="168" t="s">
        <v>122</v>
      </c>
      <c r="J391" s="70"/>
      <c r="K391" s="168" t="s">
        <v>3579</v>
      </c>
      <c r="L391" s="174" t="s">
        <v>3581</v>
      </c>
      <c r="M391" s="182" t="s">
        <v>3582</v>
      </c>
      <c r="N391" s="188" t="s">
        <v>3583</v>
      </c>
      <c r="O391" s="70" t="s">
        <v>3584</v>
      </c>
      <c r="P391" s="70"/>
      <c r="Q391" s="166"/>
      <c r="R391" s="166"/>
      <c r="S391" s="69"/>
      <c r="T391" s="70"/>
      <c r="U391" s="70"/>
      <c r="V391" s="70"/>
      <c r="W391" s="70"/>
      <c r="X391" s="70"/>
      <c r="Y391" s="70"/>
      <c r="Z391" s="70"/>
    </row>
    <row r="392" ht="15.75" hidden="1" customHeight="1">
      <c r="A392" s="54"/>
      <c r="B392" s="168" t="s">
        <v>3585</v>
      </c>
      <c r="C392" s="168" t="s">
        <v>3586</v>
      </c>
      <c r="D392" s="168" t="s">
        <v>3587</v>
      </c>
      <c r="E392" s="169" t="s">
        <v>3580</v>
      </c>
      <c r="F392" s="166"/>
      <c r="G392" s="171" t="s">
        <v>161</v>
      </c>
      <c r="H392" s="168" t="s">
        <v>2558</v>
      </c>
      <c r="I392" s="168" t="s">
        <v>122</v>
      </c>
      <c r="J392" s="70"/>
      <c r="K392" s="168" t="s">
        <v>3587</v>
      </c>
      <c r="L392" s="174" t="s">
        <v>3588</v>
      </c>
      <c r="M392" s="182" t="s">
        <v>3589</v>
      </c>
      <c r="N392" s="188" t="s">
        <v>3590</v>
      </c>
      <c r="O392" s="169" t="s">
        <v>3591</v>
      </c>
      <c r="P392" s="167" t="s">
        <v>3592</v>
      </c>
      <c r="Q392" s="170" t="s">
        <v>407</v>
      </c>
      <c r="R392" s="166"/>
      <c r="S392" s="62"/>
      <c r="T392" s="70"/>
      <c r="U392" s="70"/>
      <c r="V392" s="70"/>
      <c r="W392" s="70"/>
      <c r="X392" s="70"/>
      <c r="Y392" s="70"/>
      <c r="Z392" s="70"/>
    </row>
    <row r="393" ht="15.75" hidden="1" customHeight="1">
      <c r="A393" s="54"/>
      <c r="B393" s="168" t="s">
        <v>3593</v>
      </c>
      <c r="C393" s="168" t="s">
        <v>3594</v>
      </c>
      <c r="D393" s="168" t="s">
        <v>3595</v>
      </c>
      <c r="E393" s="169" t="s">
        <v>3596</v>
      </c>
      <c r="F393" s="166"/>
      <c r="G393" s="171" t="s">
        <v>161</v>
      </c>
      <c r="H393" s="168" t="s">
        <v>2558</v>
      </c>
      <c r="I393" s="168" t="s">
        <v>122</v>
      </c>
      <c r="J393" s="70"/>
      <c r="K393" s="168" t="s">
        <v>3597</v>
      </c>
      <c r="L393" s="174" t="s">
        <v>3598</v>
      </c>
      <c r="M393" s="182" t="s">
        <v>3599</v>
      </c>
      <c r="N393" s="188" t="s">
        <v>3600</v>
      </c>
      <c r="O393" s="169" t="s">
        <v>3601</v>
      </c>
      <c r="P393" s="167" t="s">
        <v>3602</v>
      </c>
      <c r="Q393" s="170" t="s">
        <v>407</v>
      </c>
      <c r="R393" s="166"/>
      <c r="S393" s="62"/>
      <c r="T393" s="70"/>
      <c r="U393" s="70"/>
      <c r="V393" s="70"/>
      <c r="W393" s="70"/>
      <c r="X393" s="70"/>
      <c r="Y393" s="70"/>
      <c r="Z393" s="70"/>
    </row>
    <row r="394" ht="15.75" hidden="1" customHeight="1">
      <c r="A394" s="54"/>
      <c r="B394" s="168" t="s">
        <v>3603</v>
      </c>
      <c r="C394" s="168" t="s">
        <v>3604</v>
      </c>
      <c r="D394" s="168" t="s">
        <v>3605</v>
      </c>
      <c r="E394" s="169" t="s">
        <v>3606</v>
      </c>
      <c r="F394" s="166"/>
      <c r="G394" s="171" t="s">
        <v>245</v>
      </c>
      <c r="H394" s="168" t="s">
        <v>2558</v>
      </c>
      <c r="I394" s="168" t="s">
        <v>122</v>
      </c>
      <c r="J394" s="70"/>
      <c r="K394" s="168" t="s">
        <v>3607</v>
      </c>
      <c r="L394" s="174" t="s">
        <v>3608</v>
      </c>
      <c r="M394" s="182" t="s">
        <v>3609</v>
      </c>
      <c r="N394" s="188" t="s">
        <v>3610</v>
      </c>
      <c r="O394" s="169" t="s">
        <v>3611</v>
      </c>
      <c r="P394" s="167" t="s">
        <v>3612</v>
      </c>
      <c r="Q394" s="170" t="s">
        <v>407</v>
      </c>
      <c r="R394" s="166"/>
      <c r="S394" s="62"/>
      <c r="T394" s="70"/>
      <c r="U394" s="70"/>
      <c r="V394" s="70"/>
      <c r="W394" s="70"/>
      <c r="X394" s="70"/>
      <c r="Y394" s="70"/>
      <c r="Z394" s="70"/>
    </row>
    <row r="395" ht="15.75" hidden="1" customHeight="1">
      <c r="A395" s="54"/>
      <c r="B395" s="168" t="s">
        <v>3613</v>
      </c>
      <c r="C395" s="168" t="s">
        <v>3614</v>
      </c>
      <c r="D395" s="168" t="s">
        <v>3615</v>
      </c>
      <c r="E395" s="169" t="s">
        <v>3616</v>
      </c>
      <c r="F395" s="166"/>
      <c r="G395" s="171" t="s">
        <v>245</v>
      </c>
      <c r="H395" s="168" t="s">
        <v>2558</v>
      </c>
      <c r="I395" s="168" t="s">
        <v>122</v>
      </c>
      <c r="J395" s="70"/>
      <c r="K395" s="168" t="s">
        <v>3615</v>
      </c>
      <c r="L395" s="174" t="s">
        <v>3617</v>
      </c>
      <c r="M395" s="182" t="s">
        <v>3618</v>
      </c>
      <c r="N395" s="188" t="s">
        <v>3619</v>
      </c>
      <c r="O395" s="169" t="s">
        <v>3620</v>
      </c>
      <c r="P395" s="167" t="s">
        <v>3621</v>
      </c>
      <c r="Q395" s="166"/>
      <c r="R395" s="166"/>
      <c r="S395" s="69"/>
      <c r="T395" s="70"/>
      <c r="U395" s="70"/>
      <c r="V395" s="70"/>
      <c r="W395" s="70"/>
      <c r="X395" s="70"/>
      <c r="Y395" s="70"/>
      <c r="Z395" s="70"/>
    </row>
    <row r="396" ht="15.75" hidden="1" customHeight="1">
      <c r="A396" s="54"/>
      <c r="B396" s="168" t="s">
        <v>3622</v>
      </c>
      <c r="C396" s="168" t="s">
        <v>3623</v>
      </c>
      <c r="D396" s="168" t="s">
        <v>3624</v>
      </c>
      <c r="E396" s="169" t="s">
        <v>246</v>
      </c>
      <c r="F396" s="166"/>
      <c r="G396" s="171" t="s">
        <v>161</v>
      </c>
      <c r="H396" s="168" t="s">
        <v>2558</v>
      </c>
      <c r="I396" s="168" t="s">
        <v>122</v>
      </c>
      <c r="J396" s="70"/>
      <c r="K396" s="168" t="s">
        <v>3625</v>
      </c>
      <c r="L396" s="174" t="s">
        <v>3626</v>
      </c>
      <c r="M396" s="182" t="s">
        <v>3627</v>
      </c>
      <c r="N396" s="188" t="s">
        <v>3628</v>
      </c>
      <c r="O396" s="169" t="s">
        <v>3629</v>
      </c>
      <c r="P396" s="167" t="s">
        <v>3630</v>
      </c>
      <c r="Q396" s="170" t="s">
        <v>407</v>
      </c>
      <c r="R396" s="166"/>
      <c r="S396" s="62"/>
      <c r="T396" s="70"/>
      <c r="U396" s="70"/>
      <c r="V396" s="70"/>
      <c r="W396" s="70"/>
      <c r="X396" s="70"/>
      <c r="Y396" s="70"/>
      <c r="Z396" s="70"/>
    </row>
    <row r="397" ht="15.75" hidden="1" customHeight="1">
      <c r="A397" s="54"/>
      <c r="B397" s="168" t="s">
        <v>3631</v>
      </c>
      <c r="C397" s="168" t="s">
        <v>3632</v>
      </c>
      <c r="D397" s="168" t="s">
        <v>3633</v>
      </c>
      <c r="E397" s="169" t="s">
        <v>173</v>
      </c>
      <c r="F397" s="170" t="s">
        <v>3634</v>
      </c>
      <c r="G397" s="171" t="s">
        <v>245</v>
      </c>
      <c r="H397" s="168" t="s">
        <v>2558</v>
      </c>
      <c r="I397" s="172" t="s">
        <v>122</v>
      </c>
      <c r="J397" s="70"/>
      <c r="K397" s="173" t="s">
        <v>3633</v>
      </c>
      <c r="L397" s="174" t="s">
        <v>3635</v>
      </c>
      <c r="M397" s="182" t="s">
        <v>3636</v>
      </c>
      <c r="N397" s="174" t="s">
        <v>3637</v>
      </c>
      <c r="O397" s="170" t="s">
        <v>3638</v>
      </c>
      <c r="P397" s="168" t="s">
        <v>3639</v>
      </c>
      <c r="Q397" s="70"/>
      <c r="R397" s="166"/>
      <c r="S397" s="69"/>
      <c r="T397" s="70"/>
      <c r="U397" s="70"/>
      <c r="V397" s="70"/>
      <c r="W397" s="70"/>
      <c r="X397" s="70"/>
      <c r="Y397" s="70"/>
      <c r="Z397" s="70"/>
    </row>
    <row r="398" ht="15.75" hidden="1" customHeight="1">
      <c r="A398" s="54"/>
      <c r="B398" s="168" t="s">
        <v>3640</v>
      </c>
      <c r="C398" s="168" t="s">
        <v>3641</v>
      </c>
      <c r="D398" s="168" t="s">
        <v>3642</v>
      </c>
      <c r="E398" s="169" t="s">
        <v>173</v>
      </c>
      <c r="F398" s="170" t="s">
        <v>3643</v>
      </c>
      <c r="G398" s="171" t="s">
        <v>120</v>
      </c>
      <c r="H398" s="168" t="s">
        <v>2558</v>
      </c>
      <c r="I398" s="172" t="s">
        <v>122</v>
      </c>
      <c r="J398" s="70"/>
      <c r="K398" s="173" t="s">
        <v>3642</v>
      </c>
      <c r="L398" s="174" t="s">
        <v>3644</v>
      </c>
      <c r="M398" s="182" t="s">
        <v>3645</v>
      </c>
      <c r="N398" s="174" t="s">
        <v>3646</v>
      </c>
      <c r="O398" s="170" t="s">
        <v>3647</v>
      </c>
      <c r="P398" s="168" t="s">
        <v>3648</v>
      </c>
      <c r="Q398" s="70"/>
      <c r="R398" s="166"/>
      <c r="S398" s="69"/>
      <c r="T398" s="70"/>
      <c r="U398" s="70"/>
      <c r="V398" s="70"/>
      <c r="W398" s="70"/>
      <c r="X398" s="70"/>
      <c r="Y398" s="70"/>
      <c r="Z398" s="70"/>
    </row>
    <row r="399" ht="15.75" customHeight="1">
      <c r="A399" s="80"/>
      <c r="B399" s="172" t="s">
        <v>3649</v>
      </c>
      <c r="C399" s="172" t="s">
        <v>3650</v>
      </c>
      <c r="D399" s="172" t="s">
        <v>3651</v>
      </c>
      <c r="E399" s="169" t="s">
        <v>173</v>
      </c>
      <c r="F399" s="176" t="s">
        <v>3652</v>
      </c>
      <c r="G399" s="171" t="s">
        <v>219</v>
      </c>
      <c r="H399" s="168" t="s">
        <v>2558</v>
      </c>
      <c r="I399" s="172" t="s">
        <v>122</v>
      </c>
      <c r="J399" s="70"/>
      <c r="K399" s="173" t="s">
        <v>3651</v>
      </c>
      <c r="L399" s="183" t="s">
        <v>3653</v>
      </c>
      <c r="M399" s="183" t="s">
        <v>122</v>
      </c>
      <c r="N399" s="183" t="s">
        <v>3654</v>
      </c>
      <c r="O399" s="187" t="s">
        <v>3655</v>
      </c>
      <c r="P399" s="185" t="s">
        <v>3656</v>
      </c>
      <c r="Q399" s="69"/>
      <c r="R399" s="69"/>
      <c r="S399" s="69"/>
      <c r="T399" s="70"/>
      <c r="U399" s="70"/>
      <c r="V399" s="70"/>
      <c r="W399" s="70"/>
      <c r="X399" s="70"/>
      <c r="Y399" s="70"/>
      <c r="Z399" s="70"/>
    </row>
    <row r="400" ht="15.75" customHeight="1">
      <c r="A400" s="54"/>
      <c r="B400" s="168" t="s">
        <v>3657</v>
      </c>
      <c r="C400" s="168" t="s">
        <v>3658</v>
      </c>
      <c r="D400" s="168" t="s">
        <v>3659</v>
      </c>
      <c r="E400" s="169" t="s">
        <v>99</v>
      </c>
      <c r="F400" s="166"/>
      <c r="G400" s="171" t="s">
        <v>219</v>
      </c>
      <c r="H400" s="168" t="s">
        <v>2558</v>
      </c>
      <c r="I400" s="168" t="s">
        <v>122</v>
      </c>
      <c r="J400" s="70"/>
      <c r="K400" s="168" t="s">
        <v>3659</v>
      </c>
      <c r="L400" s="174" t="s">
        <v>3660</v>
      </c>
      <c r="M400" s="182" t="s">
        <v>3661</v>
      </c>
      <c r="N400" s="188" t="s">
        <v>3662</v>
      </c>
      <c r="O400" s="169" t="s">
        <v>3663</v>
      </c>
      <c r="P400" s="167" t="s">
        <v>3664</v>
      </c>
      <c r="Q400" s="70"/>
      <c r="R400" s="166"/>
      <c r="S400" s="69"/>
      <c r="T400" s="70"/>
      <c r="U400" s="70"/>
      <c r="V400" s="70"/>
      <c r="W400" s="70"/>
      <c r="X400" s="70"/>
      <c r="Y400" s="70"/>
      <c r="Z400" s="70"/>
    </row>
    <row r="401" ht="15.75" hidden="1" customHeight="1">
      <c r="A401" s="54"/>
      <c r="B401" s="168" t="s">
        <v>3665</v>
      </c>
      <c r="C401" s="168" t="s">
        <v>3666</v>
      </c>
      <c r="D401" s="168" t="s">
        <v>3667</v>
      </c>
      <c r="E401" s="169" t="s">
        <v>99</v>
      </c>
      <c r="F401" s="166"/>
      <c r="G401" s="171" t="s">
        <v>245</v>
      </c>
      <c r="H401" s="168" t="s">
        <v>2558</v>
      </c>
      <c r="I401" s="168" t="s">
        <v>122</v>
      </c>
      <c r="J401" s="70"/>
      <c r="K401" s="168" t="s">
        <v>3667</v>
      </c>
      <c r="L401" s="174" t="s">
        <v>3668</v>
      </c>
      <c r="M401" s="182" t="s">
        <v>3669</v>
      </c>
      <c r="N401" s="188" t="s">
        <v>3670</v>
      </c>
      <c r="O401" s="169" t="s">
        <v>3671</v>
      </c>
      <c r="P401" s="167" t="s">
        <v>3672</v>
      </c>
      <c r="Q401" s="170" t="s">
        <v>407</v>
      </c>
      <c r="R401" s="166"/>
      <c r="S401" s="62"/>
      <c r="T401" s="70"/>
      <c r="U401" s="70"/>
      <c r="V401" s="70"/>
      <c r="W401" s="70"/>
      <c r="X401" s="70"/>
      <c r="Y401" s="70"/>
      <c r="Z401" s="70"/>
    </row>
    <row r="402" ht="15.75" hidden="1" customHeight="1">
      <c r="A402" s="112"/>
      <c r="B402" s="113" t="s">
        <v>3673</v>
      </c>
      <c r="C402" s="113" t="s">
        <v>3674</v>
      </c>
      <c r="D402" s="113" t="s">
        <v>3675</v>
      </c>
      <c r="E402" s="114" t="s">
        <v>99</v>
      </c>
      <c r="F402" s="124"/>
      <c r="G402" s="198"/>
      <c r="H402" s="113" t="s">
        <v>2558</v>
      </c>
      <c r="I402" s="113" t="s">
        <v>122</v>
      </c>
      <c r="J402" s="119"/>
      <c r="K402" s="113" t="s">
        <v>3675</v>
      </c>
      <c r="L402" s="121" t="s">
        <v>3676</v>
      </c>
      <c r="M402" s="121" t="s">
        <v>122</v>
      </c>
      <c r="N402" s="160" t="s">
        <v>3677</v>
      </c>
      <c r="O402" s="114" t="s">
        <v>3678</v>
      </c>
      <c r="P402" s="117" t="s">
        <v>3679</v>
      </c>
      <c r="Q402" s="115" t="s">
        <v>407</v>
      </c>
      <c r="R402" s="124"/>
      <c r="S402" s="119"/>
      <c r="T402" s="119"/>
      <c r="U402" s="119"/>
      <c r="V402" s="119"/>
      <c r="W402" s="119"/>
      <c r="X402" s="119"/>
      <c r="Y402" s="119"/>
      <c r="Z402" s="119"/>
    </row>
    <row r="403" ht="15.75" hidden="1" customHeight="1">
      <c r="A403" s="112"/>
      <c r="B403" s="113" t="s">
        <v>3680</v>
      </c>
      <c r="C403" s="113" t="s">
        <v>3681</v>
      </c>
      <c r="D403" s="113" t="s">
        <v>3682</v>
      </c>
      <c r="E403" s="114" t="s">
        <v>99</v>
      </c>
      <c r="F403" s="124"/>
      <c r="G403" s="198"/>
      <c r="H403" s="113" t="s">
        <v>2558</v>
      </c>
      <c r="I403" s="113" t="s">
        <v>122</v>
      </c>
      <c r="J403" s="119"/>
      <c r="K403" s="113" t="s">
        <v>3683</v>
      </c>
      <c r="L403" s="121" t="s">
        <v>3684</v>
      </c>
      <c r="M403" s="121" t="s">
        <v>122</v>
      </c>
      <c r="N403" s="160" t="s">
        <v>3685</v>
      </c>
      <c r="O403" s="114" t="s">
        <v>3686</v>
      </c>
      <c r="P403" s="117" t="s">
        <v>3687</v>
      </c>
      <c r="Q403" s="115" t="s">
        <v>407</v>
      </c>
      <c r="R403" s="124"/>
      <c r="S403" s="119"/>
      <c r="T403" s="119"/>
      <c r="U403" s="119"/>
      <c r="V403" s="119"/>
      <c r="W403" s="119"/>
      <c r="X403" s="119"/>
      <c r="Y403" s="119"/>
      <c r="Z403" s="119"/>
    </row>
    <row r="404" ht="15.75" hidden="1" customHeight="1">
      <c r="A404" s="112"/>
      <c r="B404" s="113" t="s">
        <v>3688</v>
      </c>
      <c r="C404" s="113" t="s">
        <v>3689</v>
      </c>
      <c r="D404" s="113" t="s">
        <v>3690</v>
      </c>
      <c r="E404" s="114" t="s">
        <v>99</v>
      </c>
      <c r="F404" s="124"/>
      <c r="G404" s="198"/>
      <c r="H404" s="113" t="s">
        <v>2558</v>
      </c>
      <c r="I404" s="113" t="s">
        <v>122</v>
      </c>
      <c r="J404" s="119"/>
      <c r="K404" s="113" t="s">
        <v>3691</v>
      </c>
      <c r="L404" s="121" t="s">
        <v>3692</v>
      </c>
      <c r="M404" s="122" t="s">
        <v>3693</v>
      </c>
      <c r="N404" s="160" t="s">
        <v>3694</v>
      </c>
      <c r="O404" s="114" t="s">
        <v>3695</v>
      </c>
      <c r="P404" s="117" t="s">
        <v>3696</v>
      </c>
      <c r="Q404" s="115" t="s">
        <v>407</v>
      </c>
      <c r="R404" s="124"/>
      <c r="S404" s="119"/>
      <c r="T404" s="119"/>
      <c r="U404" s="119"/>
      <c r="V404" s="119"/>
      <c r="W404" s="119"/>
      <c r="X404" s="119"/>
      <c r="Y404" s="119"/>
      <c r="Z404" s="119"/>
    </row>
    <row r="405" ht="15.75" hidden="1" customHeight="1">
      <c r="A405" s="112"/>
      <c r="B405" s="113" t="s">
        <v>3697</v>
      </c>
      <c r="C405" s="113" t="s">
        <v>3698</v>
      </c>
      <c r="D405" s="113" t="s">
        <v>3699</v>
      </c>
      <c r="E405" s="114" t="s">
        <v>99</v>
      </c>
      <c r="F405" s="124"/>
      <c r="G405" s="198"/>
      <c r="H405" s="113" t="s">
        <v>2558</v>
      </c>
      <c r="I405" s="113" t="s">
        <v>122</v>
      </c>
      <c r="J405" s="119"/>
      <c r="K405" s="113" t="s">
        <v>3699</v>
      </c>
      <c r="L405" s="121" t="s">
        <v>3700</v>
      </c>
      <c r="M405" s="122" t="s">
        <v>3701</v>
      </c>
      <c r="N405" s="160" t="s">
        <v>3702</v>
      </c>
      <c r="O405" s="114" t="s">
        <v>3703</v>
      </c>
      <c r="P405" s="117" t="s">
        <v>3704</v>
      </c>
      <c r="Q405" s="115" t="s">
        <v>407</v>
      </c>
      <c r="R405" s="124"/>
      <c r="S405" s="119"/>
      <c r="T405" s="119"/>
      <c r="U405" s="119"/>
      <c r="V405" s="119"/>
      <c r="W405" s="119"/>
      <c r="X405" s="119"/>
      <c r="Y405" s="119"/>
      <c r="Z405" s="119"/>
    </row>
    <row r="406" ht="15.75" hidden="1" customHeight="1">
      <c r="A406" s="54"/>
      <c r="B406" s="168" t="s">
        <v>3705</v>
      </c>
      <c r="C406" s="168" t="s">
        <v>3706</v>
      </c>
      <c r="D406" s="168" t="s">
        <v>3707</v>
      </c>
      <c r="E406" s="169" t="s">
        <v>3708</v>
      </c>
      <c r="F406" s="166"/>
      <c r="G406" s="171" t="s">
        <v>161</v>
      </c>
      <c r="H406" s="168" t="s">
        <v>2558</v>
      </c>
      <c r="I406" s="168" t="s">
        <v>122</v>
      </c>
      <c r="J406" s="70"/>
      <c r="K406" s="168" t="s">
        <v>3709</v>
      </c>
      <c r="L406" s="174" t="s">
        <v>3710</v>
      </c>
      <c r="M406" s="182" t="s">
        <v>3711</v>
      </c>
      <c r="N406" s="188" t="s">
        <v>3712</v>
      </c>
      <c r="O406" s="169" t="s">
        <v>3713</v>
      </c>
      <c r="P406" s="167" t="s">
        <v>3714</v>
      </c>
      <c r="Q406" s="170" t="s">
        <v>407</v>
      </c>
      <c r="R406" s="166"/>
      <c r="S406" s="62"/>
      <c r="T406" s="70"/>
      <c r="U406" s="70"/>
      <c r="V406" s="70"/>
      <c r="W406" s="70"/>
      <c r="X406" s="70"/>
      <c r="Y406" s="70"/>
      <c r="Z406" s="70"/>
    </row>
    <row r="407" ht="15.75" hidden="1" customHeight="1">
      <c r="A407" s="80"/>
      <c r="B407" s="172" t="s">
        <v>3715</v>
      </c>
      <c r="C407" s="172" t="s">
        <v>3716</v>
      </c>
      <c r="D407" s="172" t="s">
        <v>3717</v>
      </c>
      <c r="E407" s="169" t="s">
        <v>251</v>
      </c>
      <c r="F407" s="176" t="s">
        <v>717</v>
      </c>
      <c r="G407" s="171" t="s">
        <v>120</v>
      </c>
      <c r="H407" s="168" t="s">
        <v>2558</v>
      </c>
      <c r="I407" s="172" t="s">
        <v>122</v>
      </c>
      <c r="J407" s="70"/>
      <c r="K407" s="173" t="s">
        <v>3717</v>
      </c>
      <c r="L407" s="183" t="s">
        <v>3718</v>
      </c>
      <c r="M407" s="195" t="s">
        <v>3719</v>
      </c>
      <c r="N407" s="183" t="s">
        <v>3720</v>
      </c>
      <c r="O407" s="187" t="s">
        <v>3721</v>
      </c>
      <c r="P407" s="185" t="s">
        <v>3722</v>
      </c>
      <c r="Q407" s="69"/>
      <c r="R407" s="69"/>
      <c r="S407" s="69"/>
      <c r="T407" s="70"/>
      <c r="U407" s="70"/>
      <c r="V407" s="70"/>
      <c r="W407" s="70"/>
      <c r="X407" s="70"/>
      <c r="Y407" s="70"/>
      <c r="Z407" s="70"/>
    </row>
    <row r="408" ht="15.75" hidden="1" customHeight="1">
      <c r="A408" s="80"/>
      <c r="B408" s="172" t="s">
        <v>3723</v>
      </c>
      <c r="C408" s="172" t="s">
        <v>3724</v>
      </c>
      <c r="D408" s="172" t="s">
        <v>3725</v>
      </c>
      <c r="E408" s="169" t="s">
        <v>251</v>
      </c>
      <c r="F408" s="176" t="s">
        <v>2568</v>
      </c>
      <c r="G408" s="171" t="s">
        <v>120</v>
      </c>
      <c r="H408" s="168" t="s">
        <v>2558</v>
      </c>
      <c r="I408" s="172" t="s">
        <v>122</v>
      </c>
      <c r="J408" s="70"/>
      <c r="K408" s="173" t="s">
        <v>3725</v>
      </c>
      <c r="L408" s="183" t="s">
        <v>3726</v>
      </c>
      <c r="M408" s="195" t="s">
        <v>3727</v>
      </c>
      <c r="N408" s="183" t="s">
        <v>3728</v>
      </c>
      <c r="O408" s="187" t="s">
        <v>3729</v>
      </c>
      <c r="P408" s="185" t="s">
        <v>3730</v>
      </c>
      <c r="Q408" s="69"/>
      <c r="R408" s="69"/>
      <c r="S408" s="69"/>
      <c r="T408" s="70"/>
      <c r="U408" s="70"/>
      <c r="V408" s="70"/>
      <c r="W408" s="70"/>
      <c r="X408" s="70"/>
      <c r="Y408" s="70"/>
      <c r="Z408" s="70"/>
    </row>
    <row r="409" ht="15.75" hidden="1" customHeight="1">
      <c r="A409" s="54"/>
      <c r="B409" s="168" t="s">
        <v>3731</v>
      </c>
      <c r="C409" s="168" t="s">
        <v>3732</v>
      </c>
      <c r="D409" s="168" t="s">
        <v>3733</v>
      </c>
      <c r="E409" s="169" t="s">
        <v>251</v>
      </c>
      <c r="F409" s="166"/>
      <c r="G409" s="171" t="s">
        <v>245</v>
      </c>
      <c r="H409" s="168" t="s">
        <v>2558</v>
      </c>
      <c r="I409" s="168" t="s">
        <v>122</v>
      </c>
      <c r="J409" s="70"/>
      <c r="K409" s="168" t="s">
        <v>3733</v>
      </c>
      <c r="L409" s="174" t="s">
        <v>3734</v>
      </c>
      <c r="M409" s="182" t="s">
        <v>3735</v>
      </c>
      <c r="N409" s="188" t="s">
        <v>3736</v>
      </c>
      <c r="O409" s="169" t="s">
        <v>3737</v>
      </c>
      <c r="P409" s="167" t="s">
        <v>3738</v>
      </c>
      <c r="Q409" s="170" t="s">
        <v>407</v>
      </c>
      <c r="R409" s="166"/>
      <c r="S409" s="62"/>
      <c r="T409" s="70"/>
      <c r="U409" s="70"/>
      <c r="V409" s="70"/>
      <c r="W409" s="70"/>
      <c r="X409" s="70"/>
      <c r="Y409" s="70"/>
      <c r="Z409" s="70"/>
    </row>
    <row r="410" ht="15.75" hidden="1" customHeight="1">
      <c r="A410" s="54"/>
      <c r="B410" s="168" t="s">
        <v>3739</v>
      </c>
      <c r="C410" s="168" t="s">
        <v>3740</v>
      </c>
      <c r="D410" s="168" t="s">
        <v>3741</v>
      </c>
      <c r="E410" s="169" t="s">
        <v>251</v>
      </c>
      <c r="F410" s="166"/>
      <c r="G410" s="171" t="s">
        <v>161</v>
      </c>
      <c r="H410" s="168" t="s">
        <v>2558</v>
      </c>
      <c r="I410" s="168" t="s">
        <v>122</v>
      </c>
      <c r="J410" s="70"/>
      <c r="K410" s="168" t="s">
        <v>3742</v>
      </c>
      <c r="L410" s="174" t="s">
        <v>3743</v>
      </c>
      <c r="M410" s="182" t="s">
        <v>3744</v>
      </c>
      <c r="N410" s="188" t="s">
        <v>3745</v>
      </c>
      <c r="O410" s="169" t="s">
        <v>3746</v>
      </c>
      <c r="P410" s="167" t="s">
        <v>3747</v>
      </c>
      <c r="Q410" s="170" t="s">
        <v>407</v>
      </c>
      <c r="R410" s="166"/>
      <c r="S410" s="62"/>
      <c r="T410" s="70"/>
      <c r="U410" s="70"/>
      <c r="V410" s="70"/>
      <c r="W410" s="70"/>
      <c r="X410" s="70"/>
      <c r="Y410" s="70"/>
      <c r="Z410" s="70"/>
    </row>
    <row r="411" ht="15.75" hidden="1" customHeight="1">
      <c r="A411" s="112"/>
      <c r="B411" s="113" t="s">
        <v>3748</v>
      </c>
      <c r="C411" s="113" t="s">
        <v>3749</v>
      </c>
      <c r="D411" s="113" t="s">
        <v>3750</v>
      </c>
      <c r="E411" s="114" t="s">
        <v>251</v>
      </c>
      <c r="F411" s="124"/>
      <c r="G411" s="198"/>
      <c r="H411" s="113" t="s">
        <v>2558</v>
      </c>
      <c r="I411" s="113" t="s">
        <v>122</v>
      </c>
      <c r="J411" s="119"/>
      <c r="K411" s="113" t="s">
        <v>3751</v>
      </c>
      <c r="L411" s="121" t="s">
        <v>3752</v>
      </c>
      <c r="M411" s="122" t="s">
        <v>3753</v>
      </c>
      <c r="N411" s="160" t="s">
        <v>3754</v>
      </c>
      <c r="O411" s="114" t="s">
        <v>3755</v>
      </c>
      <c r="P411" s="117" t="s">
        <v>3756</v>
      </c>
      <c r="Q411" s="115" t="s">
        <v>407</v>
      </c>
      <c r="R411" s="124"/>
      <c r="S411" s="119"/>
      <c r="T411" s="119"/>
      <c r="U411" s="119"/>
      <c r="V411" s="119"/>
      <c r="W411" s="119"/>
      <c r="X411" s="119"/>
      <c r="Y411" s="119"/>
      <c r="Z411" s="119"/>
    </row>
    <row r="412" ht="15.75" hidden="1" customHeight="1">
      <c r="A412" s="80"/>
      <c r="B412" s="172" t="s">
        <v>3757</v>
      </c>
      <c r="C412" s="172" t="s">
        <v>3758</v>
      </c>
      <c r="D412" s="172" t="s">
        <v>3759</v>
      </c>
      <c r="E412" s="169" t="s">
        <v>1502</v>
      </c>
      <c r="F412" s="176" t="s">
        <v>3760</v>
      </c>
      <c r="G412" s="171" t="s">
        <v>290</v>
      </c>
      <c r="H412" s="168" t="s">
        <v>2558</v>
      </c>
      <c r="I412" s="172" t="s">
        <v>122</v>
      </c>
      <c r="J412" s="70"/>
      <c r="K412" s="173" t="s">
        <v>3759</v>
      </c>
      <c r="L412" s="183" t="s">
        <v>3761</v>
      </c>
      <c r="M412" s="195" t="s">
        <v>3762</v>
      </c>
      <c r="N412" s="183" t="s">
        <v>3763</v>
      </c>
      <c r="O412" s="187" t="s">
        <v>3764</v>
      </c>
      <c r="P412" s="185" t="s">
        <v>3765</v>
      </c>
      <c r="Q412" s="69"/>
      <c r="R412" s="69"/>
      <c r="S412" s="69"/>
      <c r="T412" s="70"/>
      <c r="U412" s="70"/>
      <c r="V412" s="70"/>
      <c r="W412" s="70"/>
      <c r="X412" s="70"/>
      <c r="Y412" s="70"/>
      <c r="Z412" s="70"/>
    </row>
    <row r="413" ht="15.75" hidden="1" customHeight="1">
      <c r="A413" s="54"/>
      <c r="B413" s="168" t="s">
        <v>3766</v>
      </c>
      <c r="C413" s="168" t="s">
        <v>3767</v>
      </c>
      <c r="D413" s="168" t="s">
        <v>3768</v>
      </c>
      <c r="E413" s="169" t="s">
        <v>48</v>
      </c>
      <c r="F413" s="170" t="s">
        <v>3769</v>
      </c>
      <c r="G413" s="171" t="s">
        <v>290</v>
      </c>
      <c r="H413" s="168" t="s">
        <v>2558</v>
      </c>
      <c r="I413" s="172" t="s">
        <v>122</v>
      </c>
      <c r="J413" s="70"/>
      <c r="K413" s="173" t="s">
        <v>3768</v>
      </c>
      <c r="L413" s="174" t="s">
        <v>3770</v>
      </c>
      <c r="M413" s="182" t="s">
        <v>3771</v>
      </c>
      <c r="N413" s="174" t="s">
        <v>3772</v>
      </c>
      <c r="O413" s="170" t="s">
        <v>3773</v>
      </c>
      <c r="P413" s="168" t="s">
        <v>3774</v>
      </c>
      <c r="Q413" s="70"/>
      <c r="R413" s="166"/>
      <c r="S413" s="69"/>
      <c r="T413" s="70"/>
      <c r="U413" s="70"/>
      <c r="V413" s="70"/>
      <c r="W413" s="70"/>
      <c r="X413" s="70"/>
      <c r="Y413" s="70"/>
      <c r="Z413" s="70"/>
    </row>
    <row r="414" ht="15.75" hidden="1" customHeight="1">
      <c r="A414" s="80"/>
      <c r="B414" s="172" t="s">
        <v>3775</v>
      </c>
      <c r="C414" s="172" t="s">
        <v>3776</v>
      </c>
      <c r="D414" s="172" t="s">
        <v>3777</v>
      </c>
      <c r="E414" s="169" t="s">
        <v>1546</v>
      </c>
      <c r="F414" s="176" t="s">
        <v>433</v>
      </c>
      <c r="G414" s="171" t="s">
        <v>245</v>
      </c>
      <c r="H414" s="168" t="s">
        <v>2558</v>
      </c>
      <c r="I414" s="172" t="s">
        <v>122</v>
      </c>
      <c r="J414" s="70"/>
      <c r="K414" s="173" t="s">
        <v>3777</v>
      </c>
      <c r="L414" s="183" t="s">
        <v>3778</v>
      </c>
      <c r="M414" s="195" t="s">
        <v>3779</v>
      </c>
      <c r="N414" s="183" t="s">
        <v>3780</v>
      </c>
      <c r="O414" s="187" t="s">
        <v>3781</v>
      </c>
      <c r="P414" s="185" t="s">
        <v>3782</v>
      </c>
      <c r="Q414" s="69"/>
      <c r="R414" s="69"/>
      <c r="S414" s="69"/>
      <c r="T414" s="70"/>
      <c r="U414" s="70"/>
      <c r="V414" s="70"/>
      <c r="W414" s="70"/>
      <c r="X414" s="70"/>
      <c r="Y414" s="70"/>
      <c r="Z414" s="70"/>
    </row>
    <row r="415" ht="15.75" hidden="1" customHeight="1">
      <c r="A415" s="54"/>
      <c r="B415" s="168" t="s">
        <v>3783</v>
      </c>
      <c r="C415" s="168" t="s">
        <v>3784</v>
      </c>
      <c r="D415" s="168" t="s">
        <v>3785</v>
      </c>
      <c r="E415" s="169" t="s">
        <v>1546</v>
      </c>
      <c r="F415" s="166"/>
      <c r="G415" s="171" t="s">
        <v>245</v>
      </c>
      <c r="H415" s="168" t="s">
        <v>2558</v>
      </c>
      <c r="I415" s="168" t="s">
        <v>122</v>
      </c>
      <c r="J415" s="70"/>
      <c r="K415" s="168" t="s">
        <v>3786</v>
      </c>
      <c r="L415" s="174" t="s">
        <v>3787</v>
      </c>
      <c r="M415" s="182" t="s">
        <v>3788</v>
      </c>
      <c r="N415" s="188" t="s">
        <v>3789</v>
      </c>
      <c r="O415" s="169" t="s">
        <v>3790</v>
      </c>
      <c r="P415" s="167" t="s">
        <v>3791</v>
      </c>
      <c r="Q415" s="170" t="s">
        <v>2959</v>
      </c>
      <c r="R415" s="166"/>
      <c r="S415" s="62"/>
      <c r="T415" s="70"/>
      <c r="U415" s="70"/>
      <c r="V415" s="70"/>
      <c r="W415" s="70"/>
      <c r="X415" s="70"/>
      <c r="Y415" s="70"/>
      <c r="Z415" s="70"/>
    </row>
    <row r="416" ht="15.75" hidden="1" customHeight="1">
      <c r="A416" s="80"/>
      <c r="B416" s="172" t="s">
        <v>3792</v>
      </c>
      <c r="C416" s="172" t="s">
        <v>3793</v>
      </c>
      <c r="D416" s="172" t="s">
        <v>3794</v>
      </c>
      <c r="E416" s="169" t="s">
        <v>192</v>
      </c>
      <c r="F416" s="176" t="s">
        <v>334</v>
      </c>
      <c r="G416" s="171" t="s">
        <v>161</v>
      </c>
      <c r="H416" s="168" t="s">
        <v>2558</v>
      </c>
      <c r="I416" s="172" t="s">
        <v>122</v>
      </c>
      <c r="J416" s="70"/>
      <c r="K416" s="173" t="s">
        <v>3794</v>
      </c>
      <c r="L416" s="183" t="s">
        <v>3795</v>
      </c>
      <c r="M416" s="195" t="s">
        <v>3796</v>
      </c>
      <c r="N416" s="183" t="s">
        <v>3797</v>
      </c>
      <c r="O416" s="187" t="s">
        <v>3798</v>
      </c>
      <c r="P416" s="185" t="s">
        <v>3799</v>
      </c>
      <c r="Q416" s="69"/>
      <c r="R416" s="69"/>
      <c r="S416" s="69"/>
      <c r="T416" s="70"/>
      <c r="U416" s="70"/>
      <c r="V416" s="70"/>
      <c r="W416" s="70"/>
      <c r="X416" s="70"/>
      <c r="Y416" s="70"/>
      <c r="Z416" s="70"/>
    </row>
    <row r="417" ht="15.75" hidden="1" customHeight="1">
      <c r="A417" s="54"/>
      <c r="B417" s="168" t="s">
        <v>3800</v>
      </c>
      <c r="C417" s="168" t="s">
        <v>3801</v>
      </c>
      <c r="D417" s="168" t="s">
        <v>3802</v>
      </c>
      <c r="E417" s="169" t="s">
        <v>192</v>
      </c>
      <c r="F417" s="170" t="s">
        <v>3803</v>
      </c>
      <c r="G417" s="171" t="s">
        <v>120</v>
      </c>
      <c r="H417" s="168" t="s">
        <v>2558</v>
      </c>
      <c r="I417" s="172" t="s">
        <v>122</v>
      </c>
      <c r="J417" s="70"/>
      <c r="K417" s="173" t="s">
        <v>3802</v>
      </c>
      <c r="L417" s="174" t="s">
        <v>3804</v>
      </c>
      <c r="M417" s="182" t="s">
        <v>3805</v>
      </c>
      <c r="N417" s="174" t="s">
        <v>3806</v>
      </c>
      <c r="O417" s="170" t="s">
        <v>3807</v>
      </c>
      <c r="P417" s="168" t="s">
        <v>3808</v>
      </c>
      <c r="Q417" s="70"/>
      <c r="R417" s="166"/>
      <c r="S417" s="69"/>
      <c r="T417" s="70"/>
      <c r="U417" s="70"/>
      <c r="V417" s="70"/>
      <c r="W417" s="70"/>
      <c r="X417" s="70"/>
      <c r="Y417" s="70"/>
      <c r="Z417" s="70"/>
    </row>
    <row r="418" ht="15.75" hidden="1" customHeight="1">
      <c r="A418" s="80"/>
      <c r="B418" s="172" t="s">
        <v>3809</v>
      </c>
      <c r="C418" s="172" t="s">
        <v>3810</v>
      </c>
      <c r="D418" s="172" t="s">
        <v>3811</v>
      </c>
      <c r="E418" s="169" t="s">
        <v>3812</v>
      </c>
      <c r="F418" s="176" t="s">
        <v>2550</v>
      </c>
      <c r="G418" s="171" t="s">
        <v>161</v>
      </c>
      <c r="H418" s="168" t="s">
        <v>2558</v>
      </c>
      <c r="I418" s="172" t="s">
        <v>122</v>
      </c>
      <c r="J418" s="70"/>
      <c r="K418" s="173" t="s">
        <v>3811</v>
      </c>
      <c r="L418" s="183" t="s">
        <v>3813</v>
      </c>
      <c r="M418" s="195" t="s">
        <v>3814</v>
      </c>
      <c r="N418" s="187" t="s">
        <v>3815</v>
      </c>
      <c r="O418" s="183" t="s">
        <v>3816</v>
      </c>
      <c r="P418" s="172" t="s">
        <v>3817</v>
      </c>
      <c r="Q418" s="199"/>
      <c r="R418" s="199"/>
      <c r="S418" s="69"/>
      <c r="T418" s="70"/>
      <c r="U418" s="70"/>
      <c r="V418" s="70"/>
      <c r="W418" s="70"/>
      <c r="X418" s="70"/>
      <c r="Y418" s="70"/>
      <c r="Z418" s="70"/>
    </row>
    <row r="419" ht="15.75" hidden="1" customHeight="1">
      <c r="A419" s="54"/>
      <c r="B419" s="168" t="s">
        <v>3818</v>
      </c>
      <c r="C419" s="168" t="s">
        <v>3819</v>
      </c>
      <c r="D419" s="168" t="s">
        <v>3820</v>
      </c>
      <c r="E419" s="169" t="s">
        <v>202</v>
      </c>
      <c r="F419" s="170" t="s">
        <v>596</v>
      </c>
      <c r="G419" s="171" t="s">
        <v>161</v>
      </c>
      <c r="H419" s="168" t="s">
        <v>2558</v>
      </c>
      <c r="I419" s="168" t="s">
        <v>122</v>
      </c>
      <c r="J419" s="70"/>
      <c r="K419" s="168" t="s">
        <v>3821</v>
      </c>
      <c r="L419" s="174" t="s">
        <v>3822</v>
      </c>
      <c r="M419" s="182" t="s">
        <v>3823</v>
      </c>
      <c r="N419" s="188" t="s">
        <v>3824</v>
      </c>
      <c r="O419" s="169" t="s">
        <v>3825</v>
      </c>
      <c r="P419" s="167" t="s">
        <v>3826</v>
      </c>
      <c r="Q419" s="70"/>
      <c r="R419" s="166"/>
      <c r="S419" s="69"/>
      <c r="T419" s="70"/>
      <c r="U419" s="70"/>
      <c r="V419" s="70"/>
      <c r="W419" s="70"/>
      <c r="X419" s="70"/>
      <c r="Y419" s="70"/>
      <c r="Z419" s="70"/>
    </row>
    <row r="420" ht="15.75" hidden="1" customHeight="1">
      <c r="A420" s="80"/>
      <c r="B420" s="172" t="s">
        <v>3827</v>
      </c>
      <c r="C420" s="172" t="s">
        <v>3828</v>
      </c>
      <c r="D420" s="172" t="s">
        <v>3829</v>
      </c>
      <c r="E420" s="169" t="s">
        <v>202</v>
      </c>
      <c r="F420" s="176" t="s">
        <v>717</v>
      </c>
      <c r="G420" s="171" t="s">
        <v>161</v>
      </c>
      <c r="H420" s="168" t="s">
        <v>2558</v>
      </c>
      <c r="I420" s="172" t="s">
        <v>122</v>
      </c>
      <c r="J420" s="70"/>
      <c r="K420" s="173" t="s">
        <v>3829</v>
      </c>
      <c r="L420" s="183" t="s">
        <v>3830</v>
      </c>
      <c r="M420" s="195" t="s">
        <v>3831</v>
      </c>
      <c r="N420" s="183" t="s">
        <v>3832</v>
      </c>
      <c r="O420" s="187" t="s">
        <v>3833</v>
      </c>
      <c r="P420" s="185" t="s">
        <v>3834</v>
      </c>
      <c r="Q420" s="69"/>
      <c r="R420" s="69"/>
      <c r="S420" s="69"/>
      <c r="T420" s="70"/>
      <c r="U420" s="70"/>
      <c r="V420" s="70"/>
      <c r="W420" s="70"/>
      <c r="X420" s="70"/>
      <c r="Y420" s="70"/>
      <c r="Z420" s="70"/>
    </row>
    <row r="421" ht="15.75" hidden="1" customHeight="1">
      <c r="A421" s="54"/>
      <c r="B421" s="168" t="s">
        <v>3835</v>
      </c>
      <c r="C421" s="168" t="s">
        <v>3836</v>
      </c>
      <c r="D421" s="168" t="s">
        <v>3837</v>
      </c>
      <c r="E421" s="169" t="s">
        <v>202</v>
      </c>
      <c r="F421" s="170" t="s">
        <v>3838</v>
      </c>
      <c r="G421" s="171" t="s">
        <v>161</v>
      </c>
      <c r="H421" s="168" t="s">
        <v>2558</v>
      </c>
      <c r="I421" s="172" t="s">
        <v>122</v>
      </c>
      <c r="J421" s="70"/>
      <c r="K421" s="173" t="s">
        <v>3839</v>
      </c>
      <c r="L421" s="174" t="s">
        <v>3840</v>
      </c>
      <c r="M421" s="182" t="s">
        <v>3841</v>
      </c>
      <c r="N421" s="174" t="s">
        <v>3842</v>
      </c>
      <c r="O421" s="170" t="s">
        <v>3843</v>
      </c>
      <c r="P421" s="168" t="s">
        <v>3844</v>
      </c>
      <c r="Q421" s="70"/>
      <c r="R421" s="166"/>
      <c r="S421" s="69"/>
      <c r="T421" s="70"/>
      <c r="U421" s="70"/>
      <c r="V421" s="70"/>
      <c r="W421" s="70"/>
      <c r="X421" s="70"/>
      <c r="Y421" s="70"/>
      <c r="Z421" s="70"/>
    </row>
    <row r="422" ht="15.75" hidden="1" customHeight="1">
      <c r="A422" s="80"/>
      <c r="B422" s="172" t="s">
        <v>3845</v>
      </c>
      <c r="C422" s="172" t="s">
        <v>3846</v>
      </c>
      <c r="D422" s="172" t="s">
        <v>3847</v>
      </c>
      <c r="E422" s="169" t="s">
        <v>202</v>
      </c>
      <c r="F422" s="176" t="s">
        <v>3848</v>
      </c>
      <c r="G422" s="171" t="s">
        <v>120</v>
      </c>
      <c r="H422" s="168" t="s">
        <v>2558</v>
      </c>
      <c r="I422" s="172" t="s">
        <v>122</v>
      </c>
      <c r="J422" s="70"/>
      <c r="K422" s="173" t="s">
        <v>3849</v>
      </c>
      <c r="L422" s="183" t="s">
        <v>3850</v>
      </c>
      <c r="M422" s="195" t="s">
        <v>3851</v>
      </c>
      <c r="N422" s="183" t="s">
        <v>3852</v>
      </c>
      <c r="O422" s="187" t="s">
        <v>3853</v>
      </c>
      <c r="P422" s="185" t="s">
        <v>3854</v>
      </c>
      <c r="Q422" s="69"/>
      <c r="R422" s="69"/>
      <c r="S422" s="69"/>
      <c r="T422" s="70"/>
      <c r="U422" s="70"/>
      <c r="V422" s="70"/>
      <c r="W422" s="70"/>
      <c r="X422" s="70"/>
      <c r="Y422" s="70"/>
      <c r="Z422" s="70"/>
    </row>
    <row r="423" ht="15.75" hidden="1" customHeight="1">
      <c r="A423" s="80"/>
      <c r="B423" s="172" t="s">
        <v>3855</v>
      </c>
      <c r="C423" s="172" t="s">
        <v>3856</v>
      </c>
      <c r="D423" s="172" t="s">
        <v>3857</v>
      </c>
      <c r="E423" s="169" t="s">
        <v>202</v>
      </c>
      <c r="F423" s="176" t="s">
        <v>687</v>
      </c>
      <c r="G423" s="171" t="s">
        <v>120</v>
      </c>
      <c r="H423" s="168" t="s">
        <v>2558</v>
      </c>
      <c r="I423" s="172" t="s">
        <v>122</v>
      </c>
      <c r="J423" s="70"/>
      <c r="K423" s="173" t="s">
        <v>3857</v>
      </c>
      <c r="L423" s="183" t="s">
        <v>3858</v>
      </c>
      <c r="M423" s="195" t="s">
        <v>3859</v>
      </c>
      <c r="N423" s="183" t="s">
        <v>3860</v>
      </c>
      <c r="O423" s="187" t="s">
        <v>3861</v>
      </c>
      <c r="P423" s="185" t="s">
        <v>3862</v>
      </c>
      <c r="Q423" s="69"/>
      <c r="R423" s="69"/>
      <c r="S423" s="69"/>
      <c r="T423" s="70"/>
      <c r="U423" s="70"/>
      <c r="V423" s="70"/>
      <c r="W423" s="70"/>
      <c r="X423" s="70"/>
      <c r="Y423" s="70"/>
      <c r="Z423" s="70"/>
    </row>
    <row r="424" ht="15.75" hidden="1" customHeight="1">
      <c r="A424" s="112"/>
      <c r="B424" s="113" t="s">
        <v>3863</v>
      </c>
      <c r="C424" s="113" t="s">
        <v>3864</v>
      </c>
      <c r="D424" s="113" t="s">
        <v>3865</v>
      </c>
      <c r="E424" s="114" t="s">
        <v>202</v>
      </c>
      <c r="F424" s="124"/>
      <c r="G424" s="198"/>
      <c r="H424" s="113" t="s">
        <v>2558</v>
      </c>
      <c r="I424" s="113" t="s">
        <v>122</v>
      </c>
      <c r="J424" s="119"/>
      <c r="K424" s="113" t="s">
        <v>3866</v>
      </c>
      <c r="L424" s="121" t="s">
        <v>3867</v>
      </c>
      <c r="M424" s="122" t="s">
        <v>3868</v>
      </c>
      <c r="N424" s="160" t="s">
        <v>3869</v>
      </c>
      <c r="O424" s="114" t="s">
        <v>3870</v>
      </c>
      <c r="P424" s="117" t="s">
        <v>3871</v>
      </c>
      <c r="Q424" s="115" t="s">
        <v>407</v>
      </c>
      <c r="R424" s="124"/>
      <c r="S424" s="119"/>
      <c r="T424" s="119"/>
      <c r="U424" s="119"/>
      <c r="V424" s="119"/>
      <c r="W424" s="119"/>
      <c r="X424" s="119"/>
      <c r="Y424" s="119"/>
      <c r="Z424" s="119"/>
    </row>
    <row r="425" ht="15.75" hidden="1" customHeight="1">
      <c r="A425" s="80"/>
      <c r="B425" s="172" t="s">
        <v>3872</v>
      </c>
      <c r="C425" s="172" t="s">
        <v>3873</v>
      </c>
      <c r="D425" s="172" t="s">
        <v>3874</v>
      </c>
      <c r="E425" s="169" t="s">
        <v>3875</v>
      </c>
      <c r="F425" s="176" t="s">
        <v>3876</v>
      </c>
      <c r="G425" s="171" t="s">
        <v>161</v>
      </c>
      <c r="H425" s="168" t="s">
        <v>2558</v>
      </c>
      <c r="I425" s="172" t="s">
        <v>122</v>
      </c>
      <c r="J425" s="70"/>
      <c r="K425" s="173" t="s">
        <v>3874</v>
      </c>
      <c r="L425" s="183" t="s">
        <v>3877</v>
      </c>
      <c r="M425" s="195" t="s">
        <v>3878</v>
      </c>
      <c r="N425" s="183" t="s">
        <v>3879</v>
      </c>
      <c r="O425" s="183" t="s">
        <v>3880</v>
      </c>
      <c r="P425" s="172" t="s">
        <v>3881</v>
      </c>
      <c r="Q425" s="199"/>
      <c r="R425" s="199"/>
      <c r="S425" s="69"/>
      <c r="T425" s="70"/>
      <c r="U425" s="70"/>
      <c r="V425" s="70"/>
      <c r="W425" s="70"/>
      <c r="X425" s="70"/>
      <c r="Y425" s="70"/>
      <c r="Z425" s="70"/>
    </row>
    <row r="426" ht="15.75" hidden="1" customHeight="1">
      <c r="A426" s="80"/>
      <c r="B426" s="172" t="s">
        <v>3882</v>
      </c>
      <c r="C426" s="172" t="s">
        <v>3883</v>
      </c>
      <c r="D426" s="172" t="s">
        <v>3884</v>
      </c>
      <c r="E426" s="169" t="s">
        <v>1677</v>
      </c>
      <c r="F426" s="176" t="s">
        <v>741</v>
      </c>
      <c r="G426" s="171" t="s">
        <v>161</v>
      </c>
      <c r="H426" s="168" t="s">
        <v>2558</v>
      </c>
      <c r="I426" s="172" t="s">
        <v>122</v>
      </c>
      <c r="J426" s="70"/>
      <c r="K426" s="194" t="s">
        <v>3885</v>
      </c>
      <c r="L426" s="183" t="s">
        <v>3886</v>
      </c>
      <c r="M426" s="195" t="s">
        <v>3887</v>
      </c>
      <c r="N426" s="183" t="s">
        <v>3888</v>
      </c>
      <c r="O426" s="183" t="s">
        <v>3889</v>
      </c>
      <c r="P426" s="172" t="s">
        <v>3890</v>
      </c>
      <c r="Q426" s="69"/>
      <c r="R426" s="69"/>
      <c r="S426" s="69"/>
      <c r="T426" s="70"/>
      <c r="U426" s="70"/>
      <c r="V426" s="70"/>
      <c r="W426" s="70"/>
      <c r="X426" s="70"/>
      <c r="Y426" s="70"/>
      <c r="Z426" s="70"/>
    </row>
    <row r="427" ht="15.75" hidden="1" customHeight="1">
      <c r="A427" s="80"/>
      <c r="B427" s="172" t="s">
        <v>3891</v>
      </c>
      <c r="C427" s="172" t="s">
        <v>3892</v>
      </c>
      <c r="D427" s="172" t="s">
        <v>3893</v>
      </c>
      <c r="E427" s="169" t="s">
        <v>1677</v>
      </c>
      <c r="F427" s="176" t="s">
        <v>433</v>
      </c>
      <c r="G427" s="171" t="s">
        <v>161</v>
      </c>
      <c r="H427" s="168" t="s">
        <v>2558</v>
      </c>
      <c r="I427" s="172" t="s">
        <v>122</v>
      </c>
      <c r="J427" s="70"/>
      <c r="K427" s="173" t="s">
        <v>3894</v>
      </c>
      <c r="L427" s="183" t="s">
        <v>3895</v>
      </c>
      <c r="M427" s="195" t="s">
        <v>3896</v>
      </c>
      <c r="N427" s="183" t="s">
        <v>3897</v>
      </c>
      <c r="O427" s="187" t="s">
        <v>3898</v>
      </c>
      <c r="P427" s="185" t="s">
        <v>3899</v>
      </c>
      <c r="Q427" s="69"/>
      <c r="R427" s="69"/>
      <c r="S427" s="69"/>
      <c r="T427" s="70"/>
      <c r="U427" s="70"/>
      <c r="V427" s="70"/>
      <c r="W427" s="70"/>
      <c r="X427" s="70"/>
      <c r="Y427" s="70"/>
      <c r="Z427" s="70"/>
    </row>
    <row r="428" ht="15.75" hidden="1" customHeight="1">
      <c r="A428" s="54"/>
      <c r="B428" s="168" t="s">
        <v>3900</v>
      </c>
      <c r="C428" s="168" t="s">
        <v>3901</v>
      </c>
      <c r="D428" s="168" t="s">
        <v>3902</v>
      </c>
      <c r="E428" s="169" t="s">
        <v>1677</v>
      </c>
      <c r="F428" s="170" t="s">
        <v>344</v>
      </c>
      <c r="G428" s="171" t="s">
        <v>120</v>
      </c>
      <c r="H428" s="168" t="s">
        <v>2558</v>
      </c>
      <c r="I428" s="168" t="s">
        <v>122</v>
      </c>
      <c r="J428" s="70"/>
      <c r="K428" s="168" t="s">
        <v>3902</v>
      </c>
      <c r="L428" s="174" t="s">
        <v>3903</v>
      </c>
      <c r="M428" s="182" t="s">
        <v>3904</v>
      </c>
      <c r="N428" s="188" t="s">
        <v>3905</v>
      </c>
      <c r="O428" s="169" t="s">
        <v>3906</v>
      </c>
      <c r="P428" s="167" t="s">
        <v>3907</v>
      </c>
      <c r="Q428" s="70"/>
      <c r="R428" s="166"/>
      <c r="S428" s="69"/>
      <c r="T428" s="70"/>
      <c r="U428" s="70"/>
      <c r="V428" s="70"/>
      <c r="W428" s="70"/>
      <c r="X428" s="70"/>
      <c r="Y428" s="70"/>
      <c r="Z428" s="70"/>
    </row>
    <row r="429" ht="15.75" hidden="1" customHeight="1">
      <c r="A429" s="80"/>
      <c r="B429" s="172" t="s">
        <v>3908</v>
      </c>
      <c r="C429" s="172" t="s">
        <v>3909</v>
      </c>
      <c r="D429" s="172" t="s">
        <v>3910</v>
      </c>
      <c r="E429" s="169" t="s">
        <v>1677</v>
      </c>
      <c r="F429" s="176" t="s">
        <v>31</v>
      </c>
      <c r="G429" s="171" t="s">
        <v>120</v>
      </c>
      <c r="H429" s="168" t="s">
        <v>2558</v>
      </c>
      <c r="I429" s="172" t="s">
        <v>122</v>
      </c>
      <c r="J429" s="70"/>
      <c r="K429" s="173" t="s">
        <v>3911</v>
      </c>
      <c r="L429" s="183" t="s">
        <v>3912</v>
      </c>
      <c r="M429" s="195" t="s">
        <v>3913</v>
      </c>
      <c r="N429" s="183" t="s">
        <v>3914</v>
      </c>
      <c r="O429" s="187" t="s">
        <v>3915</v>
      </c>
      <c r="P429" s="185" t="s">
        <v>3916</v>
      </c>
      <c r="Q429" s="69"/>
      <c r="R429" s="69"/>
      <c r="S429" s="69"/>
      <c r="T429" s="70"/>
      <c r="U429" s="70"/>
      <c r="V429" s="70"/>
      <c r="W429" s="70"/>
      <c r="X429" s="70"/>
      <c r="Y429" s="70"/>
      <c r="Z429" s="70"/>
    </row>
    <row r="430" ht="15.75" hidden="1" customHeight="1">
      <c r="A430" s="54"/>
      <c r="B430" s="168" t="s">
        <v>3917</v>
      </c>
      <c r="C430" s="168" t="s">
        <v>3918</v>
      </c>
      <c r="D430" s="168" t="s">
        <v>3919</v>
      </c>
      <c r="E430" s="169" t="s">
        <v>1677</v>
      </c>
      <c r="F430" s="170" t="s">
        <v>2240</v>
      </c>
      <c r="G430" s="171" t="s">
        <v>120</v>
      </c>
      <c r="H430" s="168" t="s">
        <v>2558</v>
      </c>
      <c r="I430" s="172" t="s">
        <v>122</v>
      </c>
      <c r="J430" s="70"/>
      <c r="K430" s="173" t="s">
        <v>3920</v>
      </c>
      <c r="L430" s="174" t="s">
        <v>3921</v>
      </c>
      <c r="M430" s="182" t="s">
        <v>3922</v>
      </c>
      <c r="N430" s="174" t="s">
        <v>3923</v>
      </c>
      <c r="O430" s="170" t="s">
        <v>3924</v>
      </c>
      <c r="P430" s="168" t="s">
        <v>3925</v>
      </c>
      <c r="Q430" s="70"/>
      <c r="R430" s="166"/>
      <c r="S430" s="69"/>
      <c r="T430" s="70"/>
      <c r="U430" s="70"/>
      <c r="V430" s="70"/>
      <c r="W430" s="70"/>
      <c r="X430" s="70"/>
      <c r="Y430" s="70"/>
      <c r="Z430" s="70"/>
    </row>
    <row r="431" ht="15.75" hidden="1" customHeight="1">
      <c r="A431" s="54"/>
      <c r="B431" s="168" t="s">
        <v>3926</v>
      </c>
      <c r="C431" s="168" t="s">
        <v>3927</v>
      </c>
      <c r="D431" s="168" t="s">
        <v>3928</v>
      </c>
      <c r="E431" s="169" t="s">
        <v>1677</v>
      </c>
      <c r="F431" s="166"/>
      <c r="G431" s="171" t="s">
        <v>161</v>
      </c>
      <c r="H431" s="168" t="s">
        <v>2558</v>
      </c>
      <c r="I431" s="168" t="s">
        <v>122</v>
      </c>
      <c r="J431" s="70"/>
      <c r="K431" s="168" t="s">
        <v>3928</v>
      </c>
      <c r="L431" s="174" t="s">
        <v>3929</v>
      </c>
      <c r="M431" s="182" t="s">
        <v>3930</v>
      </c>
      <c r="N431" s="188" t="s">
        <v>2298</v>
      </c>
      <c r="O431" s="169" t="s">
        <v>3931</v>
      </c>
      <c r="P431" s="167" t="s">
        <v>3932</v>
      </c>
      <c r="Q431" s="170" t="s">
        <v>2959</v>
      </c>
      <c r="R431" s="166"/>
      <c r="S431" s="62"/>
      <c r="T431" s="70"/>
      <c r="U431" s="70"/>
      <c r="V431" s="70"/>
      <c r="W431" s="70"/>
      <c r="X431" s="70"/>
      <c r="Y431" s="70"/>
      <c r="Z431" s="70"/>
    </row>
    <row r="432" ht="15.75" hidden="1" customHeight="1">
      <c r="A432" s="54"/>
      <c r="B432" s="168" t="s">
        <v>3933</v>
      </c>
      <c r="C432" s="168" t="s">
        <v>3934</v>
      </c>
      <c r="D432" s="168" t="s">
        <v>3935</v>
      </c>
      <c r="E432" s="169" t="s">
        <v>1677</v>
      </c>
      <c r="F432" s="166"/>
      <c r="G432" s="171" t="s">
        <v>161</v>
      </c>
      <c r="H432" s="168" t="s">
        <v>2558</v>
      </c>
      <c r="I432" s="168" t="s">
        <v>122</v>
      </c>
      <c r="J432" s="70"/>
      <c r="K432" s="168" t="s">
        <v>3936</v>
      </c>
      <c r="L432" s="174" t="s">
        <v>3937</v>
      </c>
      <c r="M432" s="182" t="s">
        <v>3938</v>
      </c>
      <c r="N432" s="188" t="s">
        <v>3939</v>
      </c>
      <c r="O432" s="169" t="s">
        <v>3940</v>
      </c>
      <c r="P432" s="167" t="s">
        <v>3941</v>
      </c>
      <c r="Q432" s="170" t="s">
        <v>407</v>
      </c>
      <c r="R432" s="166"/>
      <c r="S432" s="62"/>
      <c r="T432" s="70"/>
      <c r="U432" s="70"/>
      <c r="V432" s="70"/>
      <c r="W432" s="70"/>
      <c r="X432" s="70"/>
      <c r="Y432" s="70"/>
      <c r="Z432" s="70"/>
    </row>
    <row r="433" ht="15.75" hidden="1" customHeight="1">
      <c r="A433" s="54"/>
      <c r="B433" s="168" t="s">
        <v>3942</v>
      </c>
      <c r="C433" s="168" t="s">
        <v>3943</v>
      </c>
      <c r="D433" s="168" t="s">
        <v>3944</v>
      </c>
      <c r="E433" s="169" t="s">
        <v>1677</v>
      </c>
      <c r="F433" s="166"/>
      <c r="G433" s="171" t="s">
        <v>161</v>
      </c>
      <c r="H433" s="168" t="s">
        <v>2558</v>
      </c>
      <c r="I433" s="168" t="s">
        <v>122</v>
      </c>
      <c r="J433" s="70"/>
      <c r="K433" s="168" t="s">
        <v>3944</v>
      </c>
      <c r="L433" s="174" t="s">
        <v>3945</v>
      </c>
      <c r="M433" s="182" t="s">
        <v>3946</v>
      </c>
      <c r="N433" s="188" t="s">
        <v>3947</v>
      </c>
      <c r="O433" s="169" t="s">
        <v>3948</v>
      </c>
      <c r="P433" s="167" t="s">
        <v>3949</v>
      </c>
      <c r="Q433" s="170" t="s">
        <v>407</v>
      </c>
      <c r="R433" s="166"/>
      <c r="S433" s="62"/>
      <c r="T433" s="70"/>
      <c r="U433" s="70"/>
      <c r="V433" s="70"/>
      <c r="W433" s="70"/>
      <c r="X433" s="70"/>
      <c r="Y433" s="70"/>
      <c r="Z433" s="70"/>
    </row>
    <row r="434" ht="15.75" hidden="1" customHeight="1">
      <c r="A434" s="54"/>
      <c r="B434" s="168" t="s">
        <v>3950</v>
      </c>
      <c r="C434" s="168" t="s">
        <v>3951</v>
      </c>
      <c r="D434" s="168" t="s">
        <v>3952</v>
      </c>
      <c r="E434" s="169" t="s">
        <v>1677</v>
      </c>
      <c r="F434" s="166"/>
      <c r="G434" s="171" t="s">
        <v>2627</v>
      </c>
      <c r="H434" s="168" t="s">
        <v>2558</v>
      </c>
      <c r="I434" s="168" t="s">
        <v>122</v>
      </c>
      <c r="J434" s="70"/>
      <c r="K434" s="168" t="s">
        <v>3952</v>
      </c>
      <c r="L434" s="174" t="s">
        <v>3953</v>
      </c>
      <c r="M434" s="182" t="s">
        <v>3954</v>
      </c>
      <c r="N434" s="188" t="s">
        <v>3955</v>
      </c>
      <c r="O434" s="169" t="s">
        <v>3956</v>
      </c>
      <c r="P434" s="167" t="s">
        <v>3957</v>
      </c>
      <c r="Q434" s="170" t="s">
        <v>407</v>
      </c>
      <c r="R434" s="166"/>
      <c r="S434" s="62"/>
      <c r="T434" s="70"/>
      <c r="U434" s="70"/>
      <c r="V434" s="70"/>
      <c r="W434" s="70"/>
      <c r="X434" s="70"/>
      <c r="Y434" s="70"/>
      <c r="Z434" s="70"/>
    </row>
    <row r="435" ht="15.75" customHeight="1">
      <c r="A435" s="54"/>
      <c r="B435" s="168" t="s">
        <v>3958</v>
      </c>
      <c r="C435" s="168" t="s">
        <v>3959</v>
      </c>
      <c r="D435" s="168" t="s">
        <v>3960</v>
      </c>
      <c r="E435" s="169" t="s">
        <v>1677</v>
      </c>
      <c r="F435" s="166"/>
      <c r="G435" s="201"/>
      <c r="H435" s="168" t="s">
        <v>2558</v>
      </c>
      <c r="I435" s="168" t="s">
        <v>122</v>
      </c>
      <c r="J435" s="70"/>
      <c r="K435" s="168" t="s">
        <v>3960</v>
      </c>
      <c r="L435" s="174" t="s">
        <v>3961</v>
      </c>
      <c r="M435" s="182" t="s">
        <v>3962</v>
      </c>
      <c r="N435" s="188" t="s">
        <v>3963</v>
      </c>
      <c r="O435" s="169" t="s">
        <v>3964</v>
      </c>
      <c r="P435" s="167" t="s">
        <v>3965</v>
      </c>
      <c r="Q435" s="170" t="s">
        <v>2959</v>
      </c>
      <c r="R435" s="166"/>
      <c r="S435" s="62"/>
      <c r="T435" s="70"/>
      <c r="U435" s="70"/>
      <c r="V435" s="70"/>
      <c r="W435" s="70"/>
      <c r="X435" s="70"/>
      <c r="Y435" s="70"/>
      <c r="Z435" s="70"/>
    </row>
    <row r="436" ht="15.75" hidden="1" customHeight="1">
      <c r="A436" s="80"/>
      <c r="B436" s="172" t="s">
        <v>3966</v>
      </c>
      <c r="C436" s="172" t="s">
        <v>3967</v>
      </c>
      <c r="D436" s="172" t="s">
        <v>3968</v>
      </c>
      <c r="E436" s="169" t="s">
        <v>1724</v>
      </c>
      <c r="F436" s="176" t="s">
        <v>3969</v>
      </c>
      <c r="G436" s="171" t="s">
        <v>245</v>
      </c>
      <c r="H436" s="168" t="s">
        <v>2558</v>
      </c>
      <c r="I436" s="172" t="s">
        <v>122</v>
      </c>
      <c r="J436" s="70"/>
      <c r="K436" s="173" t="s">
        <v>3970</v>
      </c>
      <c r="L436" s="183" t="s">
        <v>3971</v>
      </c>
      <c r="M436" s="195" t="s">
        <v>3972</v>
      </c>
      <c r="N436" s="183" t="s">
        <v>3973</v>
      </c>
      <c r="O436" s="187" t="s">
        <v>3974</v>
      </c>
      <c r="P436" s="185" t="s">
        <v>3975</v>
      </c>
      <c r="Q436" s="69"/>
      <c r="R436" s="69"/>
      <c r="S436" s="69"/>
      <c r="T436" s="70"/>
      <c r="U436" s="70"/>
      <c r="V436" s="70"/>
      <c r="W436" s="70"/>
      <c r="X436" s="70"/>
      <c r="Y436" s="70"/>
      <c r="Z436" s="70"/>
    </row>
    <row r="437" ht="15.75" hidden="1" customHeight="1">
      <c r="A437" s="54"/>
      <c r="B437" s="168" t="s">
        <v>3976</v>
      </c>
      <c r="C437" s="168" t="s">
        <v>3977</v>
      </c>
      <c r="D437" s="168" t="s">
        <v>3978</v>
      </c>
      <c r="E437" s="169" t="s">
        <v>1724</v>
      </c>
      <c r="F437" s="170" t="s">
        <v>3979</v>
      </c>
      <c r="G437" s="171" t="s">
        <v>161</v>
      </c>
      <c r="H437" s="168" t="s">
        <v>2558</v>
      </c>
      <c r="I437" s="172" t="s">
        <v>122</v>
      </c>
      <c r="J437" s="70"/>
      <c r="K437" s="173" t="s">
        <v>3978</v>
      </c>
      <c r="L437" s="174" t="s">
        <v>3980</v>
      </c>
      <c r="M437" s="182" t="s">
        <v>3981</v>
      </c>
      <c r="N437" s="174" t="s">
        <v>3982</v>
      </c>
      <c r="O437" s="170" t="s">
        <v>3983</v>
      </c>
      <c r="P437" s="168" t="s">
        <v>3984</v>
      </c>
      <c r="Q437" s="70"/>
      <c r="R437" s="166"/>
      <c r="S437" s="69"/>
      <c r="T437" s="70"/>
      <c r="U437" s="70"/>
      <c r="V437" s="70"/>
      <c r="W437" s="70"/>
      <c r="X437" s="70"/>
      <c r="Y437" s="70"/>
      <c r="Z437" s="70"/>
    </row>
    <row r="438" ht="15.75" hidden="1" customHeight="1">
      <c r="A438" s="54"/>
      <c r="B438" s="168" t="s">
        <v>3985</v>
      </c>
      <c r="C438" s="168" t="s">
        <v>3986</v>
      </c>
      <c r="D438" s="168" t="s">
        <v>3987</v>
      </c>
      <c r="E438" s="169" t="s">
        <v>1724</v>
      </c>
      <c r="F438" s="166"/>
      <c r="G438" s="171" t="s">
        <v>161</v>
      </c>
      <c r="H438" s="168" t="s">
        <v>2558</v>
      </c>
      <c r="I438" s="168" t="s">
        <v>122</v>
      </c>
      <c r="J438" s="70"/>
      <c r="K438" s="168" t="s">
        <v>3987</v>
      </c>
      <c r="L438" s="174" t="s">
        <v>3988</v>
      </c>
      <c r="M438" s="182" t="s">
        <v>3989</v>
      </c>
      <c r="N438" s="188" t="s">
        <v>3990</v>
      </c>
      <c r="O438" s="169" t="s">
        <v>3991</v>
      </c>
      <c r="P438" s="167" t="s">
        <v>3992</v>
      </c>
      <c r="Q438" s="170" t="s">
        <v>407</v>
      </c>
      <c r="R438" s="166"/>
      <c r="S438" s="62"/>
      <c r="T438" s="70"/>
      <c r="U438" s="70"/>
      <c r="V438" s="70"/>
      <c r="W438" s="70"/>
      <c r="X438" s="70"/>
      <c r="Y438" s="70"/>
      <c r="Z438" s="70"/>
    </row>
    <row r="439" ht="15.75" hidden="1" customHeight="1">
      <c r="A439" s="80"/>
      <c r="B439" s="172" t="s">
        <v>3993</v>
      </c>
      <c r="C439" s="172" t="s">
        <v>3994</v>
      </c>
      <c r="D439" s="172" t="s">
        <v>3995</v>
      </c>
      <c r="E439" s="169" t="s">
        <v>1764</v>
      </c>
      <c r="F439" s="176" t="s">
        <v>3996</v>
      </c>
      <c r="G439" s="171" t="s">
        <v>3997</v>
      </c>
      <c r="H439" s="168" t="s">
        <v>2558</v>
      </c>
      <c r="I439" s="172" t="s">
        <v>122</v>
      </c>
      <c r="J439" s="70"/>
      <c r="K439" s="173" t="s">
        <v>3995</v>
      </c>
      <c r="L439" s="183" t="s">
        <v>3998</v>
      </c>
      <c r="M439" s="195" t="s">
        <v>3999</v>
      </c>
      <c r="N439" s="183" t="s">
        <v>4000</v>
      </c>
      <c r="O439" s="183" t="s">
        <v>4001</v>
      </c>
      <c r="P439" s="172" t="s">
        <v>4002</v>
      </c>
      <c r="Q439" s="199"/>
      <c r="R439" s="199"/>
      <c r="S439" s="69"/>
      <c r="T439" s="70"/>
      <c r="U439" s="70"/>
      <c r="V439" s="70"/>
      <c r="W439" s="70"/>
      <c r="X439" s="70"/>
      <c r="Y439" s="70"/>
      <c r="Z439" s="70"/>
    </row>
    <row r="440" ht="15.75" hidden="1" customHeight="1">
      <c r="A440" s="80"/>
      <c r="B440" s="172" t="s">
        <v>4003</v>
      </c>
      <c r="C440" s="172" t="s">
        <v>4004</v>
      </c>
      <c r="D440" s="172" t="s">
        <v>4005</v>
      </c>
      <c r="E440" s="169" t="s">
        <v>226</v>
      </c>
      <c r="F440" s="176" t="s">
        <v>741</v>
      </c>
      <c r="G440" s="171" t="s">
        <v>161</v>
      </c>
      <c r="H440" s="168" t="s">
        <v>2558</v>
      </c>
      <c r="I440" s="172" t="s">
        <v>122</v>
      </c>
      <c r="J440" s="70"/>
      <c r="K440" s="173" t="s">
        <v>4005</v>
      </c>
      <c r="L440" s="183" t="s">
        <v>4006</v>
      </c>
      <c r="M440" s="195" t="s">
        <v>4007</v>
      </c>
      <c r="N440" s="187" t="s">
        <v>4008</v>
      </c>
      <c r="O440" s="183" t="s">
        <v>4009</v>
      </c>
      <c r="P440" s="172" t="s">
        <v>4010</v>
      </c>
      <c r="Q440" s="199"/>
      <c r="R440" s="199"/>
      <c r="S440" s="69"/>
      <c r="T440" s="70"/>
      <c r="U440" s="70"/>
      <c r="V440" s="70"/>
      <c r="W440" s="70"/>
      <c r="X440" s="70"/>
      <c r="Y440" s="70"/>
      <c r="Z440" s="70"/>
    </row>
    <row r="441" ht="15.75" hidden="1" customHeight="1">
      <c r="A441" s="80"/>
      <c r="B441" s="172" t="s">
        <v>4011</v>
      </c>
      <c r="C441" s="172" t="s">
        <v>4012</v>
      </c>
      <c r="D441" s="172" t="s">
        <v>4013</v>
      </c>
      <c r="E441" s="169" t="s">
        <v>226</v>
      </c>
      <c r="F441" s="176" t="s">
        <v>334</v>
      </c>
      <c r="G441" s="171" t="s">
        <v>161</v>
      </c>
      <c r="H441" s="168" t="s">
        <v>2558</v>
      </c>
      <c r="I441" s="172" t="s">
        <v>122</v>
      </c>
      <c r="J441" s="70"/>
      <c r="K441" s="173" t="s">
        <v>4014</v>
      </c>
      <c r="L441" s="183" t="s">
        <v>4015</v>
      </c>
      <c r="M441" s="195" t="s">
        <v>4016</v>
      </c>
      <c r="N441" s="183" t="s">
        <v>4017</v>
      </c>
      <c r="O441" s="187" t="s">
        <v>4018</v>
      </c>
      <c r="P441" s="185" t="s">
        <v>4019</v>
      </c>
      <c r="Q441" s="69"/>
      <c r="R441" s="69"/>
      <c r="S441" s="69"/>
      <c r="T441" s="70"/>
      <c r="U441" s="70"/>
      <c r="V441" s="70"/>
      <c r="W441" s="70"/>
      <c r="X441" s="70"/>
      <c r="Y441" s="70"/>
      <c r="Z441" s="70"/>
    </row>
    <row r="442" ht="15.75" hidden="1" customHeight="1">
      <c r="A442" s="80"/>
      <c r="B442" s="172" t="s">
        <v>4020</v>
      </c>
      <c r="C442" s="172" t="s">
        <v>4021</v>
      </c>
      <c r="D442" s="172" t="s">
        <v>4022</v>
      </c>
      <c r="E442" s="169" t="s">
        <v>226</v>
      </c>
      <c r="F442" s="176" t="s">
        <v>31</v>
      </c>
      <c r="G442" s="171" t="s">
        <v>161</v>
      </c>
      <c r="H442" s="168" t="s">
        <v>2558</v>
      </c>
      <c r="I442" s="172" t="s">
        <v>122</v>
      </c>
      <c r="J442" s="70"/>
      <c r="K442" s="173" t="s">
        <v>4022</v>
      </c>
      <c r="L442" s="183" t="s">
        <v>4023</v>
      </c>
      <c r="M442" s="195" t="s">
        <v>4024</v>
      </c>
      <c r="N442" s="183" t="s">
        <v>4025</v>
      </c>
      <c r="O442" s="187" t="s">
        <v>4026</v>
      </c>
      <c r="P442" s="185" t="s">
        <v>4027</v>
      </c>
      <c r="Q442" s="69"/>
      <c r="R442" s="69"/>
      <c r="S442" s="69"/>
      <c r="T442" s="70"/>
      <c r="U442" s="70"/>
      <c r="V442" s="70"/>
      <c r="W442" s="70"/>
      <c r="X442" s="70"/>
      <c r="Y442" s="70"/>
      <c r="Z442" s="70"/>
    </row>
    <row r="443" ht="15.75" hidden="1" customHeight="1">
      <c r="A443" s="80"/>
      <c r="B443" s="172" t="s">
        <v>4028</v>
      </c>
      <c r="C443" s="172" t="s">
        <v>4029</v>
      </c>
      <c r="D443" s="172" t="s">
        <v>4030</v>
      </c>
      <c r="E443" s="169" t="s">
        <v>226</v>
      </c>
      <c r="F443" s="176" t="s">
        <v>741</v>
      </c>
      <c r="G443" s="171" t="s">
        <v>161</v>
      </c>
      <c r="H443" s="168" t="s">
        <v>2558</v>
      </c>
      <c r="I443" s="172" t="s">
        <v>122</v>
      </c>
      <c r="J443" s="70"/>
      <c r="K443" s="173" t="s">
        <v>4030</v>
      </c>
      <c r="L443" s="183" t="s">
        <v>4031</v>
      </c>
      <c r="M443" s="195" t="s">
        <v>4032</v>
      </c>
      <c r="N443" s="183" t="s">
        <v>4033</v>
      </c>
      <c r="O443" s="183" t="s">
        <v>4034</v>
      </c>
      <c r="P443" s="172" t="s">
        <v>4035</v>
      </c>
      <c r="Q443" s="69"/>
      <c r="R443" s="69"/>
      <c r="S443" s="69"/>
      <c r="T443" s="70"/>
      <c r="U443" s="70"/>
      <c r="V443" s="70"/>
      <c r="W443" s="70"/>
      <c r="X443" s="70"/>
      <c r="Y443" s="70"/>
      <c r="Z443" s="70"/>
    </row>
    <row r="444" ht="15.75" hidden="1" customHeight="1">
      <c r="A444" s="80"/>
      <c r="B444" s="172" t="s">
        <v>4036</v>
      </c>
      <c r="C444" s="172" t="s">
        <v>4037</v>
      </c>
      <c r="D444" s="172" t="s">
        <v>4038</v>
      </c>
      <c r="E444" s="169" t="s">
        <v>226</v>
      </c>
      <c r="F444" s="176" t="s">
        <v>741</v>
      </c>
      <c r="G444" s="171" t="s">
        <v>120</v>
      </c>
      <c r="H444" s="168" t="s">
        <v>2558</v>
      </c>
      <c r="I444" s="172" t="s">
        <v>122</v>
      </c>
      <c r="J444" s="70"/>
      <c r="K444" s="194" t="s">
        <v>4039</v>
      </c>
      <c r="L444" s="183" t="s">
        <v>4040</v>
      </c>
      <c r="M444" s="195" t="s">
        <v>4041</v>
      </c>
      <c r="N444" s="183" t="s">
        <v>4042</v>
      </c>
      <c r="O444" s="187" t="s">
        <v>4043</v>
      </c>
      <c r="P444" s="185" t="s">
        <v>4044</v>
      </c>
      <c r="Q444" s="69"/>
      <c r="R444" s="69"/>
      <c r="S444" s="69"/>
      <c r="T444" s="70"/>
      <c r="U444" s="70"/>
      <c r="V444" s="70"/>
      <c r="W444" s="70"/>
      <c r="X444" s="70"/>
      <c r="Y444" s="70"/>
      <c r="Z444" s="70"/>
    </row>
    <row r="445" ht="15.75" hidden="1" customHeight="1">
      <c r="A445" s="54"/>
      <c r="B445" s="168" t="s">
        <v>4045</v>
      </c>
      <c r="C445" s="168" t="s">
        <v>4046</v>
      </c>
      <c r="D445" s="168" t="s">
        <v>4047</v>
      </c>
      <c r="E445" s="169" t="s">
        <v>4048</v>
      </c>
      <c r="F445" s="166"/>
      <c r="G445" s="171" t="s">
        <v>161</v>
      </c>
      <c r="H445" s="168" t="s">
        <v>2558</v>
      </c>
      <c r="I445" s="168" t="s">
        <v>122</v>
      </c>
      <c r="J445" s="70"/>
      <c r="K445" s="168" t="s">
        <v>4049</v>
      </c>
      <c r="L445" s="174" t="s">
        <v>4050</v>
      </c>
      <c r="M445" s="182" t="s">
        <v>4051</v>
      </c>
      <c r="N445" s="188" t="s">
        <v>4052</v>
      </c>
      <c r="O445" s="169" t="s">
        <v>4053</v>
      </c>
      <c r="P445" s="167" t="s">
        <v>4054</v>
      </c>
      <c r="Q445" s="170" t="s">
        <v>407</v>
      </c>
      <c r="R445" s="166"/>
      <c r="S445" s="62"/>
      <c r="T445" s="70"/>
      <c r="U445" s="70"/>
      <c r="V445" s="70"/>
      <c r="W445" s="70"/>
      <c r="X445" s="70"/>
      <c r="Y445" s="70"/>
      <c r="Z445" s="70"/>
    </row>
    <row r="446" ht="15.75" hidden="1" customHeight="1">
      <c r="A446" s="80"/>
      <c r="B446" s="172" t="s">
        <v>4055</v>
      </c>
      <c r="C446" s="172" t="s">
        <v>4056</v>
      </c>
      <c r="D446" s="172" t="s">
        <v>4057</v>
      </c>
      <c r="E446" s="169" t="s">
        <v>230</v>
      </c>
      <c r="F446" s="176" t="s">
        <v>31</v>
      </c>
      <c r="G446" s="171" t="s">
        <v>245</v>
      </c>
      <c r="H446" s="168" t="s">
        <v>2558</v>
      </c>
      <c r="I446" s="172" t="s">
        <v>122</v>
      </c>
      <c r="J446" s="70"/>
      <c r="K446" s="173" t="s">
        <v>4058</v>
      </c>
      <c r="L446" s="183" t="s">
        <v>4059</v>
      </c>
      <c r="M446" s="195" t="s">
        <v>4060</v>
      </c>
      <c r="N446" s="183" t="s">
        <v>4061</v>
      </c>
      <c r="O446" s="184" t="s">
        <v>4062</v>
      </c>
      <c r="P446" s="185" t="s">
        <v>4063</v>
      </c>
      <c r="Q446" s="69"/>
      <c r="R446" s="69"/>
      <c r="S446" s="62"/>
      <c r="T446" s="70"/>
      <c r="U446" s="70"/>
      <c r="V446" s="70"/>
      <c r="W446" s="70"/>
      <c r="X446" s="70"/>
      <c r="Y446" s="70"/>
      <c r="Z446" s="70"/>
    </row>
    <row r="447" ht="15.75" hidden="1" customHeight="1">
      <c r="A447" s="80"/>
      <c r="B447" s="172" t="s">
        <v>4064</v>
      </c>
      <c r="C447" s="172" t="s">
        <v>4065</v>
      </c>
      <c r="D447" s="185" t="s">
        <v>4066</v>
      </c>
      <c r="E447" s="169" t="s">
        <v>230</v>
      </c>
      <c r="F447" s="176" t="s">
        <v>4067</v>
      </c>
      <c r="G447" s="171" t="s">
        <v>161</v>
      </c>
      <c r="H447" s="168" t="s">
        <v>2558</v>
      </c>
      <c r="I447" s="172" t="s">
        <v>122</v>
      </c>
      <c r="J447" s="70"/>
      <c r="K447" s="194" t="s">
        <v>4068</v>
      </c>
      <c r="L447" s="183" t="s">
        <v>4069</v>
      </c>
      <c r="M447" s="195" t="s">
        <v>4070</v>
      </c>
      <c r="N447" s="183" t="s">
        <v>4071</v>
      </c>
      <c r="O447" s="187" t="s">
        <v>4072</v>
      </c>
      <c r="P447" s="185" t="s">
        <v>4073</v>
      </c>
      <c r="Q447" s="69"/>
      <c r="R447" s="69"/>
      <c r="S447" s="62"/>
      <c r="T447" s="70"/>
      <c r="U447" s="70"/>
      <c r="V447" s="70"/>
      <c r="W447" s="70"/>
      <c r="X447" s="70"/>
      <c r="Y447" s="70"/>
      <c r="Z447" s="70"/>
    </row>
    <row r="448" ht="15.75" customHeight="1">
      <c r="A448" s="54"/>
      <c r="B448" s="208" t="s">
        <v>4074</v>
      </c>
      <c r="C448" s="168" t="s">
        <v>4075</v>
      </c>
      <c r="D448" s="168" t="s">
        <v>4076</v>
      </c>
      <c r="E448" s="169" t="s">
        <v>230</v>
      </c>
      <c r="F448" s="170" t="s">
        <v>4077</v>
      </c>
      <c r="G448" s="201"/>
      <c r="H448" s="168" t="s">
        <v>2558</v>
      </c>
      <c r="I448" s="172" t="s">
        <v>122</v>
      </c>
      <c r="J448" s="70"/>
      <c r="K448" s="173" t="s">
        <v>4076</v>
      </c>
      <c r="L448" s="174" t="s">
        <v>4078</v>
      </c>
      <c r="M448" s="182" t="s">
        <v>4079</v>
      </c>
      <c r="N448" s="174" t="s">
        <v>4080</v>
      </c>
      <c r="O448" s="170" t="s">
        <v>4081</v>
      </c>
      <c r="P448" s="168" t="s">
        <v>4082</v>
      </c>
      <c r="Q448" s="70"/>
      <c r="R448" s="166"/>
      <c r="S448" s="62"/>
      <c r="T448" s="70"/>
      <c r="U448" s="70"/>
      <c r="V448" s="70"/>
      <c r="W448" s="70"/>
      <c r="X448" s="70"/>
      <c r="Y448" s="70"/>
      <c r="Z448" s="70"/>
    </row>
    <row r="449" ht="15.75" hidden="1" customHeight="1">
      <c r="A449" s="80"/>
      <c r="B449" s="172" t="s">
        <v>4083</v>
      </c>
      <c r="C449" s="172" t="s">
        <v>4084</v>
      </c>
      <c r="D449" s="172" t="s">
        <v>4085</v>
      </c>
      <c r="E449" s="169" t="s">
        <v>238</v>
      </c>
      <c r="F449" s="176" t="s">
        <v>1193</v>
      </c>
      <c r="G449" s="171" t="s">
        <v>290</v>
      </c>
      <c r="H449" s="168" t="s">
        <v>2558</v>
      </c>
      <c r="I449" s="172" t="s">
        <v>122</v>
      </c>
      <c r="J449" s="70"/>
      <c r="K449" s="173" t="s">
        <v>4085</v>
      </c>
      <c r="L449" s="183" t="s">
        <v>4086</v>
      </c>
      <c r="M449" s="195" t="s">
        <v>4087</v>
      </c>
      <c r="N449" s="183" t="s">
        <v>4088</v>
      </c>
      <c r="O449" s="187" t="s">
        <v>4089</v>
      </c>
      <c r="P449" s="185" t="s">
        <v>4090</v>
      </c>
      <c r="Q449" s="69"/>
      <c r="R449" s="69"/>
      <c r="S449" s="62"/>
      <c r="T449" s="70"/>
      <c r="U449" s="70"/>
      <c r="V449" s="70"/>
      <c r="W449" s="70"/>
      <c r="X449" s="70"/>
      <c r="Y449" s="70"/>
      <c r="Z449" s="70"/>
    </row>
    <row r="450" ht="15.75" hidden="1" customHeight="1">
      <c r="A450" s="80"/>
      <c r="B450" s="172" t="s">
        <v>4091</v>
      </c>
      <c r="C450" s="172" t="s">
        <v>4092</v>
      </c>
      <c r="D450" s="172" t="s">
        <v>4093</v>
      </c>
      <c r="E450" s="169" t="s">
        <v>238</v>
      </c>
      <c r="F450" s="176" t="s">
        <v>392</v>
      </c>
      <c r="G450" s="171" t="s">
        <v>120</v>
      </c>
      <c r="H450" s="168" t="s">
        <v>2558</v>
      </c>
      <c r="I450" s="172" t="s">
        <v>122</v>
      </c>
      <c r="J450" s="70"/>
      <c r="K450" s="173" t="s">
        <v>4094</v>
      </c>
      <c r="L450" s="183" t="s">
        <v>4095</v>
      </c>
      <c r="M450" s="195" t="s">
        <v>4096</v>
      </c>
      <c r="N450" s="183" t="s">
        <v>4097</v>
      </c>
      <c r="O450" s="187" t="s">
        <v>4098</v>
      </c>
      <c r="P450" s="185" t="s">
        <v>4099</v>
      </c>
      <c r="Q450" s="69"/>
      <c r="R450" s="69"/>
      <c r="S450" s="62"/>
      <c r="T450" s="70"/>
      <c r="U450" s="70"/>
      <c r="V450" s="70"/>
      <c r="W450" s="70"/>
      <c r="X450" s="70"/>
      <c r="Y450" s="70"/>
      <c r="Z450" s="70"/>
    </row>
    <row r="451" ht="15.75" hidden="1" customHeight="1">
      <c r="A451" s="80"/>
      <c r="B451" s="172" t="s">
        <v>4100</v>
      </c>
      <c r="C451" s="172" t="s">
        <v>4101</v>
      </c>
      <c r="D451" s="172" t="s">
        <v>4102</v>
      </c>
      <c r="E451" s="169" t="s">
        <v>4103</v>
      </c>
      <c r="F451" s="176" t="s">
        <v>34</v>
      </c>
      <c r="G451" s="171" t="s">
        <v>120</v>
      </c>
      <c r="H451" s="168" t="s">
        <v>2558</v>
      </c>
      <c r="I451" s="172" t="s">
        <v>122</v>
      </c>
      <c r="J451" s="70"/>
      <c r="K451" s="173" t="s">
        <v>4102</v>
      </c>
      <c r="L451" s="183" t="s">
        <v>4104</v>
      </c>
      <c r="M451" s="195" t="s">
        <v>4105</v>
      </c>
      <c r="N451" s="183" t="s">
        <v>4106</v>
      </c>
      <c r="O451" s="187" t="s">
        <v>4107</v>
      </c>
      <c r="P451" s="185" t="s">
        <v>4108</v>
      </c>
      <c r="Q451" s="69"/>
      <c r="R451" s="69"/>
      <c r="S451" s="62"/>
      <c r="T451" s="70"/>
      <c r="U451" s="70"/>
      <c r="V451" s="70"/>
      <c r="W451" s="70"/>
      <c r="X451" s="70"/>
      <c r="Y451" s="70"/>
      <c r="Z451" s="70"/>
    </row>
    <row r="452" ht="15.75" hidden="1" customHeight="1">
      <c r="A452" s="80"/>
      <c r="B452" s="172" t="s">
        <v>4109</v>
      </c>
      <c r="C452" s="172" t="s">
        <v>4110</v>
      </c>
      <c r="D452" s="172" t="s">
        <v>4111</v>
      </c>
      <c r="E452" s="169" t="s">
        <v>2027</v>
      </c>
      <c r="F452" s="176" t="s">
        <v>741</v>
      </c>
      <c r="G452" s="171" t="s">
        <v>161</v>
      </c>
      <c r="H452" s="168" t="s">
        <v>2558</v>
      </c>
      <c r="I452" s="172" t="s">
        <v>122</v>
      </c>
      <c r="J452" s="70"/>
      <c r="K452" s="173" t="s">
        <v>4112</v>
      </c>
      <c r="L452" s="183" t="s">
        <v>4113</v>
      </c>
      <c r="M452" s="195" t="s">
        <v>4114</v>
      </c>
      <c r="N452" s="183" t="s">
        <v>4115</v>
      </c>
      <c r="O452" s="187" t="s">
        <v>4116</v>
      </c>
      <c r="P452" s="185" t="s">
        <v>4117</v>
      </c>
      <c r="Q452" s="69"/>
      <c r="R452" s="69"/>
      <c r="S452" s="62"/>
      <c r="T452" s="70"/>
      <c r="U452" s="70"/>
      <c r="V452" s="70"/>
      <c r="W452" s="70"/>
      <c r="X452" s="70"/>
      <c r="Y452" s="70"/>
      <c r="Z452" s="70"/>
    </row>
    <row r="453" ht="15.75" hidden="1" customHeight="1">
      <c r="A453" s="112"/>
      <c r="B453" s="113" t="s">
        <v>4118</v>
      </c>
      <c r="C453" s="113" t="s">
        <v>4119</v>
      </c>
      <c r="D453" s="113" t="s">
        <v>4120</v>
      </c>
      <c r="E453" s="114" t="s">
        <v>2027</v>
      </c>
      <c r="F453" s="124"/>
      <c r="G453" s="198"/>
      <c r="H453" s="113" t="s">
        <v>2558</v>
      </c>
      <c r="I453" s="113" t="s">
        <v>122</v>
      </c>
      <c r="J453" s="119"/>
      <c r="K453" s="113" t="s">
        <v>4120</v>
      </c>
      <c r="L453" s="121" t="s">
        <v>4121</v>
      </c>
      <c r="M453" s="122" t="s">
        <v>4122</v>
      </c>
      <c r="N453" s="160" t="s">
        <v>4123</v>
      </c>
      <c r="O453" s="114" t="s">
        <v>4124</v>
      </c>
      <c r="P453" s="117" t="s">
        <v>4125</v>
      </c>
      <c r="Q453" s="115" t="s">
        <v>407</v>
      </c>
      <c r="R453" s="124"/>
      <c r="S453" s="119"/>
      <c r="T453" s="119"/>
      <c r="U453" s="119"/>
      <c r="V453" s="119"/>
      <c r="W453" s="119"/>
      <c r="X453" s="119"/>
      <c r="Y453" s="119"/>
      <c r="Z453" s="119"/>
    </row>
    <row r="454" ht="15.75" hidden="1" customHeight="1">
      <c r="A454" s="80"/>
      <c r="B454" s="172" t="s">
        <v>4126</v>
      </c>
      <c r="C454" s="172" t="s">
        <v>4127</v>
      </c>
      <c r="D454" s="172" t="s">
        <v>4128</v>
      </c>
      <c r="E454" s="169" t="s">
        <v>78</v>
      </c>
      <c r="F454" s="176" t="s">
        <v>741</v>
      </c>
      <c r="G454" s="171" t="s">
        <v>120</v>
      </c>
      <c r="H454" s="168" t="s">
        <v>2558</v>
      </c>
      <c r="I454" s="172" t="s">
        <v>122</v>
      </c>
      <c r="J454" s="70"/>
      <c r="K454" s="173" t="s">
        <v>4128</v>
      </c>
      <c r="L454" s="183" t="s">
        <v>4129</v>
      </c>
      <c r="M454" s="195" t="s">
        <v>4130</v>
      </c>
      <c r="N454" s="183" t="s">
        <v>4131</v>
      </c>
      <c r="O454" s="187" t="s">
        <v>4132</v>
      </c>
      <c r="P454" s="185" t="s">
        <v>4133</v>
      </c>
      <c r="Q454" s="69"/>
      <c r="R454" s="69"/>
      <c r="S454" s="62"/>
      <c r="T454" s="70"/>
      <c r="U454" s="70"/>
      <c r="V454" s="70"/>
      <c r="W454" s="70"/>
      <c r="X454" s="70"/>
      <c r="Y454" s="70"/>
      <c r="Z454" s="70"/>
    </row>
    <row r="455" ht="15.75" hidden="1" customHeight="1">
      <c r="A455" s="80"/>
      <c r="B455" s="172" t="s">
        <v>4134</v>
      </c>
      <c r="C455" s="172" t="s">
        <v>4135</v>
      </c>
      <c r="D455" s="172" t="s">
        <v>4136</v>
      </c>
      <c r="E455" s="169" t="s">
        <v>4137</v>
      </c>
      <c r="F455" s="176" t="s">
        <v>4138</v>
      </c>
      <c r="G455" s="171" t="s">
        <v>120</v>
      </c>
      <c r="H455" s="168" t="s">
        <v>2558</v>
      </c>
      <c r="I455" s="172" t="s">
        <v>122</v>
      </c>
      <c r="J455" s="70"/>
      <c r="K455" s="173" t="s">
        <v>4136</v>
      </c>
      <c r="L455" s="183" t="s">
        <v>4139</v>
      </c>
      <c r="M455" s="195" t="s">
        <v>4140</v>
      </c>
      <c r="N455" s="187" t="s">
        <v>4141</v>
      </c>
      <c r="O455" s="187" t="s">
        <v>4142</v>
      </c>
      <c r="P455" s="185" t="s">
        <v>4143</v>
      </c>
      <c r="Q455" s="69"/>
      <c r="R455" s="69"/>
      <c r="S455" s="62"/>
      <c r="T455" s="70"/>
      <c r="U455" s="70"/>
      <c r="V455" s="70"/>
      <c r="W455" s="70"/>
      <c r="X455" s="70"/>
      <c r="Y455" s="70"/>
      <c r="Z455" s="70"/>
    </row>
    <row r="456" ht="15.75" customHeight="1">
      <c r="A456" s="54"/>
      <c r="B456" s="210" t="s">
        <v>4144</v>
      </c>
      <c r="C456" s="211" t="s">
        <v>4145</v>
      </c>
      <c r="D456" s="172" t="s">
        <v>4146</v>
      </c>
      <c r="E456" s="212" t="s">
        <v>4147</v>
      </c>
      <c r="F456" s="213" t="s">
        <v>4148</v>
      </c>
      <c r="G456" s="214" t="s">
        <v>219</v>
      </c>
      <c r="H456" s="172" t="s">
        <v>2558</v>
      </c>
      <c r="I456" s="172" t="s">
        <v>122</v>
      </c>
      <c r="J456" s="69"/>
      <c r="K456" s="172" t="s">
        <v>4149</v>
      </c>
      <c r="L456" s="176" t="s">
        <v>4150</v>
      </c>
      <c r="M456" s="213" t="s">
        <v>4151</v>
      </c>
      <c r="N456" s="213" t="s">
        <v>4152</v>
      </c>
      <c r="O456" s="215" t="s">
        <v>4153</v>
      </c>
      <c r="P456" s="215" t="s">
        <v>4154</v>
      </c>
      <c r="Q456" s="212" t="s">
        <v>4155</v>
      </c>
      <c r="R456" s="213" t="s">
        <v>4156</v>
      </c>
      <c r="S456" s="62"/>
      <c r="T456" s="70"/>
      <c r="U456" s="70"/>
      <c r="V456" s="70"/>
      <c r="W456" s="70"/>
      <c r="X456" s="70"/>
      <c r="Y456" s="70"/>
      <c r="Z456" s="70"/>
    </row>
    <row r="457" ht="15.75" customHeight="1">
      <c r="A457" s="54"/>
      <c r="B457" s="210" t="s">
        <v>4157</v>
      </c>
      <c r="C457" s="211" t="s">
        <v>4158</v>
      </c>
      <c r="D457" s="172" t="s">
        <v>4159</v>
      </c>
      <c r="E457" s="212" t="s">
        <v>4160</v>
      </c>
      <c r="F457" s="213" t="s">
        <v>4161</v>
      </c>
      <c r="G457" s="216" t="s">
        <v>120</v>
      </c>
      <c r="H457" s="172" t="s">
        <v>2558</v>
      </c>
      <c r="I457" s="172" t="s">
        <v>122</v>
      </c>
      <c r="J457" s="69"/>
      <c r="K457" s="172" t="s">
        <v>4162</v>
      </c>
      <c r="L457" s="176" t="s">
        <v>4163</v>
      </c>
      <c r="M457" s="213" t="s">
        <v>4164</v>
      </c>
      <c r="N457" s="213" t="s">
        <v>4165</v>
      </c>
      <c r="O457" s="215" t="s">
        <v>4166</v>
      </c>
      <c r="P457" s="215" t="s">
        <v>4167</v>
      </c>
      <c r="Q457" s="212" t="s">
        <v>4155</v>
      </c>
      <c r="R457" s="213" t="s">
        <v>4168</v>
      </c>
      <c r="S457" s="62"/>
      <c r="T457" s="70"/>
      <c r="U457" s="70"/>
      <c r="V457" s="70"/>
      <c r="W457" s="70"/>
      <c r="X457" s="70"/>
      <c r="Y457" s="70"/>
      <c r="Z457" s="70"/>
    </row>
    <row r="458" ht="15.75" hidden="1" customHeight="1">
      <c r="A458" s="54"/>
      <c r="B458" s="210" t="s">
        <v>4169</v>
      </c>
      <c r="C458" s="211" t="s">
        <v>4170</v>
      </c>
      <c r="D458" s="172" t="s">
        <v>4171</v>
      </c>
      <c r="E458" s="212" t="s">
        <v>4172</v>
      </c>
      <c r="F458" s="213" t="s">
        <v>4173</v>
      </c>
      <c r="G458" s="214" t="s">
        <v>290</v>
      </c>
      <c r="H458" s="172" t="s">
        <v>2558</v>
      </c>
      <c r="I458" s="172" t="s">
        <v>122</v>
      </c>
      <c r="J458" s="69"/>
      <c r="K458" s="172" t="s">
        <v>4174</v>
      </c>
      <c r="L458" s="176" t="s">
        <v>4175</v>
      </c>
      <c r="M458" s="213" t="s">
        <v>4176</v>
      </c>
      <c r="N458" s="213" t="s">
        <v>4177</v>
      </c>
      <c r="O458" s="215" t="s">
        <v>4178</v>
      </c>
      <c r="P458" s="215" t="s">
        <v>4179</v>
      </c>
      <c r="Q458" s="212" t="s">
        <v>4155</v>
      </c>
      <c r="R458" s="213" t="s">
        <v>4180</v>
      </c>
      <c r="S458" s="62"/>
      <c r="T458" s="70"/>
      <c r="U458" s="70"/>
      <c r="V458" s="70"/>
      <c r="W458" s="70"/>
      <c r="X458" s="70"/>
      <c r="Y458" s="70"/>
      <c r="Z458" s="70"/>
    </row>
    <row r="459" ht="15.75" customHeight="1">
      <c r="A459" s="54"/>
      <c r="B459" s="210" t="s">
        <v>4181</v>
      </c>
      <c r="C459" s="211" t="s">
        <v>4182</v>
      </c>
      <c r="D459" s="172" t="s">
        <v>4183</v>
      </c>
      <c r="E459" s="212" t="s">
        <v>4184</v>
      </c>
      <c r="F459" s="213" t="s">
        <v>4185</v>
      </c>
      <c r="G459" s="216" t="s">
        <v>161</v>
      </c>
      <c r="H459" s="172" t="s">
        <v>2558</v>
      </c>
      <c r="I459" s="172" t="s">
        <v>122</v>
      </c>
      <c r="J459" s="69"/>
      <c r="K459" s="172" t="s">
        <v>4186</v>
      </c>
      <c r="L459" s="176" t="s">
        <v>4187</v>
      </c>
      <c r="M459" s="213" t="s">
        <v>4188</v>
      </c>
      <c r="N459" s="213" t="s">
        <v>4189</v>
      </c>
      <c r="O459" s="215" t="s">
        <v>4190</v>
      </c>
      <c r="P459" s="215" t="s">
        <v>4191</v>
      </c>
      <c r="Q459" s="212" t="s">
        <v>4155</v>
      </c>
      <c r="R459" s="213" t="s">
        <v>4192</v>
      </c>
      <c r="S459" s="62"/>
      <c r="T459" s="70"/>
      <c r="U459" s="70"/>
      <c r="V459" s="70"/>
      <c r="W459" s="70"/>
      <c r="X459" s="70"/>
      <c r="Y459" s="70"/>
      <c r="Z459" s="70"/>
    </row>
    <row r="460" ht="15.75" customHeight="1">
      <c r="A460" s="54"/>
      <c r="B460" s="210" t="s">
        <v>4193</v>
      </c>
      <c r="C460" s="211" t="s">
        <v>4194</v>
      </c>
      <c r="D460" s="172" t="s">
        <v>4195</v>
      </c>
      <c r="E460" s="212" t="s">
        <v>4184</v>
      </c>
      <c r="F460" s="213" t="s">
        <v>4185</v>
      </c>
      <c r="G460" s="216" t="s">
        <v>500</v>
      </c>
      <c r="H460" s="172" t="s">
        <v>2558</v>
      </c>
      <c r="I460" s="172" t="s">
        <v>122</v>
      </c>
      <c r="J460" s="69"/>
      <c r="K460" s="172" t="s">
        <v>4196</v>
      </c>
      <c r="L460" s="176" t="s">
        <v>4197</v>
      </c>
      <c r="M460" s="213" t="s">
        <v>4198</v>
      </c>
      <c r="N460" s="213" t="s">
        <v>4199</v>
      </c>
      <c r="O460" s="215" t="s">
        <v>4200</v>
      </c>
      <c r="P460" s="215" t="s">
        <v>4201</v>
      </c>
      <c r="Q460" s="212" t="s">
        <v>4155</v>
      </c>
      <c r="R460" s="213" t="s">
        <v>4202</v>
      </c>
      <c r="S460" s="62"/>
      <c r="T460" s="70"/>
      <c r="U460" s="70"/>
      <c r="V460" s="70"/>
      <c r="W460" s="70"/>
      <c r="X460" s="70"/>
      <c r="Y460" s="70"/>
      <c r="Z460" s="70"/>
    </row>
    <row r="461" ht="15.75" customHeight="1">
      <c r="A461" s="54"/>
      <c r="B461" s="210" t="s">
        <v>2429</v>
      </c>
      <c r="C461" s="211" t="s">
        <v>2430</v>
      </c>
      <c r="D461" s="172" t="s">
        <v>4203</v>
      </c>
      <c r="E461" s="212" t="s">
        <v>4147</v>
      </c>
      <c r="F461" s="213" t="s">
        <v>4204</v>
      </c>
      <c r="G461" s="214" t="s">
        <v>219</v>
      </c>
      <c r="H461" s="172" t="s">
        <v>2558</v>
      </c>
      <c r="I461" s="172" t="s">
        <v>122</v>
      </c>
      <c r="J461" s="69"/>
      <c r="K461" s="172" t="s">
        <v>4205</v>
      </c>
      <c r="L461" s="176" t="s">
        <v>4206</v>
      </c>
      <c r="M461" s="213" t="s">
        <v>2434</v>
      </c>
      <c r="N461" s="213" t="s">
        <v>2435</v>
      </c>
      <c r="O461" s="215" t="s">
        <v>2436</v>
      </c>
      <c r="P461" s="215" t="s">
        <v>2437</v>
      </c>
      <c r="Q461" s="212" t="s">
        <v>4155</v>
      </c>
      <c r="R461" s="213" t="s">
        <v>4207</v>
      </c>
      <c r="S461" s="62"/>
      <c r="T461" s="70"/>
      <c r="U461" s="70"/>
      <c r="V461" s="70"/>
      <c r="W461" s="70"/>
      <c r="X461" s="70"/>
      <c r="Y461" s="70"/>
      <c r="Z461" s="70"/>
    </row>
    <row r="462" ht="15.75" customHeight="1">
      <c r="A462" s="54"/>
      <c r="B462" s="210" t="s">
        <v>4208</v>
      </c>
      <c r="C462" s="211" t="s">
        <v>4209</v>
      </c>
      <c r="D462" s="172" t="s">
        <v>4210</v>
      </c>
      <c r="E462" s="212" t="s">
        <v>4211</v>
      </c>
      <c r="F462" s="213" t="s">
        <v>4173</v>
      </c>
      <c r="G462" s="216" t="s">
        <v>161</v>
      </c>
      <c r="H462" s="172" t="s">
        <v>2558</v>
      </c>
      <c r="I462" s="172" t="s">
        <v>122</v>
      </c>
      <c r="J462" s="69"/>
      <c r="K462" s="172" t="s">
        <v>4212</v>
      </c>
      <c r="L462" s="176" t="s">
        <v>4213</v>
      </c>
      <c r="M462" s="213" t="s">
        <v>4214</v>
      </c>
      <c r="N462" s="213" t="s">
        <v>4215</v>
      </c>
      <c r="O462" s="215" t="s">
        <v>4216</v>
      </c>
      <c r="P462" s="215" t="s">
        <v>4217</v>
      </c>
      <c r="Q462" s="212" t="s">
        <v>4155</v>
      </c>
      <c r="R462" s="213" t="s">
        <v>4218</v>
      </c>
      <c r="S462" s="62"/>
      <c r="T462" s="70"/>
      <c r="U462" s="70"/>
      <c r="V462" s="70"/>
      <c r="W462" s="70"/>
      <c r="X462" s="70"/>
      <c r="Y462" s="70"/>
      <c r="Z462" s="70"/>
    </row>
    <row r="463" ht="15.75" customHeight="1">
      <c r="A463" s="54"/>
      <c r="B463" s="210" t="s">
        <v>4219</v>
      </c>
      <c r="C463" s="211" t="s">
        <v>4220</v>
      </c>
      <c r="D463" s="172" t="s">
        <v>4221</v>
      </c>
      <c r="E463" s="212" t="s">
        <v>4211</v>
      </c>
      <c r="F463" s="213" t="s">
        <v>4173</v>
      </c>
      <c r="G463" s="216" t="s">
        <v>4222</v>
      </c>
      <c r="H463" s="172" t="s">
        <v>2558</v>
      </c>
      <c r="I463" s="172" t="s">
        <v>122</v>
      </c>
      <c r="J463" s="69"/>
      <c r="K463" s="172" t="s">
        <v>4223</v>
      </c>
      <c r="L463" s="176" t="s">
        <v>4224</v>
      </c>
      <c r="M463" s="213" t="s">
        <v>4225</v>
      </c>
      <c r="N463" s="213" t="s">
        <v>4226</v>
      </c>
      <c r="O463" s="215" t="s">
        <v>4227</v>
      </c>
      <c r="P463" s="215" t="s">
        <v>4228</v>
      </c>
      <c r="Q463" s="212" t="s">
        <v>4155</v>
      </c>
      <c r="R463" s="213" t="s">
        <v>4229</v>
      </c>
      <c r="S463" s="62"/>
      <c r="T463" s="70"/>
      <c r="U463" s="70"/>
      <c r="V463" s="70"/>
      <c r="W463" s="70"/>
      <c r="X463" s="70"/>
      <c r="Y463" s="70"/>
      <c r="Z463" s="70"/>
    </row>
    <row r="464" ht="15.75" customHeight="1">
      <c r="A464" s="54"/>
      <c r="B464" s="210" t="s">
        <v>4230</v>
      </c>
      <c r="C464" s="211" t="s">
        <v>4231</v>
      </c>
      <c r="D464" s="172" t="s">
        <v>4232</v>
      </c>
      <c r="E464" s="212" t="s">
        <v>4147</v>
      </c>
      <c r="F464" s="213" t="s">
        <v>4233</v>
      </c>
      <c r="G464" s="216" t="s">
        <v>120</v>
      </c>
      <c r="H464" s="172" t="s">
        <v>2558</v>
      </c>
      <c r="I464" s="172" t="s">
        <v>122</v>
      </c>
      <c r="J464" s="69"/>
      <c r="K464" s="172" t="s">
        <v>4234</v>
      </c>
      <c r="L464" s="176" t="s">
        <v>4235</v>
      </c>
      <c r="M464" s="213" t="s">
        <v>4236</v>
      </c>
      <c r="N464" s="213" t="s">
        <v>4237</v>
      </c>
      <c r="O464" s="215" t="s">
        <v>4238</v>
      </c>
      <c r="P464" s="215" t="s">
        <v>4239</v>
      </c>
      <c r="Q464" s="212" t="s">
        <v>4155</v>
      </c>
      <c r="R464" s="213" t="s">
        <v>4240</v>
      </c>
      <c r="S464" s="62"/>
      <c r="T464" s="70"/>
      <c r="U464" s="70"/>
      <c r="V464" s="70"/>
      <c r="W464" s="70"/>
      <c r="X464" s="70"/>
      <c r="Y464" s="70"/>
      <c r="Z464" s="70"/>
    </row>
    <row r="465" ht="15.75" customHeight="1">
      <c r="A465" s="54"/>
      <c r="B465" s="210" t="s">
        <v>4241</v>
      </c>
      <c r="C465" s="211" t="s">
        <v>4242</v>
      </c>
      <c r="D465" s="172" t="s">
        <v>4243</v>
      </c>
      <c r="E465" s="212" t="s">
        <v>4147</v>
      </c>
      <c r="F465" s="213" t="s">
        <v>4244</v>
      </c>
      <c r="G465" s="214" t="s">
        <v>219</v>
      </c>
      <c r="H465" s="172" t="s">
        <v>2558</v>
      </c>
      <c r="I465" s="172" t="s">
        <v>122</v>
      </c>
      <c r="J465" s="69"/>
      <c r="K465" s="172" t="s">
        <v>4245</v>
      </c>
      <c r="L465" s="176" t="s">
        <v>4246</v>
      </c>
      <c r="M465" s="213" t="s">
        <v>4247</v>
      </c>
      <c r="N465" s="213" t="s">
        <v>4248</v>
      </c>
      <c r="O465" s="215" t="s">
        <v>4249</v>
      </c>
      <c r="P465" s="215" t="s">
        <v>4250</v>
      </c>
      <c r="Q465" s="212" t="s">
        <v>4155</v>
      </c>
      <c r="R465" s="213" t="s">
        <v>4251</v>
      </c>
      <c r="S465" s="62"/>
      <c r="T465" s="70"/>
      <c r="U465" s="70"/>
      <c r="V465" s="70"/>
      <c r="W465" s="70"/>
      <c r="X465" s="70"/>
      <c r="Y465" s="70"/>
      <c r="Z465" s="70"/>
    </row>
    <row r="466" ht="15.75" customHeight="1">
      <c r="A466" s="54"/>
      <c r="B466" s="210" t="s">
        <v>4252</v>
      </c>
      <c r="C466" s="211" t="s">
        <v>4253</v>
      </c>
      <c r="D466" s="172" t="s">
        <v>4254</v>
      </c>
      <c r="E466" s="212" t="s">
        <v>4211</v>
      </c>
      <c r="F466" s="213" t="s">
        <v>4244</v>
      </c>
      <c r="G466" s="214" t="s">
        <v>219</v>
      </c>
      <c r="H466" s="172" t="s">
        <v>2558</v>
      </c>
      <c r="I466" s="172" t="s">
        <v>122</v>
      </c>
      <c r="J466" s="69"/>
      <c r="K466" s="172" t="s">
        <v>4255</v>
      </c>
      <c r="L466" s="176" t="s">
        <v>4256</v>
      </c>
      <c r="M466" s="213" t="s">
        <v>4257</v>
      </c>
      <c r="N466" s="213" t="s">
        <v>4258</v>
      </c>
      <c r="O466" s="215" t="s">
        <v>4259</v>
      </c>
      <c r="P466" s="215" t="s">
        <v>4260</v>
      </c>
      <c r="Q466" s="212" t="s">
        <v>4155</v>
      </c>
      <c r="R466" s="213" t="s">
        <v>4261</v>
      </c>
      <c r="S466" s="62"/>
      <c r="T466" s="70"/>
      <c r="U466" s="70"/>
      <c r="V466" s="70"/>
      <c r="W466" s="70"/>
      <c r="X466" s="70"/>
      <c r="Y466" s="70"/>
      <c r="Z466" s="70"/>
    </row>
    <row r="467" ht="15.75" customHeight="1">
      <c r="A467" s="54"/>
      <c r="B467" s="210" t="s">
        <v>4262</v>
      </c>
      <c r="C467" s="211" t="s">
        <v>4263</v>
      </c>
      <c r="D467" s="172" t="s">
        <v>4264</v>
      </c>
      <c r="E467" s="212" t="s">
        <v>4147</v>
      </c>
      <c r="F467" s="213" t="s">
        <v>4265</v>
      </c>
      <c r="G467" s="214" t="s">
        <v>219</v>
      </c>
      <c r="H467" s="172" t="s">
        <v>2558</v>
      </c>
      <c r="I467" s="172" t="s">
        <v>122</v>
      </c>
      <c r="J467" s="69"/>
      <c r="K467" s="172" t="s">
        <v>4162</v>
      </c>
      <c r="L467" s="176" t="s">
        <v>4266</v>
      </c>
      <c r="M467" s="213" t="s">
        <v>4267</v>
      </c>
      <c r="N467" s="213" t="s">
        <v>4268</v>
      </c>
      <c r="O467" s="215" t="s">
        <v>4269</v>
      </c>
      <c r="P467" s="215" t="s">
        <v>4270</v>
      </c>
      <c r="Q467" s="212" t="s">
        <v>4155</v>
      </c>
      <c r="R467" s="213" t="s">
        <v>4271</v>
      </c>
      <c r="S467" s="62"/>
      <c r="T467" s="70"/>
      <c r="U467" s="70"/>
      <c r="V467" s="70"/>
      <c r="W467" s="70"/>
      <c r="X467" s="70"/>
      <c r="Y467" s="70"/>
      <c r="Z467" s="70"/>
    </row>
    <row r="468" ht="15.75" customHeight="1">
      <c r="A468" s="54"/>
      <c r="B468" s="210" t="s">
        <v>4272</v>
      </c>
      <c r="C468" s="211" t="s">
        <v>4273</v>
      </c>
      <c r="D468" s="172" t="s">
        <v>4273</v>
      </c>
      <c r="E468" s="212" t="s">
        <v>4147</v>
      </c>
      <c r="F468" s="213" t="s">
        <v>4274</v>
      </c>
      <c r="G468" s="216" t="s">
        <v>161</v>
      </c>
      <c r="H468" s="172" t="s">
        <v>2558</v>
      </c>
      <c r="I468" s="172" t="s">
        <v>122</v>
      </c>
      <c r="J468" s="69"/>
      <c r="K468" s="172" t="s">
        <v>4275</v>
      </c>
      <c r="L468" s="176" t="s">
        <v>4276</v>
      </c>
      <c r="M468" s="213" t="s">
        <v>4277</v>
      </c>
      <c r="N468" s="213" t="s">
        <v>4278</v>
      </c>
      <c r="O468" s="215" t="s">
        <v>4279</v>
      </c>
      <c r="P468" s="215" t="s">
        <v>4280</v>
      </c>
      <c r="Q468" s="212" t="s">
        <v>4155</v>
      </c>
      <c r="R468" s="213" t="s">
        <v>4281</v>
      </c>
      <c r="S468" s="62"/>
      <c r="T468" s="70"/>
      <c r="U468" s="70"/>
      <c r="V468" s="70"/>
      <c r="W468" s="70"/>
      <c r="X468" s="70"/>
      <c r="Y468" s="70"/>
      <c r="Z468" s="70"/>
    </row>
    <row r="469" ht="15.75" customHeight="1">
      <c r="A469" s="54"/>
      <c r="B469" s="210" t="s">
        <v>4282</v>
      </c>
      <c r="C469" s="211" t="s">
        <v>4283</v>
      </c>
      <c r="D469" s="172" t="s">
        <v>4284</v>
      </c>
      <c r="E469" s="212" t="s">
        <v>4147</v>
      </c>
      <c r="F469" s="213" t="s">
        <v>4244</v>
      </c>
      <c r="G469" s="216" t="s">
        <v>161</v>
      </c>
      <c r="H469" s="172" t="s">
        <v>2558</v>
      </c>
      <c r="I469" s="172" t="s">
        <v>122</v>
      </c>
      <c r="J469" s="69"/>
      <c r="K469" s="172" t="s">
        <v>4285</v>
      </c>
      <c r="L469" s="176" t="s">
        <v>4286</v>
      </c>
      <c r="M469" s="213" t="s">
        <v>4287</v>
      </c>
      <c r="N469" s="213" t="s">
        <v>984</v>
      </c>
      <c r="O469" s="215" t="s">
        <v>4288</v>
      </c>
      <c r="P469" s="215" t="s">
        <v>4289</v>
      </c>
      <c r="Q469" s="212" t="s">
        <v>4155</v>
      </c>
      <c r="R469" s="213" t="s">
        <v>4290</v>
      </c>
      <c r="S469" s="62"/>
      <c r="T469" s="70"/>
      <c r="U469" s="70"/>
      <c r="V469" s="70"/>
      <c r="W469" s="70"/>
      <c r="X469" s="70"/>
      <c r="Y469" s="70"/>
      <c r="Z469" s="70"/>
    </row>
    <row r="470" ht="15.75" customHeight="1">
      <c r="A470" s="54"/>
      <c r="B470" s="210" t="s">
        <v>4291</v>
      </c>
      <c r="C470" s="211" t="s">
        <v>4292</v>
      </c>
      <c r="D470" s="172" t="s">
        <v>4293</v>
      </c>
      <c r="E470" s="212" t="s">
        <v>4211</v>
      </c>
      <c r="F470" s="213" t="s">
        <v>4294</v>
      </c>
      <c r="G470" s="214" t="s">
        <v>219</v>
      </c>
      <c r="H470" s="172" t="s">
        <v>2558</v>
      </c>
      <c r="I470" s="172" t="s">
        <v>122</v>
      </c>
      <c r="J470" s="69"/>
      <c r="K470" s="172" t="s">
        <v>4295</v>
      </c>
      <c r="L470" s="176" t="s">
        <v>4296</v>
      </c>
      <c r="M470" s="213" t="s">
        <v>4297</v>
      </c>
      <c r="N470" s="213" t="s">
        <v>4298</v>
      </c>
      <c r="O470" s="215" t="s">
        <v>4299</v>
      </c>
      <c r="P470" s="215" t="s">
        <v>4300</v>
      </c>
      <c r="Q470" s="212" t="s">
        <v>4155</v>
      </c>
      <c r="R470" s="213" t="s">
        <v>4301</v>
      </c>
      <c r="S470" s="62"/>
      <c r="T470" s="70"/>
      <c r="U470" s="70"/>
      <c r="V470" s="70"/>
      <c r="W470" s="70"/>
      <c r="X470" s="70"/>
      <c r="Y470" s="70"/>
      <c r="Z470" s="70"/>
    </row>
    <row r="471" ht="15.75" customHeight="1">
      <c r="A471" s="54"/>
      <c r="B471" s="210" t="s">
        <v>4302</v>
      </c>
      <c r="C471" s="211" t="s">
        <v>4303</v>
      </c>
      <c r="D471" s="172" t="s">
        <v>4304</v>
      </c>
      <c r="E471" s="212" t="s">
        <v>4147</v>
      </c>
      <c r="F471" s="213" t="s">
        <v>4244</v>
      </c>
      <c r="G471" s="216" t="s">
        <v>161</v>
      </c>
      <c r="H471" s="172" t="s">
        <v>2558</v>
      </c>
      <c r="I471" s="172" t="s">
        <v>122</v>
      </c>
      <c r="J471" s="69"/>
      <c r="K471" s="172" t="s">
        <v>4305</v>
      </c>
      <c r="L471" s="176" t="s">
        <v>4306</v>
      </c>
      <c r="M471" s="213" t="s">
        <v>4307</v>
      </c>
      <c r="N471" s="213" t="s">
        <v>4308</v>
      </c>
      <c r="O471" s="215" t="s">
        <v>4309</v>
      </c>
      <c r="P471" s="215" t="s">
        <v>4310</v>
      </c>
      <c r="Q471" s="212" t="s">
        <v>4155</v>
      </c>
      <c r="R471" s="213" t="s">
        <v>4311</v>
      </c>
      <c r="S471" s="62"/>
      <c r="T471" s="70"/>
      <c r="U471" s="70"/>
      <c r="V471" s="70"/>
      <c r="W471" s="70"/>
      <c r="X471" s="70"/>
      <c r="Y471" s="70"/>
      <c r="Z471" s="70"/>
    </row>
    <row r="472" ht="15.75" customHeight="1">
      <c r="A472" s="54"/>
      <c r="B472" s="210" t="s">
        <v>4312</v>
      </c>
      <c r="C472" s="211" t="s">
        <v>4313</v>
      </c>
      <c r="D472" s="172" t="s">
        <v>4314</v>
      </c>
      <c r="E472" s="212" t="s">
        <v>4211</v>
      </c>
      <c r="F472" s="213" t="s">
        <v>4315</v>
      </c>
      <c r="G472" s="214" t="s">
        <v>219</v>
      </c>
      <c r="H472" s="172" t="s">
        <v>2558</v>
      </c>
      <c r="I472" s="172" t="s">
        <v>122</v>
      </c>
      <c r="J472" s="69"/>
      <c r="K472" s="172" t="s">
        <v>4316</v>
      </c>
      <c r="L472" s="176" t="s">
        <v>4317</v>
      </c>
      <c r="M472" s="213" t="s">
        <v>4318</v>
      </c>
      <c r="N472" s="213" t="s">
        <v>4319</v>
      </c>
      <c r="O472" s="215" t="s">
        <v>4320</v>
      </c>
      <c r="P472" s="215" t="s">
        <v>4321</v>
      </c>
      <c r="Q472" s="212" t="s">
        <v>4155</v>
      </c>
      <c r="R472" s="213" t="s">
        <v>4322</v>
      </c>
      <c r="S472" s="62"/>
      <c r="T472" s="70"/>
      <c r="U472" s="70"/>
      <c r="V472" s="70"/>
      <c r="W472" s="70"/>
      <c r="X472" s="70"/>
      <c r="Y472" s="70"/>
      <c r="Z472" s="70"/>
    </row>
    <row r="473" ht="15.75" customHeight="1">
      <c r="A473" s="54"/>
      <c r="B473" s="210" t="s">
        <v>4323</v>
      </c>
      <c r="C473" s="211" t="s">
        <v>4324</v>
      </c>
      <c r="D473" s="172" t="s">
        <v>4325</v>
      </c>
      <c r="E473" s="212" t="s">
        <v>4184</v>
      </c>
      <c r="F473" s="213" t="s">
        <v>4185</v>
      </c>
      <c r="G473" s="216" t="s">
        <v>245</v>
      </c>
      <c r="H473" s="172" t="s">
        <v>2558</v>
      </c>
      <c r="I473" s="172" t="s">
        <v>122</v>
      </c>
      <c r="J473" s="69"/>
      <c r="K473" s="172" t="s">
        <v>4326</v>
      </c>
      <c r="L473" s="176" t="s">
        <v>4327</v>
      </c>
      <c r="M473" s="213" t="s">
        <v>4328</v>
      </c>
      <c r="N473" s="213" t="s">
        <v>3251</v>
      </c>
      <c r="O473" s="215" t="s">
        <v>4329</v>
      </c>
      <c r="P473" s="215" t="s">
        <v>4330</v>
      </c>
      <c r="Q473" s="212" t="s">
        <v>4155</v>
      </c>
      <c r="R473" s="213" t="s">
        <v>4331</v>
      </c>
      <c r="S473" s="62"/>
      <c r="T473" s="70"/>
      <c r="U473" s="70"/>
      <c r="V473" s="70"/>
      <c r="W473" s="70"/>
      <c r="X473" s="70"/>
      <c r="Y473" s="70"/>
      <c r="Z473" s="70"/>
    </row>
    <row r="474" ht="15.75" customHeight="1">
      <c r="A474" s="54"/>
      <c r="B474" s="210" t="s">
        <v>4332</v>
      </c>
      <c r="C474" s="211" t="s">
        <v>4333</v>
      </c>
      <c r="D474" s="172" t="s">
        <v>4334</v>
      </c>
      <c r="E474" s="212" t="s">
        <v>4211</v>
      </c>
      <c r="F474" s="213" t="s">
        <v>4315</v>
      </c>
      <c r="G474" s="216" t="s">
        <v>120</v>
      </c>
      <c r="H474" s="172" t="s">
        <v>2558</v>
      </c>
      <c r="I474" s="172" t="s">
        <v>122</v>
      </c>
      <c r="J474" s="69"/>
      <c r="K474" s="172" t="s">
        <v>4335</v>
      </c>
      <c r="L474" s="176" t="s">
        <v>4336</v>
      </c>
      <c r="M474" s="213" t="s">
        <v>4337</v>
      </c>
      <c r="N474" s="213" t="s">
        <v>4338</v>
      </c>
      <c r="O474" s="215" t="s">
        <v>4339</v>
      </c>
      <c r="P474" s="215" t="s">
        <v>4340</v>
      </c>
      <c r="Q474" s="212" t="s">
        <v>4155</v>
      </c>
      <c r="R474" s="213" t="s">
        <v>4341</v>
      </c>
      <c r="S474" s="62"/>
      <c r="T474" s="70"/>
      <c r="U474" s="70"/>
      <c r="V474" s="70"/>
      <c r="W474" s="70"/>
      <c r="X474" s="70"/>
      <c r="Y474" s="70"/>
      <c r="Z474" s="70"/>
    </row>
    <row r="475" ht="15.75" customHeight="1">
      <c r="A475" s="54"/>
      <c r="B475" s="210" t="s">
        <v>4342</v>
      </c>
      <c r="C475" s="211" t="s">
        <v>4343</v>
      </c>
      <c r="D475" s="172" t="s">
        <v>4344</v>
      </c>
      <c r="E475" s="212" t="s">
        <v>4211</v>
      </c>
      <c r="F475" s="213" t="s">
        <v>4345</v>
      </c>
      <c r="G475" s="214" t="s">
        <v>219</v>
      </c>
      <c r="H475" s="172" t="s">
        <v>2558</v>
      </c>
      <c r="I475" s="172" t="s">
        <v>122</v>
      </c>
      <c r="J475" s="69"/>
      <c r="K475" s="172" t="s">
        <v>4346</v>
      </c>
      <c r="L475" s="176" t="s">
        <v>4347</v>
      </c>
      <c r="M475" s="213" t="s">
        <v>4348</v>
      </c>
      <c r="N475" s="213" t="s">
        <v>4349</v>
      </c>
      <c r="O475" s="215" t="s">
        <v>4350</v>
      </c>
      <c r="P475" s="215" t="s">
        <v>4351</v>
      </c>
      <c r="Q475" s="212" t="s">
        <v>4155</v>
      </c>
      <c r="R475" s="213" t="s">
        <v>4352</v>
      </c>
      <c r="S475" s="62"/>
      <c r="T475" s="70"/>
      <c r="U475" s="70"/>
      <c r="V475" s="70"/>
      <c r="W475" s="70"/>
      <c r="X475" s="70"/>
      <c r="Y475" s="70"/>
      <c r="Z475" s="70"/>
    </row>
    <row r="476" ht="15.75" customHeight="1">
      <c r="A476" s="54"/>
      <c r="B476" s="210" t="s">
        <v>4353</v>
      </c>
      <c r="C476" s="211" t="s">
        <v>4354</v>
      </c>
      <c r="D476" s="172" t="s">
        <v>4162</v>
      </c>
      <c r="E476" s="212" t="s">
        <v>4184</v>
      </c>
      <c r="F476" s="213" t="s">
        <v>4355</v>
      </c>
      <c r="G476" s="214" t="s">
        <v>219</v>
      </c>
      <c r="H476" s="172" t="s">
        <v>2558</v>
      </c>
      <c r="I476" s="172" t="s">
        <v>122</v>
      </c>
      <c r="J476" s="69"/>
      <c r="K476" s="172" t="s">
        <v>4356</v>
      </c>
      <c r="L476" s="176" t="s">
        <v>4357</v>
      </c>
      <c r="M476" s="213" t="s">
        <v>122</v>
      </c>
      <c r="N476" s="213" t="s">
        <v>4358</v>
      </c>
      <c r="O476" s="215" t="s">
        <v>4359</v>
      </c>
      <c r="P476" s="215" t="s">
        <v>122</v>
      </c>
      <c r="Q476" s="212" t="s">
        <v>4360</v>
      </c>
      <c r="R476" s="213" t="s">
        <v>4361</v>
      </c>
      <c r="S476" s="62"/>
      <c r="T476" s="70"/>
      <c r="U476" s="70"/>
      <c r="V476" s="70"/>
      <c r="W476" s="70"/>
      <c r="X476" s="70"/>
      <c r="Y476" s="70"/>
      <c r="Z476" s="70"/>
    </row>
    <row r="477" ht="15.75" customHeight="1">
      <c r="A477" s="54"/>
      <c r="B477" s="210" t="s">
        <v>4362</v>
      </c>
      <c r="C477" s="211" t="s">
        <v>4363</v>
      </c>
      <c r="D477" s="172" t="s">
        <v>4162</v>
      </c>
      <c r="E477" s="212" t="s">
        <v>4184</v>
      </c>
      <c r="F477" s="213" t="s">
        <v>4185</v>
      </c>
      <c r="G477" s="214" t="s">
        <v>219</v>
      </c>
      <c r="H477" s="172" t="s">
        <v>2558</v>
      </c>
      <c r="I477" s="172" t="s">
        <v>122</v>
      </c>
      <c r="J477" s="69"/>
      <c r="K477" s="172" t="s">
        <v>4364</v>
      </c>
      <c r="L477" s="176" t="s">
        <v>4365</v>
      </c>
      <c r="M477" s="213" t="s">
        <v>122</v>
      </c>
      <c r="N477" s="213" t="s">
        <v>4366</v>
      </c>
      <c r="O477" s="215" t="s">
        <v>4367</v>
      </c>
      <c r="P477" s="215" t="s">
        <v>4368</v>
      </c>
      <c r="Q477" s="212" t="s">
        <v>4155</v>
      </c>
      <c r="R477" s="213" t="s">
        <v>4369</v>
      </c>
      <c r="S477" s="62"/>
      <c r="T477" s="70"/>
      <c r="U477" s="70"/>
      <c r="V477" s="70"/>
      <c r="W477" s="70"/>
      <c r="X477" s="70"/>
      <c r="Y477" s="70"/>
      <c r="Z477" s="70"/>
    </row>
    <row r="478" ht="15.75" customHeight="1">
      <c r="A478" s="112"/>
      <c r="B478" s="217" t="s">
        <v>4370</v>
      </c>
      <c r="C478" s="218" t="s">
        <v>4371</v>
      </c>
      <c r="D478" s="118" t="s">
        <v>4162</v>
      </c>
      <c r="E478" s="219" t="s">
        <v>4160</v>
      </c>
      <c r="F478" s="220" t="s">
        <v>4233</v>
      </c>
      <c r="G478" s="221" t="s">
        <v>219</v>
      </c>
      <c r="H478" s="118" t="s">
        <v>2558</v>
      </c>
      <c r="I478" s="118" t="s">
        <v>122</v>
      </c>
      <c r="J478" s="126"/>
      <c r="K478" s="118" t="s">
        <v>4372</v>
      </c>
      <c r="L478" s="140" t="s">
        <v>4373</v>
      </c>
      <c r="M478" s="220" t="s">
        <v>122</v>
      </c>
      <c r="N478" s="220" t="s">
        <v>4374</v>
      </c>
      <c r="O478" s="222" t="s">
        <v>4375</v>
      </c>
      <c r="P478" s="222" t="s">
        <v>4376</v>
      </c>
      <c r="Q478" s="223" t="s">
        <v>407</v>
      </c>
      <c r="R478" s="220" t="s">
        <v>4377</v>
      </c>
      <c r="S478" s="119"/>
      <c r="T478" s="119"/>
      <c r="U478" s="119"/>
      <c r="V478" s="119"/>
      <c r="W478" s="119"/>
      <c r="X478" s="119"/>
      <c r="Y478" s="119"/>
      <c r="Z478" s="119"/>
    </row>
    <row r="479" ht="15.75" customHeight="1">
      <c r="A479" s="54"/>
      <c r="B479" s="210" t="s">
        <v>4378</v>
      </c>
      <c r="C479" s="211" t="s">
        <v>4379</v>
      </c>
      <c r="D479" s="172" t="s">
        <v>4162</v>
      </c>
      <c r="E479" s="212" t="s">
        <v>4211</v>
      </c>
      <c r="F479" s="213" t="s">
        <v>4380</v>
      </c>
      <c r="G479" s="214" t="s">
        <v>219</v>
      </c>
      <c r="H479" s="172" t="s">
        <v>2558</v>
      </c>
      <c r="I479" s="172" t="s">
        <v>122</v>
      </c>
      <c r="J479" s="69"/>
      <c r="K479" s="172" t="s">
        <v>4381</v>
      </c>
      <c r="L479" s="176" t="s">
        <v>4382</v>
      </c>
      <c r="M479" s="213" t="s">
        <v>122</v>
      </c>
      <c r="N479" s="213" t="s">
        <v>4383</v>
      </c>
      <c r="O479" s="215" t="s">
        <v>4384</v>
      </c>
      <c r="P479" s="215" t="s">
        <v>4385</v>
      </c>
      <c r="Q479" s="212" t="s">
        <v>4360</v>
      </c>
      <c r="R479" s="213" t="s">
        <v>4386</v>
      </c>
      <c r="S479" s="62"/>
      <c r="T479" s="70"/>
      <c r="U479" s="70"/>
      <c r="V479" s="70"/>
      <c r="W479" s="70"/>
      <c r="X479" s="70"/>
      <c r="Y479" s="70"/>
      <c r="Z479" s="70"/>
    </row>
    <row r="480" ht="15.75" customHeight="1">
      <c r="A480" s="54"/>
      <c r="B480" s="210" t="s">
        <v>4387</v>
      </c>
      <c r="C480" s="211" t="s">
        <v>4388</v>
      </c>
      <c r="D480" s="172" t="s">
        <v>4162</v>
      </c>
      <c r="E480" s="212" t="s">
        <v>4184</v>
      </c>
      <c r="F480" s="213" t="s">
        <v>4185</v>
      </c>
      <c r="G480" s="216" t="s">
        <v>245</v>
      </c>
      <c r="H480" s="172" t="s">
        <v>2558</v>
      </c>
      <c r="I480" s="172" t="s">
        <v>122</v>
      </c>
      <c r="J480" s="69"/>
      <c r="K480" s="172" t="s">
        <v>4389</v>
      </c>
      <c r="L480" s="176" t="s">
        <v>4390</v>
      </c>
      <c r="M480" s="213" t="s">
        <v>122</v>
      </c>
      <c r="N480" s="213" t="s">
        <v>4391</v>
      </c>
      <c r="O480" s="215" t="s">
        <v>4392</v>
      </c>
      <c r="P480" s="215" t="s">
        <v>4393</v>
      </c>
      <c r="Q480" s="212" t="s">
        <v>4360</v>
      </c>
      <c r="R480" s="213" t="s">
        <v>4394</v>
      </c>
      <c r="S480" s="62"/>
      <c r="T480" s="70"/>
      <c r="U480" s="70"/>
      <c r="V480" s="70"/>
      <c r="W480" s="70"/>
      <c r="X480" s="70"/>
      <c r="Y480" s="70"/>
      <c r="Z480" s="70"/>
    </row>
    <row r="481" ht="15.75" customHeight="1">
      <c r="A481" s="54"/>
      <c r="B481" s="210" t="s">
        <v>4395</v>
      </c>
      <c r="C481" s="211" t="s">
        <v>4396</v>
      </c>
      <c r="D481" s="172" t="s">
        <v>4162</v>
      </c>
      <c r="E481" s="212" t="s">
        <v>4184</v>
      </c>
      <c r="F481" s="213" t="s">
        <v>4397</v>
      </c>
      <c r="G481" s="216" t="s">
        <v>120</v>
      </c>
      <c r="H481" s="172" t="s">
        <v>2558</v>
      </c>
      <c r="I481" s="172" t="s">
        <v>122</v>
      </c>
      <c r="J481" s="69"/>
      <c r="K481" s="172" t="s">
        <v>4398</v>
      </c>
      <c r="L481" s="176" t="s">
        <v>4399</v>
      </c>
      <c r="M481" s="213" t="s">
        <v>122</v>
      </c>
      <c r="N481" s="213" t="s">
        <v>4400</v>
      </c>
      <c r="O481" s="215"/>
      <c r="P481" s="215" t="s">
        <v>122</v>
      </c>
      <c r="Q481" s="212" t="s">
        <v>4360</v>
      </c>
      <c r="R481" s="213" t="s">
        <v>4401</v>
      </c>
      <c r="S481" s="62"/>
      <c r="T481" s="70"/>
      <c r="U481" s="70"/>
      <c r="V481" s="70"/>
      <c r="W481" s="70"/>
      <c r="X481" s="70"/>
      <c r="Y481" s="70"/>
      <c r="Z481" s="70"/>
    </row>
    <row r="482" ht="15.75" customHeight="1">
      <c r="A482" s="54"/>
      <c r="B482" s="210" t="s">
        <v>4402</v>
      </c>
      <c r="C482" s="211" t="s">
        <v>4403</v>
      </c>
      <c r="D482" s="172" t="s">
        <v>4404</v>
      </c>
      <c r="E482" s="212" t="s">
        <v>4211</v>
      </c>
      <c r="F482" s="213" t="s">
        <v>4294</v>
      </c>
      <c r="G482" s="216" t="s">
        <v>245</v>
      </c>
      <c r="H482" s="172" t="s">
        <v>2558</v>
      </c>
      <c r="I482" s="172" t="s">
        <v>122</v>
      </c>
      <c r="J482" s="69"/>
      <c r="K482" s="172" t="s">
        <v>4405</v>
      </c>
      <c r="L482" s="176" t="s">
        <v>4406</v>
      </c>
      <c r="M482" s="213" t="s">
        <v>4407</v>
      </c>
      <c r="N482" s="213" t="s">
        <v>4408</v>
      </c>
      <c r="O482" s="215" t="s">
        <v>4409</v>
      </c>
      <c r="P482" s="215" t="s">
        <v>4410</v>
      </c>
      <c r="Q482" s="212" t="s">
        <v>4155</v>
      </c>
      <c r="R482" s="213" t="s">
        <v>4411</v>
      </c>
      <c r="S482" s="62"/>
      <c r="T482" s="70"/>
      <c r="U482" s="70"/>
      <c r="V482" s="70"/>
      <c r="W482" s="70"/>
      <c r="X482" s="70"/>
      <c r="Y482" s="70"/>
      <c r="Z482" s="70"/>
    </row>
    <row r="483" ht="15.75" hidden="1" customHeight="1">
      <c r="A483" s="54"/>
      <c r="B483" s="210" t="s">
        <v>4412</v>
      </c>
      <c r="C483" s="211" t="s">
        <v>4413</v>
      </c>
      <c r="D483" s="172" t="s">
        <v>4414</v>
      </c>
      <c r="E483" s="212" t="s">
        <v>4147</v>
      </c>
      <c r="F483" s="213" t="s">
        <v>4185</v>
      </c>
      <c r="G483" s="214" t="s">
        <v>245</v>
      </c>
      <c r="H483" s="172" t="s">
        <v>2558</v>
      </c>
      <c r="I483" s="172" t="s">
        <v>122</v>
      </c>
      <c r="J483" s="69"/>
      <c r="K483" s="172" t="s">
        <v>4415</v>
      </c>
      <c r="L483" s="176" t="s">
        <v>4416</v>
      </c>
      <c r="M483" s="213" t="s">
        <v>4417</v>
      </c>
      <c r="N483" s="213" t="s">
        <v>4418</v>
      </c>
      <c r="O483" s="215" t="s">
        <v>4419</v>
      </c>
      <c r="P483" s="215" t="s">
        <v>4420</v>
      </c>
      <c r="Q483" s="212" t="s">
        <v>4155</v>
      </c>
      <c r="R483" s="213" t="s">
        <v>4421</v>
      </c>
      <c r="S483" s="62"/>
      <c r="T483" s="70"/>
      <c r="U483" s="70"/>
      <c r="V483" s="70"/>
      <c r="W483" s="70"/>
      <c r="X483" s="70"/>
      <c r="Y483" s="70"/>
      <c r="Z483" s="70"/>
    </row>
    <row r="484" ht="15.75" customHeight="1">
      <c r="A484" s="54"/>
      <c r="B484" s="210" t="s">
        <v>4422</v>
      </c>
      <c r="C484" s="211" t="s">
        <v>4423</v>
      </c>
      <c r="D484" s="172" t="s">
        <v>4424</v>
      </c>
      <c r="E484" s="212" t="s">
        <v>4184</v>
      </c>
      <c r="F484" s="213" t="s">
        <v>4185</v>
      </c>
      <c r="G484" s="214" t="s">
        <v>219</v>
      </c>
      <c r="H484" s="172" t="s">
        <v>2558</v>
      </c>
      <c r="I484" s="172" t="s">
        <v>122</v>
      </c>
      <c r="J484" s="69"/>
      <c r="K484" s="172" t="s">
        <v>4425</v>
      </c>
      <c r="L484" s="176" t="s">
        <v>4426</v>
      </c>
      <c r="M484" s="213" t="s">
        <v>4427</v>
      </c>
      <c r="N484" s="213" t="s">
        <v>4428</v>
      </c>
      <c r="O484" s="215" t="s">
        <v>4429</v>
      </c>
      <c r="P484" s="215" t="s">
        <v>4430</v>
      </c>
      <c r="Q484" s="212" t="s">
        <v>4155</v>
      </c>
      <c r="R484" s="213" t="s">
        <v>4431</v>
      </c>
      <c r="S484" s="62"/>
      <c r="T484" s="70"/>
      <c r="U484" s="70"/>
      <c r="V484" s="70"/>
      <c r="W484" s="70"/>
      <c r="X484" s="70"/>
      <c r="Y484" s="70"/>
      <c r="Z484" s="70"/>
    </row>
    <row r="485" ht="15.75" customHeight="1">
      <c r="A485" s="54"/>
      <c r="B485" s="210" t="s">
        <v>1688</v>
      </c>
      <c r="C485" s="211" t="s">
        <v>1689</v>
      </c>
      <c r="D485" s="172" t="s">
        <v>4432</v>
      </c>
      <c r="E485" s="212" t="s">
        <v>4147</v>
      </c>
      <c r="F485" s="213" t="s">
        <v>4185</v>
      </c>
      <c r="G485" s="216" t="s">
        <v>120</v>
      </c>
      <c r="H485" s="172" t="s">
        <v>2558</v>
      </c>
      <c r="I485" s="172" t="s">
        <v>122</v>
      </c>
      <c r="J485" s="69"/>
      <c r="K485" s="224" t="s">
        <v>4433</v>
      </c>
      <c r="L485" s="176" t="s">
        <v>4434</v>
      </c>
      <c r="M485" s="213" t="s">
        <v>4435</v>
      </c>
      <c r="N485" s="213" t="s">
        <v>1694</v>
      </c>
      <c r="O485" s="215" t="s">
        <v>1695</v>
      </c>
      <c r="P485" s="215" t="s">
        <v>1696</v>
      </c>
      <c r="Q485" s="212" t="s">
        <v>4155</v>
      </c>
      <c r="R485" s="213" t="s">
        <v>4436</v>
      </c>
      <c r="S485" s="62"/>
      <c r="T485" s="70"/>
      <c r="U485" s="70"/>
      <c r="V485" s="70"/>
      <c r="W485" s="70"/>
      <c r="X485" s="70"/>
      <c r="Y485" s="70"/>
      <c r="Z485" s="70"/>
    </row>
    <row r="486" ht="15.75" hidden="1" customHeight="1">
      <c r="A486" s="54"/>
      <c r="B486" s="210" t="s">
        <v>4437</v>
      </c>
      <c r="C486" s="211" t="s">
        <v>4438</v>
      </c>
      <c r="D486" s="172" t="s">
        <v>4439</v>
      </c>
      <c r="E486" s="212" t="s">
        <v>4184</v>
      </c>
      <c r="F486" s="213" t="s">
        <v>4185</v>
      </c>
      <c r="G486" s="214" t="s">
        <v>290</v>
      </c>
      <c r="H486" s="172" t="s">
        <v>2558</v>
      </c>
      <c r="I486" s="172" t="s">
        <v>122</v>
      </c>
      <c r="J486" s="69"/>
      <c r="K486" s="172" t="s">
        <v>4440</v>
      </c>
      <c r="L486" s="176" t="s">
        <v>4441</v>
      </c>
      <c r="M486" s="213" t="s">
        <v>4442</v>
      </c>
      <c r="N486" s="213" t="s">
        <v>4443</v>
      </c>
      <c r="O486" s="215" t="s">
        <v>4444</v>
      </c>
      <c r="P486" s="215" t="s">
        <v>4445</v>
      </c>
      <c r="Q486" s="212" t="s">
        <v>4155</v>
      </c>
      <c r="R486" s="213" t="s">
        <v>4446</v>
      </c>
      <c r="S486" s="62"/>
      <c r="T486" s="70"/>
      <c r="U486" s="70"/>
      <c r="V486" s="70"/>
      <c r="W486" s="70"/>
      <c r="X486" s="70"/>
      <c r="Y486" s="70"/>
      <c r="Z486" s="70"/>
    </row>
    <row r="487" ht="15.75" customHeight="1">
      <c r="A487" s="54"/>
      <c r="B487" s="210" t="s">
        <v>4447</v>
      </c>
      <c r="C487" s="211" t="s">
        <v>4448</v>
      </c>
      <c r="D487" s="172" t="s">
        <v>4449</v>
      </c>
      <c r="E487" s="212" t="s">
        <v>4147</v>
      </c>
      <c r="F487" s="213" t="s">
        <v>4185</v>
      </c>
      <c r="G487" s="216" t="s">
        <v>290</v>
      </c>
      <c r="H487" s="172" t="s">
        <v>2558</v>
      </c>
      <c r="I487" s="172" t="s">
        <v>122</v>
      </c>
      <c r="J487" s="69"/>
      <c r="K487" s="172" t="s">
        <v>4450</v>
      </c>
      <c r="L487" s="176" t="s">
        <v>4451</v>
      </c>
      <c r="M487" s="213" t="s">
        <v>4452</v>
      </c>
      <c r="N487" s="213" t="s">
        <v>4453</v>
      </c>
      <c r="O487" s="215" t="s">
        <v>4454</v>
      </c>
      <c r="P487" s="215" t="s">
        <v>4455</v>
      </c>
      <c r="Q487" s="212" t="s">
        <v>4155</v>
      </c>
      <c r="R487" s="213" t="s">
        <v>4456</v>
      </c>
      <c r="S487" s="62"/>
      <c r="T487" s="70"/>
      <c r="U487" s="70"/>
      <c r="V487" s="70"/>
      <c r="W487" s="70"/>
      <c r="X487" s="70"/>
      <c r="Y487" s="70"/>
      <c r="Z487" s="70"/>
    </row>
    <row r="488" ht="15.75" customHeight="1">
      <c r="A488" s="54"/>
      <c r="B488" s="210" t="s">
        <v>4457</v>
      </c>
      <c r="C488" s="211" t="s">
        <v>4458</v>
      </c>
      <c r="D488" s="172" t="s">
        <v>4459</v>
      </c>
      <c r="E488" s="212" t="s">
        <v>4184</v>
      </c>
      <c r="F488" s="213" t="s">
        <v>4185</v>
      </c>
      <c r="G488" s="216" t="s">
        <v>245</v>
      </c>
      <c r="H488" s="172" t="s">
        <v>2558</v>
      </c>
      <c r="I488" s="172" t="s">
        <v>122</v>
      </c>
      <c r="J488" s="69"/>
      <c r="K488" s="172" t="s">
        <v>4460</v>
      </c>
      <c r="L488" s="176" t="s">
        <v>4461</v>
      </c>
      <c r="M488" s="213" t="s">
        <v>4462</v>
      </c>
      <c r="N488" s="213" t="s">
        <v>4463</v>
      </c>
      <c r="O488" s="215" t="s">
        <v>4464</v>
      </c>
      <c r="P488" s="215" t="s">
        <v>4465</v>
      </c>
      <c r="Q488" s="212" t="s">
        <v>4155</v>
      </c>
      <c r="R488" s="213" t="s">
        <v>4466</v>
      </c>
      <c r="S488" s="62"/>
      <c r="T488" s="70"/>
      <c r="U488" s="70"/>
      <c r="V488" s="70"/>
      <c r="W488" s="70"/>
      <c r="X488" s="70"/>
      <c r="Y488" s="70"/>
      <c r="Z488" s="70"/>
    </row>
    <row r="489" ht="15.75" customHeight="1">
      <c r="A489" s="54"/>
      <c r="B489" s="210" t="s">
        <v>4467</v>
      </c>
      <c r="C489" s="211" t="s">
        <v>4468</v>
      </c>
      <c r="D489" s="172" t="s">
        <v>4469</v>
      </c>
      <c r="E489" s="212" t="s">
        <v>4211</v>
      </c>
      <c r="F489" s="213" t="s">
        <v>4470</v>
      </c>
      <c r="G489" s="216" t="s">
        <v>245</v>
      </c>
      <c r="H489" s="172" t="s">
        <v>2558</v>
      </c>
      <c r="I489" s="172" t="s">
        <v>122</v>
      </c>
      <c r="J489" s="69"/>
      <c r="K489" s="172" t="s">
        <v>4471</v>
      </c>
      <c r="L489" s="176" t="s">
        <v>4472</v>
      </c>
      <c r="M489" s="213" t="s">
        <v>4473</v>
      </c>
      <c r="N489" s="213" t="s">
        <v>4474</v>
      </c>
      <c r="O489" s="215" t="s">
        <v>4475</v>
      </c>
      <c r="P489" s="215" t="s">
        <v>4476</v>
      </c>
      <c r="Q489" s="212" t="s">
        <v>4155</v>
      </c>
      <c r="R489" s="213" t="s">
        <v>4477</v>
      </c>
      <c r="S489" s="62"/>
      <c r="T489" s="70"/>
      <c r="U489" s="70"/>
      <c r="V489" s="70"/>
      <c r="W489" s="70"/>
      <c r="X489" s="70"/>
      <c r="Y489" s="70"/>
      <c r="Z489" s="70"/>
    </row>
    <row r="490" ht="15.75" customHeight="1">
      <c r="A490" s="54"/>
      <c r="B490" s="210" t="s">
        <v>4478</v>
      </c>
      <c r="C490" s="211" t="s">
        <v>4479</v>
      </c>
      <c r="D490" s="172" t="s">
        <v>4480</v>
      </c>
      <c r="E490" s="212" t="s">
        <v>4147</v>
      </c>
      <c r="F490" s="213" t="s">
        <v>151</v>
      </c>
      <c r="G490" s="214" t="s">
        <v>219</v>
      </c>
      <c r="H490" s="172" t="s">
        <v>2558</v>
      </c>
      <c r="I490" s="172" t="s">
        <v>122</v>
      </c>
      <c r="J490" s="69"/>
      <c r="K490" s="172" t="s">
        <v>4481</v>
      </c>
      <c r="L490" s="176" t="s">
        <v>4482</v>
      </c>
      <c r="M490" s="213" t="s">
        <v>4483</v>
      </c>
      <c r="N490" s="213" t="s">
        <v>4484</v>
      </c>
      <c r="O490" s="215" t="s">
        <v>4485</v>
      </c>
      <c r="P490" s="215" t="s">
        <v>4486</v>
      </c>
      <c r="Q490" s="212" t="s">
        <v>4155</v>
      </c>
      <c r="R490" s="213" t="s">
        <v>4487</v>
      </c>
      <c r="S490" s="62"/>
      <c r="T490" s="70"/>
      <c r="U490" s="70"/>
      <c r="V490" s="70"/>
      <c r="W490" s="70"/>
      <c r="X490" s="70"/>
      <c r="Y490" s="70"/>
      <c r="Z490" s="70"/>
    </row>
    <row r="491" ht="15.75" customHeight="1">
      <c r="A491" s="54"/>
      <c r="B491" s="210" t="s">
        <v>1159</v>
      </c>
      <c r="C491" s="211" t="s">
        <v>4488</v>
      </c>
      <c r="D491" s="172" t="s">
        <v>4489</v>
      </c>
      <c r="E491" s="212" t="s">
        <v>4147</v>
      </c>
      <c r="F491" s="213" t="s">
        <v>4233</v>
      </c>
      <c r="G491" s="216" t="s">
        <v>161</v>
      </c>
      <c r="H491" s="172" t="s">
        <v>2558</v>
      </c>
      <c r="I491" s="172" t="s">
        <v>122</v>
      </c>
      <c r="J491" s="69"/>
      <c r="K491" s="172" t="s">
        <v>4490</v>
      </c>
      <c r="L491" s="176" t="s">
        <v>4491</v>
      </c>
      <c r="M491" s="213" t="s">
        <v>4492</v>
      </c>
      <c r="N491" s="213" t="s">
        <v>1165</v>
      </c>
      <c r="O491" s="215" t="s">
        <v>1166</v>
      </c>
      <c r="P491" s="215" t="s">
        <v>1167</v>
      </c>
      <c r="Q491" s="212" t="s">
        <v>4155</v>
      </c>
      <c r="R491" s="213" t="s">
        <v>4493</v>
      </c>
      <c r="S491" s="62"/>
      <c r="T491" s="70"/>
      <c r="U491" s="70"/>
      <c r="V491" s="70"/>
      <c r="W491" s="70"/>
      <c r="X491" s="70"/>
      <c r="Y491" s="70"/>
      <c r="Z491" s="70"/>
    </row>
    <row r="492" ht="15.75" hidden="1" customHeight="1">
      <c r="A492" s="54"/>
      <c r="B492" s="210" t="s">
        <v>4494</v>
      </c>
      <c r="C492" s="211" t="s">
        <v>4495</v>
      </c>
      <c r="D492" s="172" t="s">
        <v>4496</v>
      </c>
      <c r="E492" s="212" t="s">
        <v>4184</v>
      </c>
      <c r="F492" s="213" t="s">
        <v>4185</v>
      </c>
      <c r="G492" s="214" t="s">
        <v>245</v>
      </c>
      <c r="H492" s="172" t="s">
        <v>2558</v>
      </c>
      <c r="I492" s="172" t="s">
        <v>4497</v>
      </c>
      <c r="J492" s="69"/>
      <c r="K492" s="172" t="s">
        <v>4162</v>
      </c>
      <c r="L492" s="176" t="s">
        <v>4498</v>
      </c>
      <c r="M492" s="213" t="s">
        <v>4499</v>
      </c>
      <c r="N492" s="213" t="s">
        <v>4500</v>
      </c>
      <c r="O492" s="215" t="s">
        <v>4501</v>
      </c>
      <c r="P492" s="215" t="s">
        <v>4502</v>
      </c>
      <c r="Q492" s="212" t="s">
        <v>4155</v>
      </c>
      <c r="R492" s="213" t="s">
        <v>4503</v>
      </c>
      <c r="S492" s="62"/>
      <c r="T492" s="70"/>
      <c r="U492" s="70"/>
      <c r="V492" s="70"/>
      <c r="W492" s="70"/>
      <c r="X492" s="70"/>
      <c r="Y492" s="70"/>
      <c r="Z492" s="70"/>
    </row>
    <row r="493" ht="15.75" hidden="1" customHeight="1">
      <c r="A493" s="54"/>
      <c r="B493" s="210" t="s">
        <v>4504</v>
      </c>
      <c r="C493" s="211" t="s">
        <v>4505</v>
      </c>
      <c r="D493" s="172" t="s">
        <v>4506</v>
      </c>
      <c r="E493" s="212" t="s">
        <v>4184</v>
      </c>
      <c r="F493" s="213" t="s">
        <v>4397</v>
      </c>
      <c r="G493" s="214" t="s">
        <v>120</v>
      </c>
      <c r="H493" s="172" t="s">
        <v>2558</v>
      </c>
      <c r="I493" s="172" t="s">
        <v>4507</v>
      </c>
      <c r="J493" s="69"/>
      <c r="K493" s="172" t="s">
        <v>4508</v>
      </c>
      <c r="L493" s="176" t="s">
        <v>4509</v>
      </c>
      <c r="M493" s="213" t="s">
        <v>4510</v>
      </c>
      <c r="N493" s="213" t="s">
        <v>4511</v>
      </c>
      <c r="O493" s="215" t="s">
        <v>4512</v>
      </c>
      <c r="P493" s="215" t="s">
        <v>4513</v>
      </c>
      <c r="Q493" s="212" t="s">
        <v>4155</v>
      </c>
      <c r="R493" s="213" t="s">
        <v>4514</v>
      </c>
      <c r="S493" s="62"/>
      <c r="T493" s="70"/>
      <c r="U493" s="70"/>
      <c r="V493" s="70"/>
      <c r="W493" s="70"/>
      <c r="X493" s="70"/>
      <c r="Y493" s="70"/>
      <c r="Z493" s="70"/>
    </row>
    <row r="494" ht="15.75" hidden="1" customHeight="1">
      <c r="A494" s="54"/>
      <c r="B494" s="210" t="s">
        <v>4515</v>
      </c>
      <c r="C494" s="211" t="s">
        <v>4516</v>
      </c>
      <c r="D494" s="172" t="s">
        <v>4517</v>
      </c>
      <c r="E494" s="212" t="s">
        <v>4211</v>
      </c>
      <c r="F494" s="213" t="s">
        <v>4315</v>
      </c>
      <c r="G494" s="214" t="s">
        <v>161</v>
      </c>
      <c r="H494" s="172" t="s">
        <v>2558</v>
      </c>
      <c r="I494" s="172" t="s">
        <v>4518</v>
      </c>
      <c r="J494" s="69"/>
      <c r="K494" s="172" t="s">
        <v>4519</v>
      </c>
      <c r="L494" s="176" t="s">
        <v>4520</v>
      </c>
      <c r="M494" s="213" t="s">
        <v>4521</v>
      </c>
      <c r="N494" s="213" t="s">
        <v>4522</v>
      </c>
      <c r="O494" s="215" t="s">
        <v>4523</v>
      </c>
      <c r="P494" s="215" t="s">
        <v>4524</v>
      </c>
      <c r="Q494" s="212" t="s">
        <v>4155</v>
      </c>
      <c r="R494" s="213" t="s">
        <v>4525</v>
      </c>
      <c r="S494" s="62"/>
      <c r="T494" s="70"/>
      <c r="U494" s="70"/>
      <c r="V494" s="70"/>
      <c r="W494" s="70"/>
      <c r="X494" s="70"/>
      <c r="Y494" s="70"/>
      <c r="Z494" s="70"/>
    </row>
    <row r="495" ht="15.75" hidden="1" customHeight="1">
      <c r="A495" s="54"/>
      <c r="B495" s="210" t="s">
        <v>4526</v>
      </c>
      <c r="C495" s="211" t="s">
        <v>4527</v>
      </c>
      <c r="D495" s="172" t="s">
        <v>4528</v>
      </c>
      <c r="E495" s="212" t="s">
        <v>4184</v>
      </c>
      <c r="F495" s="213" t="s">
        <v>151</v>
      </c>
      <c r="G495" s="214" t="s">
        <v>161</v>
      </c>
      <c r="H495" s="172" t="s">
        <v>2558</v>
      </c>
      <c r="I495" s="172" t="s">
        <v>4529</v>
      </c>
      <c r="J495" s="69"/>
      <c r="K495" s="172" t="s">
        <v>4530</v>
      </c>
      <c r="L495" s="176" t="s">
        <v>4531</v>
      </c>
      <c r="M495" s="213" t="s">
        <v>4532</v>
      </c>
      <c r="N495" s="213" t="s">
        <v>4533</v>
      </c>
      <c r="O495" s="215" t="s">
        <v>4534</v>
      </c>
      <c r="P495" s="215" t="s">
        <v>4535</v>
      </c>
      <c r="Q495" s="212" t="s">
        <v>4155</v>
      </c>
      <c r="R495" s="213" t="s">
        <v>4536</v>
      </c>
      <c r="S495" s="62"/>
      <c r="T495" s="70"/>
      <c r="U495" s="70"/>
      <c r="V495" s="70"/>
      <c r="W495" s="70"/>
      <c r="X495" s="70"/>
      <c r="Y495" s="70"/>
      <c r="Z495" s="70"/>
    </row>
    <row r="496" ht="15.75" hidden="1" customHeight="1">
      <c r="A496" s="54"/>
      <c r="B496" s="210" t="s">
        <v>4537</v>
      </c>
      <c r="C496" s="211" t="s">
        <v>4538</v>
      </c>
      <c r="D496" s="172" t="s">
        <v>4539</v>
      </c>
      <c r="E496" s="212" t="s">
        <v>4211</v>
      </c>
      <c r="F496" s="213" t="s">
        <v>4540</v>
      </c>
      <c r="G496" s="214" t="s">
        <v>120</v>
      </c>
      <c r="H496" s="172" t="s">
        <v>2558</v>
      </c>
      <c r="I496" s="172" t="s">
        <v>4541</v>
      </c>
      <c r="J496" s="69"/>
      <c r="K496" s="172" t="s">
        <v>4542</v>
      </c>
      <c r="L496" s="176" t="s">
        <v>4543</v>
      </c>
      <c r="M496" s="213" t="s">
        <v>4544</v>
      </c>
      <c r="N496" s="213" t="s">
        <v>4545</v>
      </c>
      <c r="O496" s="215" t="s">
        <v>4546</v>
      </c>
      <c r="P496" s="215" t="s">
        <v>4547</v>
      </c>
      <c r="Q496" s="212" t="s">
        <v>4155</v>
      </c>
      <c r="R496" s="213" t="s">
        <v>4548</v>
      </c>
      <c r="S496" s="62"/>
      <c r="T496" s="70"/>
      <c r="U496" s="70"/>
      <c r="V496" s="70"/>
      <c r="W496" s="70"/>
      <c r="X496" s="70"/>
      <c r="Y496" s="70"/>
      <c r="Z496" s="70"/>
    </row>
    <row r="497" ht="15.75" hidden="1" customHeight="1">
      <c r="A497" s="54"/>
      <c r="B497" s="210" t="s">
        <v>4549</v>
      </c>
      <c r="C497" s="211" t="s">
        <v>4550</v>
      </c>
      <c r="D497" s="172" t="s">
        <v>4551</v>
      </c>
      <c r="E497" s="212" t="s">
        <v>4172</v>
      </c>
      <c r="F497" s="213" t="s">
        <v>4345</v>
      </c>
      <c r="G497" s="214" t="s">
        <v>120</v>
      </c>
      <c r="H497" s="172" t="s">
        <v>2558</v>
      </c>
      <c r="I497" s="172" t="s">
        <v>4552</v>
      </c>
      <c r="J497" s="69"/>
      <c r="K497" s="172" t="s">
        <v>4553</v>
      </c>
      <c r="L497" s="176" t="s">
        <v>4554</v>
      </c>
      <c r="M497" s="213" t="s">
        <v>4555</v>
      </c>
      <c r="N497" s="213" t="s">
        <v>4556</v>
      </c>
      <c r="O497" s="215" t="s">
        <v>4557</v>
      </c>
      <c r="P497" s="215" t="s">
        <v>4558</v>
      </c>
      <c r="Q497" s="212" t="s">
        <v>4155</v>
      </c>
      <c r="R497" s="213" t="s">
        <v>4559</v>
      </c>
      <c r="S497" s="62"/>
      <c r="T497" s="70"/>
      <c r="U497" s="70"/>
      <c r="V497" s="70"/>
      <c r="W497" s="70"/>
      <c r="X497" s="70"/>
      <c r="Y497" s="70"/>
      <c r="Z497" s="70"/>
    </row>
    <row r="498" ht="15.75" hidden="1" customHeight="1">
      <c r="A498" s="54"/>
      <c r="B498" s="210" t="s">
        <v>4560</v>
      </c>
      <c r="C498" s="211" t="s">
        <v>4561</v>
      </c>
      <c r="D498" s="172" t="s">
        <v>4562</v>
      </c>
      <c r="E498" s="212" t="s">
        <v>4147</v>
      </c>
      <c r="F498" s="213" t="s">
        <v>4244</v>
      </c>
      <c r="G498" s="214" t="s">
        <v>161</v>
      </c>
      <c r="H498" s="172" t="s">
        <v>2558</v>
      </c>
      <c r="I498" s="172" t="s">
        <v>4563</v>
      </c>
      <c r="J498" s="69"/>
      <c r="K498" s="172" t="s">
        <v>4564</v>
      </c>
      <c r="L498" s="176" t="s">
        <v>4565</v>
      </c>
      <c r="M498" s="213" t="s">
        <v>4566</v>
      </c>
      <c r="N498" s="213" t="s">
        <v>4567</v>
      </c>
      <c r="O498" s="215" t="s">
        <v>4568</v>
      </c>
      <c r="P498" s="215" t="s">
        <v>4569</v>
      </c>
      <c r="Q498" s="212" t="s">
        <v>4155</v>
      </c>
      <c r="R498" s="213" t="s">
        <v>4570</v>
      </c>
      <c r="S498" s="62"/>
      <c r="T498" s="70"/>
      <c r="U498" s="70"/>
      <c r="V498" s="70"/>
      <c r="W498" s="70"/>
      <c r="X498" s="70"/>
      <c r="Y498" s="70"/>
      <c r="Z498" s="70"/>
    </row>
    <row r="499" ht="15.75" hidden="1" customHeight="1">
      <c r="A499" s="54"/>
      <c r="B499" s="210" t="s">
        <v>4571</v>
      </c>
      <c r="C499" s="211" t="s">
        <v>4572</v>
      </c>
      <c r="D499" s="172" t="s">
        <v>4573</v>
      </c>
      <c r="E499" s="212" t="s">
        <v>4211</v>
      </c>
      <c r="F499" s="213" t="s">
        <v>4380</v>
      </c>
      <c r="G499" s="214" t="s">
        <v>120</v>
      </c>
      <c r="H499" s="172" t="s">
        <v>2558</v>
      </c>
      <c r="I499" s="172" t="s">
        <v>4574</v>
      </c>
      <c r="J499" s="69"/>
      <c r="K499" s="172" t="s">
        <v>4575</v>
      </c>
      <c r="L499" s="176" t="s">
        <v>4576</v>
      </c>
      <c r="M499" s="213" t="s">
        <v>4577</v>
      </c>
      <c r="N499" s="213" t="s">
        <v>4578</v>
      </c>
      <c r="O499" s="215" t="s">
        <v>4579</v>
      </c>
      <c r="P499" s="215" t="s">
        <v>4580</v>
      </c>
      <c r="Q499" s="212" t="s">
        <v>4155</v>
      </c>
      <c r="R499" s="213" t="s">
        <v>4581</v>
      </c>
      <c r="S499" s="62"/>
      <c r="T499" s="70"/>
      <c r="U499" s="70"/>
      <c r="V499" s="70"/>
      <c r="W499" s="70"/>
      <c r="X499" s="70"/>
      <c r="Y499" s="70"/>
      <c r="Z499" s="70"/>
    </row>
    <row r="500" ht="15.75" hidden="1" customHeight="1">
      <c r="A500" s="54"/>
      <c r="B500" s="210" t="s">
        <v>4582</v>
      </c>
      <c r="C500" s="211" t="s">
        <v>4583</v>
      </c>
      <c r="D500" s="172" t="s">
        <v>4584</v>
      </c>
      <c r="E500" s="212" t="s">
        <v>4160</v>
      </c>
      <c r="F500" s="213" t="s">
        <v>4233</v>
      </c>
      <c r="G500" s="214" t="s">
        <v>161</v>
      </c>
      <c r="H500" s="172" t="s">
        <v>2558</v>
      </c>
      <c r="I500" s="172" t="s">
        <v>4585</v>
      </c>
      <c r="J500" s="69"/>
      <c r="K500" s="172" t="s">
        <v>4586</v>
      </c>
      <c r="L500" s="176" t="s">
        <v>4587</v>
      </c>
      <c r="M500" s="213" t="s">
        <v>4588</v>
      </c>
      <c r="N500" s="213" t="s">
        <v>4589</v>
      </c>
      <c r="O500" s="215" t="s">
        <v>4590</v>
      </c>
      <c r="P500" s="215" t="s">
        <v>4591</v>
      </c>
      <c r="Q500" s="212" t="s">
        <v>4155</v>
      </c>
      <c r="R500" s="213" t="s">
        <v>4592</v>
      </c>
      <c r="S500" s="62"/>
      <c r="T500" s="70"/>
      <c r="U500" s="70"/>
      <c r="V500" s="70"/>
      <c r="W500" s="70"/>
      <c r="X500" s="70"/>
      <c r="Y500" s="70"/>
      <c r="Z500" s="70"/>
    </row>
    <row r="501" ht="15.75" hidden="1" customHeight="1">
      <c r="A501" s="54"/>
      <c r="B501" s="210" t="s">
        <v>4593</v>
      </c>
      <c r="C501" s="211" t="s">
        <v>4594</v>
      </c>
      <c r="D501" s="172" t="s">
        <v>4595</v>
      </c>
      <c r="E501" s="212" t="s">
        <v>4160</v>
      </c>
      <c r="F501" s="213" t="s">
        <v>4233</v>
      </c>
      <c r="G501" s="214" t="s">
        <v>4222</v>
      </c>
      <c r="H501" s="172" t="s">
        <v>2558</v>
      </c>
      <c r="I501" s="172" t="s">
        <v>4596</v>
      </c>
      <c r="J501" s="69"/>
      <c r="K501" s="172" t="s">
        <v>4597</v>
      </c>
      <c r="L501" s="176" t="s">
        <v>4598</v>
      </c>
      <c r="M501" s="213" t="s">
        <v>4599</v>
      </c>
      <c r="N501" s="213" t="s">
        <v>4600</v>
      </c>
      <c r="O501" s="215" t="s">
        <v>4601</v>
      </c>
      <c r="P501" s="215" t="s">
        <v>4602</v>
      </c>
      <c r="Q501" s="212" t="s">
        <v>4155</v>
      </c>
      <c r="R501" s="213" t="s">
        <v>4603</v>
      </c>
      <c r="S501" s="62"/>
      <c r="T501" s="70"/>
      <c r="U501" s="70"/>
      <c r="V501" s="70"/>
      <c r="W501" s="70"/>
      <c r="X501" s="70"/>
      <c r="Y501" s="70"/>
      <c r="Z501" s="70"/>
    </row>
    <row r="502" ht="15.75" hidden="1" customHeight="1">
      <c r="A502" s="54"/>
      <c r="B502" s="210" t="s">
        <v>340</v>
      </c>
      <c r="C502" s="211" t="s">
        <v>341</v>
      </c>
      <c r="D502" s="172" t="s">
        <v>4604</v>
      </c>
      <c r="E502" s="212" t="s">
        <v>4147</v>
      </c>
      <c r="F502" s="213" t="s">
        <v>4204</v>
      </c>
      <c r="G502" s="214" t="s">
        <v>120</v>
      </c>
      <c r="H502" s="172" t="s">
        <v>2558</v>
      </c>
      <c r="I502" s="172" t="s">
        <v>4605</v>
      </c>
      <c r="J502" s="69"/>
      <c r="K502" s="172" t="s">
        <v>4606</v>
      </c>
      <c r="L502" s="176" t="s">
        <v>4607</v>
      </c>
      <c r="M502" s="213" t="s">
        <v>348</v>
      </c>
      <c r="N502" s="213" t="s">
        <v>349</v>
      </c>
      <c r="O502" s="215" t="s">
        <v>350</v>
      </c>
      <c r="P502" s="215" t="s">
        <v>377</v>
      </c>
      <c r="Q502" s="212" t="s">
        <v>4155</v>
      </c>
      <c r="R502" s="213" t="s">
        <v>4608</v>
      </c>
      <c r="S502" s="62"/>
      <c r="T502" s="70"/>
      <c r="U502" s="70"/>
      <c r="V502" s="70"/>
      <c r="W502" s="70"/>
      <c r="X502" s="70"/>
      <c r="Y502" s="70"/>
      <c r="Z502" s="70"/>
    </row>
    <row r="503" ht="15.75" hidden="1" customHeight="1">
      <c r="A503" s="54"/>
      <c r="B503" s="210" t="s">
        <v>4609</v>
      </c>
      <c r="C503" s="211" t="s">
        <v>4610</v>
      </c>
      <c r="D503" s="172" t="s">
        <v>4611</v>
      </c>
      <c r="E503" s="212" t="s">
        <v>4147</v>
      </c>
      <c r="F503" s="213" t="s">
        <v>422</v>
      </c>
      <c r="G503" s="214" t="s">
        <v>120</v>
      </c>
      <c r="H503" s="172" t="s">
        <v>2558</v>
      </c>
      <c r="I503" s="172" t="s">
        <v>4612</v>
      </c>
      <c r="J503" s="69"/>
      <c r="K503" s="172" t="s">
        <v>4613</v>
      </c>
      <c r="L503" s="176" t="s">
        <v>4614</v>
      </c>
      <c r="M503" s="213" t="s">
        <v>4615</v>
      </c>
      <c r="N503" s="213" t="s">
        <v>4616</v>
      </c>
      <c r="O503" s="215" t="s">
        <v>4617</v>
      </c>
      <c r="P503" s="215" t="s">
        <v>4618</v>
      </c>
      <c r="Q503" s="212" t="s">
        <v>4155</v>
      </c>
      <c r="R503" s="213" t="s">
        <v>4619</v>
      </c>
      <c r="S503" s="62"/>
      <c r="T503" s="70"/>
      <c r="U503" s="70"/>
      <c r="V503" s="70"/>
      <c r="W503" s="70"/>
      <c r="X503" s="70"/>
      <c r="Y503" s="70"/>
      <c r="Z503" s="70"/>
    </row>
    <row r="504" ht="15.75" hidden="1" customHeight="1">
      <c r="A504" s="54"/>
      <c r="B504" s="210" t="s">
        <v>4620</v>
      </c>
      <c r="C504" s="211" t="s">
        <v>4621</v>
      </c>
      <c r="D504" s="172" t="s">
        <v>4622</v>
      </c>
      <c r="E504" s="212" t="s">
        <v>4211</v>
      </c>
      <c r="F504" s="213" t="s">
        <v>4294</v>
      </c>
      <c r="G504" s="214" t="s">
        <v>120</v>
      </c>
      <c r="H504" s="172" t="s">
        <v>2558</v>
      </c>
      <c r="I504" s="172" t="s">
        <v>4623</v>
      </c>
      <c r="J504" s="69"/>
      <c r="K504" s="172" t="s">
        <v>4624</v>
      </c>
      <c r="L504" s="176" t="s">
        <v>4625</v>
      </c>
      <c r="M504" s="213" t="s">
        <v>4626</v>
      </c>
      <c r="N504" s="213" t="s">
        <v>4627</v>
      </c>
      <c r="O504" s="215" t="s">
        <v>4628</v>
      </c>
      <c r="P504" s="215" t="s">
        <v>4629</v>
      </c>
      <c r="Q504" s="212" t="s">
        <v>4155</v>
      </c>
      <c r="R504" s="213" t="s">
        <v>4630</v>
      </c>
      <c r="S504" s="62"/>
      <c r="T504" s="70"/>
      <c r="U504" s="70"/>
      <c r="V504" s="70"/>
      <c r="W504" s="70"/>
      <c r="X504" s="70"/>
      <c r="Y504" s="70"/>
      <c r="Z504" s="70"/>
    </row>
    <row r="505" ht="15.75" hidden="1" customHeight="1">
      <c r="A505" s="54"/>
      <c r="B505" s="210" t="s">
        <v>4631</v>
      </c>
      <c r="C505" s="211" t="s">
        <v>4632</v>
      </c>
      <c r="D505" s="172" t="s">
        <v>4633</v>
      </c>
      <c r="E505" s="212" t="s">
        <v>4160</v>
      </c>
      <c r="F505" s="213" t="s">
        <v>4634</v>
      </c>
      <c r="G505" s="214" t="s">
        <v>245</v>
      </c>
      <c r="H505" s="172" t="s">
        <v>2558</v>
      </c>
      <c r="I505" s="172" t="s">
        <v>4635</v>
      </c>
      <c r="J505" s="69"/>
      <c r="K505" s="172" t="s">
        <v>4636</v>
      </c>
      <c r="L505" s="176" t="s">
        <v>4637</v>
      </c>
      <c r="M505" s="213" t="s">
        <v>4638</v>
      </c>
      <c r="N505" s="213" t="s">
        <v>4639</v>
      </c>
      <c r="O505" s="215" t="s">
        <v>4640</v>
      </c>
      <c r="P505" s="215" t="s">
        <v>4641</v>
      </c>
      <c r="Q505" s="212" t="s">
        <v>4155</v>
      </c>
      <c r="R505" s="213" t="s">
        <v>4642</v>
      </c>
      <c r="S505" s="62"/>
      <c r="T505" s="70"/>
      <c r="U505" s="70"/>
      <c r="V505" s="70"/>
      <c r="W505" s="70"/>
      <c r="X505" s="70"/>
      <c r="Y505" s="70"/>
      <c r="Z505" s="70"/>
    </row>
    <row r="506" ht="15.75" hidden="1" customHeight="1">
      <c r="A506" s="54"/>
      <c r="B506" s="210" t="s">
        <v>4643</v>
      </c>
      <c r="C506" s="211" t="s">
        <v>4644</v>
      </c>
      <c r="D506" s="172" t="s">
        <v>4645</v>
      </c>
      <c r="E506" s="212" t="s">
        <v>4172</v>
      </c>
      <c r="F506" s="213" t="s">
        <v>4345</v>
      </c>
      <c r="G506" s="214" t="s">
        <v>120</v>
      </c>
      <c r="H506" s="172" t="s">
        <v>2558</v>
      </c>
      <c r="I506" s="172" t="s">
        <v>4646</v>
      </c>
      <c r="J506" s="69"/>
      <c r="K506" s="172" t="s">
        <v>4647</v>
      </c>
      <c r="L506" s="176" t="s">
        <v>4648</v>
      </c>
      <c r="M506" s="213" t="s">
        <v>4649</v>
      </c>
      <c r="N506" s="213" t="s">
        <v>4650</v>
      </c>
      <c r="O506" s="215" t="s">
        <v>4651</v>
      </c>
      <c r="P506" s="215" t="s">
        <v>4652</v>
      </c>
      <c r="Q506" s="212" t="s">
        <v>4155</v>
      </c>
      <c r="R506" s="213" t="s">
        <v>4653</v>
      </c>
      <c r="S506" s="62"/>
      <c r="T506" s="70"/>
      <c r="U506" s="70"/>
      <c r="V506" s="70"/>
      <c r="W506" s="70"/>
      <c r="X506" s="70"/>
      <c r="Y506" s="70"/>
      <c r="Z506" s="70"/>
    </row>
    <row r="507" ht="15.75" hidden="1" customHeight="1">
      <c r="A507" s="54"/>
      <c r="B507" s="210" t="s">
        <v>4654</v>
      </c>
      <c r="C507" s="211" t="s">
        <v>4655</v>
      </c>
      <c r="D507" s="172" t="s">
        <v>4656</v>
      </c>
      <c r="E507" s="212" t="s">
        <v>4184</v>
      </c>
      <c r="F507" s="213" t="s">
        <v>4657</v>
      </c>
      <c r="G507" s="214" t="s">
        <v>245</v>
      </c>
      <c r="H507" s="172" t="s">
        <v>2558</v>
      </c>
      <c r="I507" s="172" t="s">
        <v>4658</v>
      </c>
      <c r="J507" s="69"/>
      <c r="K507" s="172" t="s">
        <v>4659</v>
      </c>
      <c r="L507" s="176" t="s">
        <v>4660</v>
      </c>
      <c r="M507" s="213" t="s">
        <v>4661</v>
      </c>
      <c r="N507" s="213" t="s">
        <v>4662</v>
      </c>
      <c r="O507" s="215" t="s">
        <v>4663</v>
      </c>
      <c r="P507" s="215" t="s">
        <v>4664</v>
      </c>
      <c r="Q507" s="212" t="s">
        <v>4155</v>
      </c>
      <c r="R507" s="213" t="s">
        <v>4665</v>
      </c>
      <c r="S507" s="62"/>
      <c r="T507" s="70"/>
      <c r="U507" s="70"/>
      <c r="V507" s="70"/>
      <c r="W507" s="70"/>
      <c r="X507" s="70"/>
      <c r="Y507" s="70"/>
      <c r="Z507" s="70"/>
    </row>
    <row r="508" ht="15.75" hidden="1" customHeight="1">
      <c r="A508" s="54"/>
      <c r="B508" s="210" t="s">
        <v>4666</v>
      </c>
      <c r="C508" s="211" t="s">
        <v>4667</v>
      </c>
      <c r="D508" s="172" t="s">
        <v>4668</v>
      </c>
      <c r="E508" s="212" t="s">
        <v>4211</v>
      </c>
      <c r="F508" s="213" t="s">
        <v>4294</v>
      </c>
      <c r="G508" s="214" t="s">
        <v>245</v>
      </c>
      <c r="H508" s="172" t="s">
        <v>2558</v>
      </c>
      <c r="I508" s="172" t="s">
        <v>4669</v>
      </c>
      <c r="J508" s="69"/>
      <c r="K508" s="172" t="s">
        <v>4670</v>
      </c>
      <c r="L508" s="176" t="s">
        <v>4671</v>
      </c>
      <c r="M508" s="213" t="s">
        <v>2461</v>
      </c>
      <c r="N508" s="213" t="s">
        <v>2462</v>
      </c>
      <c r="O508" s="215" t="s">
        <v>2463</v>
      </c>
      <c r="P508" s="215" t="s">
        <v>2464</v>
      </c>
      <c r="Q508" s="212" t="s">
        <v>4155</v>
      </c>
      <c r="R508" s="213" t="s">
        <v>4672</v>
      </c>
      <c r="S508" s="62"/>
      <c r="T508" s="70"/>
      <c r="U508" s="70"/>
      <c r="V508" s="70"/>
      <c r="W508" s="70"/>
      <c r="X508" s="70"/>
      <c r="Y508" s="70"/>
      <c r="Z508" s="70"/>
    </row>
    <row r="509" ht="15.75" customHeight="1">
      <c r="A509" s="54"/>
      <c r="B509" s="210" t="s">
        <v>2447</v>
      </c>
      <c r="C509" s="211" t="s">
        <v>4673</v>
      </c>
      <c r="D509" s="172" t="s">
        <v>4674</v>
      </c>
      <c r="E509" s="212" t="s">
        <v>4147</v>
      </c>
      <c r="F509" s="213" t="s">
        <v>4265</v>
      </c>
      <c r="G509" s="216" t="s">
        <v>120</v>
      </c>
      <c r="H509" s="172" t="s">
        <v>2558</v>
      </c>
      <c r="I509" s="172" t="s">
        <v>4675</v>
      </c>
      <c r="J509" s="69"/>
      <c r="K509" s="172" t="s">
        <v>4676</v>
      </c>
      <c r="L509" s="176" t="s">
        <v>4677</v>
      </c>
      <c r="M509" s="213" t="s">
        <v>2452</v>
      </c>
      <c r="N509" s="213" t="s">
        <v>4678</v>
      </c>
      <c r="O509" s="215" t="s">
        <v>2454</v>
      </c>
      <c r="P509" s="215" t="s">
        <v>2455</v>
      </c>
      <c r="Q509" s="212" t="s">
        <v>4155</v>
      </c>
      <c r="R509" s="213" t="s">
        <v>4679</v>
      </c>
      <c r="S509" s="62"/>
      <c r="T509" s="70"/>
      <c r="U509" s="70"/>
      <c r="V509" s="70"/>
      <c r="W509" s="70"/>
      <c r="X509" s="70"/>
      <c r="Y509" s="70"/>
      <c r="Z509" s="70"/>
    </row>
    <row r="510" ht="15.75" hidden="1" customHeight="1">
      <c r="A510" s="54"/>
      <c r="B510" s="210" t="s">
        <v>4680</v>
      </c>
      <c r="C510" s="211" t="s">
        <v>4681</v>
      </c>
      <c r="D510" s="172" t="s">
        <v>4682</v>
      </c>
      <c r="E510" s="212" t="s">
        <v>4184</v>
      </c>
      <c r="F510" s="213" t="s">
        <v>4683</v>
      </c>
      <c r="G510" s="214" t="s">
        <v>245</v>
      </c>
      <c r="H510" s="172" t="s">
        <v>2558</v>
      </c>
      <c r="I510" s="172" t="s">
        <v>4684</v>
      </c>
      <c r="J510" s="69"/>
      <c r="K510" s="172" t="s">
        <v>4685</v>
      </c>
      <c r="L510" s="176" t="s">
        <v>4686</v>
      </c>
      <c r="M510" s="213" t="s">
        <v>4687</v>
      </c>
      <c r="N510" s="213" t="s">
        <v>4688</v>
      </c>
      <c r="O510" s="215" t="s">
        <v>4689</v>
      </c>
      <c r="P510" s="215" t="s">
        <v>4690</v>
      </c>
      <c r="Q510" s="212" t="s">
        <v>4155</v>
      </c>
      <c r="R510" s="213" t="s">
        <v>4691</v>
      </c>
      <c r="S510" s="62"/>
      <c r="T510" s="70"/>
      <c r="U510" s="70"/>
      <c r="V510" s="70"/>
      <c r="W510" s="70"/>
      <c r="X510" s="70"/>
      <c r="Y510" s="70"/>
      <c r="Z510" s="70"/>
    </row>
    <row r="511" ht="15.75" hidden="1" customHeight="1">
      <c r="A511" s="54"/>
      <c r="B511" s="210" t="s">
        <v>4692</v>
      </c>
      <c r="C511" s="211" t="s">
        <v>4693</v>
      </c>
      <c r="D511" s="172" t="s">
        <v>4694</v>
      </c>
      <c r="E511" s="212" t="s">
        <v>4184</v>
      </c>
      <c r="F511" s="213" t="s">
        <v>4185</v>
      </c>
      <c r="G511" s="214" t="s">
        <v>290</v>
      </c>
      <c r="H511" s="172" t="s">
        <v>2558</v>
      </c>
      <c r="I511" s="172" t="s">
        <v>4695</v>
      </c>
      <c r="J511" s="69"/>
      <c r="K511" s="172" t="s">
        <v>4696</v>
      </c>
      <c r="L511" s="176" t="s">
        <v>4697</v>
      </c>
      <c r="M511" s="213" t="s">
        <v>4698</v>
      </c>
      <c r="N511" s="213" t="s">
        <v>4699</v>
      </c>
      <c r="O511" s="215" t="s">
        <v>4700</v>
      </c>
      <c r="P511" s="215" t="s">
        <v>4701</v>
      </c>
      <c r="Q511" s="212" t="s">
        <v>4155</v>
      </c>
      <c r="R511" s="213" t="s">
        <v>4702</v>
      </c>
      <c r="S511" s="62"/>
      <c r="T511" s="70"/>
      <c r="U511" s="70"/>
      <c r="V511" s="70"/>
      <c r="W511" s="70"/>
      <c r="X511" s="70"/>
      <c r="Y511" s="70"/>
      <c r="Z511" s="70"/>
    </row>
    <row r="512" ht="15.75" hidden="1" customHeight="1">
      <c r="A512" s="54"/>
      <c r="B512" s="210" t="s">
        <v>4703</v>
      </c>
      <c r="C512" s="211" t="s">
        <v>4704</v>
      </c>
      <c r="D512" s="172" t="s">
        <v>4705</v>
      </c>
      <c r="E512" s="212" t="s">
        <v>4147</v>
      </c>
      <c r="F512" s="213" t="s">
        <v>4265</v>
      </c>
      <c r="G512" s="214" t="s">
        <v>2627</v>
      </c>
      <c r="H512" s="172" t="s">
        <v>2558</v>
      </c>
      <c r="I512" s="172" t="s">
        <v>4706</v>
      </c>
      <c r="J512" s="69"/>
      <c r="K512" s="172" t="s">
        <v>4707</v>
      </c>
      <c r="L512" s="176" t="s">
        <v>4708</v>
      </c>
      <c r="M512" s="213" t="s">
        <v>4709</v>
      </c>
      <c r="N512" s="213" t="s">
        <v>4710</v>
      </c>
      <c r="O512" s="215" t="s">
        <v>4711</v>
      </c>
      <c r="P512" s="215" t="s">
        <v>4712</v>
      </c>
      <c r="Q512" s="212" t="s">
        <v>4155</v>
      </c>
      <c r="R512" s="213" t="s">
        <v>4713</v>
      </c>
      <c r="S512" s="62"/>
      <c r="T512" s="70"/>
      <c r="U512" s="70"/>
      <c r="V512" s="70"/>
      <c r="W512" s="70"/>
      <c r="X512" s="70"/>
      <c r="Y512" s="70"/>
      <c r="Z512" s="70"/>
    </row>
    <row r="513" ht="15.75" hidden="1" customHeight="1">
      <c r="A513" s="54"/>
      <c r="B513" s="210" t="s">
        <v>4714</v>
      </c>
      <c r="C513" s="211" t="s">
        <v>4715</v>
      </c>
      <c r="D513" s="172" t="s">
        <v>4716</v>
      </c>
      <c r="E513" s="212" t="s">
        <v>4211</v>
      </c>
      <c r="F513" s="213" t="s">
        <v>252</v>
      </c>
      <c r="G513" s="214" t="s">
        <v>245</v>
      </c>
      <c r="H513" s="172" t="s">
        <v>2558</v>
      </c>
      <c r="I513" s="172" t="s">
        <v>4717</v>
      </c>
      <c r="J513" s="69"/>
      <c r="K513" s="172" t="s">
        <v>4718</v>
      </c>
      <c r="L513" s="176" t="s">
        <v>4719</v>
      </c>
      <c r="M513" s="213" t="s">
        <v>4720</v>
      </c>
      <c r="N513" s="213" t="s">
        <v>4721</v>
      </c>
      <c r="O513" s="215" t="s">
        <v>4722</v>
      </c>
      <c r="P513" s="215" t="s">
        <v>4723</v>
      </c>
      <c r="Q513" s="212" t="s">
        <v>4155</v>
      </c>
      <c r="R513" s="213" t="s">
        <v>4724</v>
      </c>
      <c r="S513" s="62"/>
      <c r="T513" s="70"/>
      <c r="U513" s="70"/>
      <c r="V513" s="70"/>
      <c r="W513" s="70"/>
      <c r="X513" s="70"/>
      <c r="Y513" s="70"/>
      <c r="Z513" s="70"/>
    </row>
    <row r="514" ht="15.75" customHeight="1">
      <c r="A514" s="54"/>
      <c r="B514" s="225" t="s">
        <v>4725</v>
      </c>
      <c r="C514" s="211" t="s">
        <v>4726</v>
      </c>
      <c r="D514" s="172" t="s">
        <v>4727</v>
      </c>
      <c r="E514" s="212" t="s">
        <v>4147</v>
      </c>
      <c r="F514" s="213" t="s">
        <v>4148</v>
      </c>
      <c r="G514" s="216" t="s">
        <v>245</v>
      </c>
      <c r="H514" s="172" t="s">
        <v>2558</v>
      </c>
      <c r="I514" s="172" t="s">
        <v>4728</v>
      </c>
      <c r="J514" s="69"/>
      <c r="K514" s="172" t="s">
        <v>4729</v>
      </c>
      <c r="L514" s="176" t="s">
        <v>4730</v>
      </c>
      <c r="M514" s="213" t="s">
        <v>4731</v>
      </c>
      <c r="N514" s="213" t="s">
        <v>4732</v>
      </c>
      <c r="O514" s="215" t="s">
        <v>4733</v>
      </c>
      <c r="P514" s="215" t="s">
        <v>4734</v>
      </c>
      <c r="Q514" s="212" t="s">
        <v>4155</v>
      </c>
      <c r="R514" s="213" t="s">
        <v>4735</v>
      </c>
      <c r="S514" s="62"/>
      <c r="T514" s="70"/>
      <c r="U514" s="70"/>
      <c r="V514" s="70"/>
      <c r="W514" s="70"/>
      <c r="X514" s="70"/>
      <c r="Y514" s="70"/>
      <c r="Z514" s="70"/>
    </row>
    <row r="515" ht="15.75" hidden="1" customHeight="1">
      <c r="A515" s="54"/>
      <c r="B515" s="210" t="s">
        <v>1346</v>
      </c>
      <c r="C515" s="211" t="s">
        <v>1347</v>
      </c>
      <c r="D515" s="172" t="s">
        <v>4736</v>
      </c>
      <c r="E515" s="212" t="s">
        <v>4147</v>
      </c>
      <c r="F515" s="213" t="s">
        <v>4244</v>
      </c>
      <c r="G515" s="214" t="s">
        <v>245</v>
      </c>
      <c r="H515" s="172" t="s">
        <v>2558</v>
      </c>
      <c r="I515" s="172" t="s">
        <v>4737</v>
      </c>
      <c r="J515" s="69"/>
      <c r="K515" s="172" t="s">
        <v>4738</v>
      </c>
      <c r="L515" s="176" t="s">
        <v>4739</v>
      </c>
      <c r="M515" s="213" t="s">
        <v>1351</v>
      </c>
      <c r="N515" s="213" t="s">
        <v>1352</v>
      </c>
      <c r="O515" s="215" t="s">
        <v>1353</v>
      </c>
      <c r="P515" s="215" t="s">
        <v>1354</v>
      </c>
      <c r="Q515" s="212" t="s">
        <v>4155</v>
      </c>
      <c r="R515" s="213" t="s">
        <v>4740</v>
      </c>
      <c r="S515" s="62"/>
      <c r="T515" s="70"/>
      <c r="U515" s="70"/>
      <c r="V515" s="70"/>
      <c r="W515" s="70"/>
      <c r="X515" s="70"/>
      <c r="Y515" s="70"/>
      <c r="Z515" s="70"/>
    </row>
    <row r="516" ht="15.75" customHeight="1">
      <c r="A516" s="54"/>
      <c r="B516" s="210" t="s">
        <v>4741</v>
      </c>
      <c r="C516" s="211" t="s">
        <v>4742</v>
      </c>
      <c r="D516" s="172" t="s">
        <v>4743</v>
      </c>
      <c r="E516" s="212" t="s">
        <v>4147</v>
      </c>
      <c r="F516" s="213" t="s">
        <v>151</v>
      </c>
      <c r="G516" s="216" t="s">
        <v>245</v>
      </c>
      <c r="H516" s="172" t="s">
        <v>2558</v>
      </c>
      <c r="I516" s="172" t="s">
        <v>4744</v>
      </c>
      <c r="J516" s="69"/>
      <c r="K516" s="172" t="s">
        <v>4745</v>
      </c>
      <c r="L516" s="176" t="s">
        <v>4746</v>
      </c>
      <c r="M516" s="213" t="s">
        <v>4747</v>
      </c>
      <c r="N516" s="213" t="s">
        <v>4748</v>
      </c>
      <c r="O516" s="215" t="s">
        <v>4749</v>
      </c>
      <c r="P516" s="215" t="s">
        <v>4750</v>
      </c>
      <c r="Q516" s="212" t="s">
        <v>4155</v>
      </c>
      <c r="R516" s="213" t="s">
        <v>4751</v>
      </c>
      <c r="S516" s="62"/>
      <c r="T516" s="70"/>
      <c r="U516" s="70"/>
      <c r="V516" s="70"/>
      <c r="W516" s="70"/>
      <c r="X516" s="70"/>
      <c r="Y516" s="70"/>
      <c r="Z516" s="70"/>
    </row>
    <row r="517" ht="15.75" hidden="1" customHeight="1">
      <c r="A517" s="54"/>
      <c r="B517" s="168" t="s">
        <v>4752</v>
      </c>
      <c r="C517" s="168" t="s">
        <v>4753</v>
      </c>
      <c r="D517" s="168" t="s">
        <v>4754</v>
      </c>
      <c r="E517" s="169" t="s">
        <v>27</v>
      </c>
      <c r="F517" s="170" t="s">
        <v>4755</v>
      </c>
      <c r="G517" s="171" t="s">
        <v>245</v>
      </c>
      <c r="H517" s="168" t="s">
        <v>2558</v>
      </c>
      <c r="I517" s="166"/>
      <c r="J517" s="70"/>
      <c r="K517" s="168" t="s">
        <v>4756</v>
      </c>
      <c r="L517" s="170" t="s">
        <v>4757</v>
      </c>
      <c r="M517" s="182" t="s">
        <v>4758</v>
      </c>
      <c r="N517" s="174" t="s">
        <v>4759</v>
      </c>
      <c r="O517" s="170" t="s">
        <v>4760</v>
      </c>
      <c r="P517" s="170" t="s">
        <v>4761</v>
      </c>
      <c r="Q517" s="70"/>
      <c r="R517" s="166"/>
      <c r="S517" s="62"/>
      <c r="T517" s="70"/>
      <c r="U517" s="70"/>
      <c r="V517" s="70"/>
      <c r="W517" s="70"/>
      <c r="X517" s="70"/>
      <c r="Y517" s="70"/>
      <c r="Z517" s="70"/>
    </row>
    <row r="518" ht="15.75" hidden="1" customHeight="1">
      <c r="A518" s="54"/>
      <c r="B518" s="168" t="s">
        <v>4762</v>
      </c>
      <c r="C518" s="168" t="s">
        <v>4763</v>
      </c>
      <c r="D518" s="168" t="s">
        <v>4764</v>
      </c>
      <c r="E518" s="169" t="s">
        <v>31</v>
      </c>
      <c r="F518" s="170" t="s">
        <v>4755</v>
      </c>
      <c r="G518" s="171" t="s">
        <v>120</v>
      </c>
      <c r="H518" s="168" t="s">
        <v>2558</v>
      </c>
      <c r="I518" s="166"/>
      <c r="J518" s="70"/>
      <c r="K518" s="168" t="s">
        <v>4765</v>
      </c>
      <c r="L518" s="170" t="s">
        <v>4766</v>
      </c>
      <c r="M518" s="182" t="s">
        <v>4767</v>
      </c>
      <c r="N518" s="174" t="s">
        <v>4768</v>
      </c>
      <c r="O518" s="170" t="s">
        <v>4769</v>
      </c>
      <c r="P518" s="170" t="s">
        <v>4770</v>
      </c>
      <c r="Q518" s="70"/>
      <c r="R518" s="166"/>
      <c r="S518" s="62"/>
      <c r="T518" s="70"/>
      <c r="U518" s="70"/>
      <c r="V518" s="70"/>
      <c r="W518" s="70"/>
      <c r="X518" s="70"/>
      <c r="Y518" s="70"/>
      <c r="Z518" s="70"/>
    </row>
    <row r="519" ht="15.75" hidden="1" customHeight="1">
      <c r="A519" s="54"/>
      <c r="B519" s="168" t="s">
        <v>4771</v>
      </c>
      <c r="C519" s="168" t="s">
        <v>4772</v>
      </c>
      <c r="D519" s="168" t="s">
        <v>4773</v>
      </c>
      <c r="E519" s="169" t="s">
        <v>31</v>
      </c>
      <c r="F519" s="170" t="s">
        <v>4755</v>
      </c>
      <c r="G519" s="171" t="s">
        <v>120</v>
      </c>
      <c r="H519" s="168" t="s">
        <v>2558</v>
      </c>
      <c r="I519" s="166"/>
      <c r="J519" s="70"/>
      <c r="K519" s="170" t="s">
        <v>4774</v>
      </c>
      <c r="L519" s="170" t="s">
        <v>4775</v>
      </c>
      <c r="M519" s="182" t="s">
        <v>4776</v>
      </c>
      <c r="N519" s="174" t="s">
        <v>4777</v>
      </c>
      <c r="O519" s="170" t="s">
        <v>4778</v>
      </c>
      <c r="P519" s="170" t="s">
        <v>4779</v>
      </c>
      <c r="Q519" s="70"/>
      <c r="R519" s="166"/>
      <c r="S519" s="62"/>
      <c r="T519" s="70"/>
      <c r="U519" s="70"/>
      <c r="V519" s="70"/>
      <c r="W519" s="70"/>
      <c r="X519" s="70"/>
      <c r="Y519" s="70"/>
      <c r="Z519" s="70"/>
    </row>
    <row r="520" ht="15.75" customHeight="1">
      <c r="A520" s="54"/>
      <c r="B520" s="168" t="s">
        <v>4780</v>
      </c>
      <c r="C520" s="168" t="s">
        <v>4781</v>
      </c>
      <c r="D520" s="70"/>
      <c r="E520" s="170" t="s">
        <v>71</v>
      </c>
      <c r="F520" s="170" t="s">
        <v>4755</v>
      </c>
      <c r="G520" s="204" t="s">
        <v>219</v>
      </c>
      <c r="H520" s="168" t="s">
        <v>2558</v>
      </c>
      <c r="I520" s="166"/>
      <c r="J520" s="70"/>
      <c r="K520" s="70"/>
      <c r="L520" s="174" t="s">
        <v>4782</v>
      </c>
      <c r="M520" s="182" t="s">
        <v>4783</v>
      </c>
      <c r="N520" s="174" t="s">
        <v>4784</v>
      </c>
      <c r="O520" s="170" t="s">
        <v>4785</v>
      </c>
      <c r="P520" s="170" t="s">
        <v>4786</v>
      </c>
      <c r="Q520" s="70"/>
      <c r="R520" s="166"/>
      <c r="S520" s="62"/>
      <c r="T520" s="70"/>
      <c r="U520" s="70"/>
      <c r="V520" s="70"/>
      <c r="W520" s="70"/>
      <c r="X520" s="70"/>
      <c r="Y520" s="70"/>
      <c r="Z520" s="70"/>
    </row>
    <row r="521" ht="15.75" hidden="1" customHeight="1">
      <c r="A521" s="54"/>
      <c r="B521" s="168" t="s">
        <v>4787</v>
      </c>
      <c r="C521" s="168" t="s">
        <v>4788</v>
      </c>
      <c r="D521" s="168" t="s">
        <v>4789</v>
      </c>
      <c r="E521" s="169" t="s">
        <v>3132</v>
      </c>
      <c r="F521" s="170" t="s">
        <v>1428</v>
      </c>
      <c r="G521" s="171" t="s">
        <v>161</v>
      </c>
      <c r="H521" s="168" t="s">
        <v>2558</v>
      </c>
      <c r="I521" s="166"/>
      <c r="J521" s="70"/>
      <c r="K521" s="168" t="s">
        <v>4790</v>
      </c>
      <c r="L521" s="170" t="s">
        <v>4791</v>
      </c>
      <c r="M521" s="182" t="s">
        <v>4792</v>
      </c>
      <c r="N521" s="174" t="s">
        <v>4793</v>
      </c>
      <c r="O521" s="170" t="s">
        <v>4794</v>
      </c>
      <c r="P521" s="170" t="s">
        <v>4795</v>
      </c>
      <c r="Q521" s="70"/>
      <c r="R521" s="166"/>
      <c r="S521" s="62"/>
      <c r="T521" s="70"/>
      <c r="U521" s="70"/>
      <c r="V521" s="70"/>
      <c r="W521" s="70"/>
      <c r="X521" s="70"/>
      <c r="Y521" s="70"/>
      <c r="Z521" s="70"/>
    </row>
    <row r="522" ht="15.75" hidden="1" customHeight="1">
      <c r="A522" s="54"/>
      <c r="B522" s="168" t="s">
        <v>4796</v>
      </c>
      <c r="C522" s="168" t="s">
        <v>4797</v>
      </c>
      <c r="D522" s="168" t="s">
        <v>4798</v>
      </c>
      <c r="E522" s="169" t="s">
        <v>3160</v>
      </c>
      <c r="F522" s="170" t="s">
        <v>344</v>
      </c>
      <c r="G522" s="171" t="s">
        <v>161</v>
      </c>
      <c r="H522" s="168" t="s">
        <v>2558</v>
      </c>
      <c r="I522" s="166"/>
      <c r="J522" s="70"/>
      <c r="K522" s="168" t="s">
        <v>4799</v>
      </c>
      <c r="L522" s="174" t="s">
        <v>4800</v>
      </c>
      <c r="M522" s="174" t="s">
        <v>4801</v>
      </c>
      <c r="N522" s="174" t="s">
        <v>4802</v>
      </c>
      <c r="O522" s="170" t="s">
        <v>4803</v>
      </c>
      <c r="P522" s="168" t="s">
        <v>4804</v>
      </c>
      <c r="Q522" s="70"/>
      <c r="R522" s="166"/>
      <c r="S522" s="62"/>
      <c r="T522" s="70"/>
      <c r="U522" s="70"/>
      <c r="V522" s="70"/>
      <c r="W522" s="70"/>
      <c r="X522" s="70"/>
      <c r="Y522" s="70"/>
      <c r="Z522" s="70"/>
    </row>
    <row r="523" ht="15.75" hidden="1" customHeight="1">
      <c r="A523" s="54"/>
      <c r="B523" s="168" t="s">
        <v>1311</v>
      </c>
      <c r="C523" s="168" t="s">
        <v>4805</v>
      </c>
      <c r="D523" s="168" t="s">
        <v>4806</v>
      </c>
      <c r="E523" s="169" t="s">
        <v>3160</v>
      </c>
      <c r="F523" s="170" t="s">
        <v>596</v>
      </c>
      <c r="G523" s="171" t="s">
        <v>120</v>
      </c>
      <c r="H523" s="168" t="s">
        <v>2558</v>
      </c>
      <c r="I523" s="166"/>
      <c r="J523" s="70"/>
      <c r="K523" s="168" t="s">
        <v>4806</v>
      </c>
      <c r="L523" s="174" t="s">
        <v>4807</v>
      </c>
      <c r="M523" s="174" t="s">
        <v>4808</v>
      </c>
      <c r="N523" s="174" t="s">
        <v>1317</v>
      </c>
      <c r="O523" s="170" t="s">
        <v>1318</v>
      </c>
      <c r="P523" s="168" t="s">
        <v>1319</v>
      </c>
      <c r="Q523" s="70"/>
      <c r="R523" s="166"/>
      <c r="S523" s="62"/>
      <c r="T523" s="70"/>
      <c r="U523" s="70"/>
      <c r="V523" s="70"/>
      <c r="W523" s="70"/>
      <c r="X523" s="70"/>
      <c r="Y523" s="70"/>
      <c r="Z523" s="70"/>
    </row>
    <row r="524" ht="15.75" hidden="1" customHeight="1">
      <c r="A524" s="54"/>
      <c r="B524" s="168" t="s">
        <v>4809</v>
      </c>
      <c r="C524" s="168" t="s">
        <v>4810</v>
      </c>
      <c r="D524" s="168" t="s">
        <v>4811</v>
      </c>
      <c r="E524" s="169" t="s">
        <v>4812</v>
      </c>
      <c r="F524" s="170" t="s">
        <v>717</v>
      </c>
      <c r="G524" s="171" t="s">
        <v>245</v>
      </c>
      <c r="H524" s="168" t="s">
        <v>2558</v>
      </c>
      <c r="I524" s="166"/>
      <c r="J524" s="70"/>
      <c r="K524" s="168" t="s">
        <v>4811</v>
      </c>
      <c r="L524" s="174" t="s">
        <v>4813</v>
      </c>
      <c r="M524" s="174" t="s">
        <v>4814</v>
      </c>
      <c r="N524" s="174" t="s">
        <v>4815</v>
      </c>
      <c r="O524" s="170" t="s">
        <v>4816</v>
      </c>
      <c r="P524" s="168" t="s">
        <v>4817</v>
      </c>
      <c r="Q524" s="70"/>
      <c r="R524" s="166"/>
      <c r="S524" s="62"/>
      <c r="T524" s="70"/>
      <c r="U524" s="70"/>
      <c r="V524" s="70"/>
      <c r="W524" s="70"/>
      <c r="X524" s="70"/>
      <c r="Y524" s="70"/>
      <c r="Z524" s="70"/>
    </row>
    <row r="525" ht="15.75" hidden="1" customHeight="1">
      <c r="A525" s="54"/>
      <c r="B525" s="168" t="s">
        <v>4818</v>
      </c>
      <c r="C525" s="168" t="s">
        <v>4819</v>
      </c>
      <c r="D525" s="168" t="s">
        <v>4820</v>
      </c>
      <c r="E525" s="169" t="s">
        <v>134</v>
      </c>
      <c r="F525" s="170" t="s">
        <v>1428</v>
      </c>
      <c r="G525" s="171" t="s">
        <v>161</v>
      </c>
      <c r="H525" s="168" t="s">
        <v>2558</v>
      </c>
      <c r="I525" s="166"/>
      <c r="J525" s="70"/>
      <c r="K525" s="168" t="s">
        <v>4821</v>
      </c>
      <c r="L525" s="170" t="s">
        <v>4822</v>
      </c>
      <c r="M525" s="182" t="s">
        <v>4823</v>
      </c>
      <c r="N525" s="174" t="s">
        <v>4824</v>
      </c>
      <c r="O525" s="170" t="s">
        <v>4825</v>
      </c>
      <c r="P525" s="170" t="s">
        <v>4826</v>
      </c>
      <c r="Q525" s="70"/>
      <c r="R525" s="166"/>
      <c r="S525" s="62"/>
      <c r="T525" s="70"/>
      <c r="U525" s="70"/>
      <c r="V525" s="70"/>
      <c r="W525" s="70"/>
      <c r="X525" s="70"/>
      <c r="Y525" s="70"/>
      <c r="Z525" s="70"/>
    </row>
    <row r="526" ht="15.75" hidden="1" customHeight="1">
      <c r="A526" s="54"/>
      <c r="B526" s="168" t="s">
        <v>4827</v>
      </c>
      <c r="C526" s="168" t="s">
        <v>4828</v>
      </c>
      <c r="D526" s="168" t="s">
        <v>4829</v>
      </c>
      <c r="E526" s="169" t="s">
        <v>149</v>
      </c>
      <c r="F526" s="170" t="s">
        <v>604</v>
      </c>
      <c r="G526" s="171" t="s">
        <v>161</v>
      </c>
      <c r="H526" s="168" t="s">
        <v>2558</v>
      </c>
      <c r="I526" s="166"/>
      <c r="J526" s="70"/>
      <c r="K526" s="168" t="s">
        <v>4830</v>
      </c>
      <c r="L526" s="170" t="s">
        <v>4831</v>
      </c>
      <c r="M526" s="175" t="s">
        <v>4832</v>
      </c>
      <c r="N526" s="174" t="s">
        <v>4833</v>
      </c>
      <c r="O526" s="170" t="s">
        <v>4834</v>
      </c>
      <c r="P526" s="170" t="s">
        <v>4835</v>
      </c>
      <c r="Q526" s="70"/>
      <c r="R526" s="166"/>
      <c r="S526" s="62"/>
      <c r="T526" s="70"/>
      <c r="U526" s="70"/>
      <c r="V526" s="70"/>
      <c r="W526" s="70"/>
      <c r="X526" s="70"/>
      <c r="Y526" s="70"/>
      <c r="Z526" s="70"/>
    </row>
    <row r="527" ht="15.75" hidden="1" customHeight="1">
      <c r="A527" s="54"/>
      <c r="B527" s="168" t="s">
        <v>4836</v>
      </c>
      <c r="C527" s="168" t="s">
        <v>4837</v>
      </c>
      <c r="D527" s="168" t="s">
        <v>4838</v>
      </c>
      <c r="E527" s="169" t="s">
        <v>168</v>
      </c>
      <c r="F527" s="170" t="s">
        <v>4839</v>
      </c>
      <c r="G527" s="171" t="s">
        <v>120</v>
      </c>
      <c r="H527" s="168" t="s">
        <v>2558</v>
      </c>
      <c r="I527" s="166"/>
      <c r="J527" s="70"/>
      <c r="K527" s="168" t="s">
        <v>4840</v>
      </c>
      <c r="L527" s="170" t="s">
        <v>4841</v>
      </c>
      <c r="M527" s="182" t="s">
        <v>4842</v>
      </c>
      <c r="N527" s="174" t="s">
        <v>4843</v>
      </c>
      <c r="O527" s="170" t="s">
        <v>4844</v>
      </c>
      <c r="P527" s="170" t="s">
        <v>4845</v>
      </c>
      <c r="Q527" s="70"/>
      <c r="R527" s="166"/>
      <c r="S527" s="62"/>
      <c r="T527" s="70"/>
      <c r="U527" s="70"/>
      <c r="V527" s="70"/>
      <c r="W527" s="70"/>
      <c r="X527" s="70"/>
      <c r="Y527" s="70"/>
      <c r="Z527" s="70"/>
    </row>
    <row r="528" ht="15.75" hidden="1" customHeight="1">
      <c r="A528" s="112"/>
      <c r="B528" s="166"/>
      <c r="C528" s="168" t="s">
        <v>4846</v>
      </c>
      <c r="D528" s="167" t="s">
        <v>4847</v>
      </c>
      <c r="E528" s="169" t="s">
        <v>3517</v>
      </c>
      <c r="F528" s="170" t="s">
        <v>344</v>
      </c>
      <c r="G528" s="171" t="s">
        <v>245</v>
      </c>
      <c r="H528" s="168" t="s">
        <v>2558</v>
      </c>
      <c r="I528" s="166"/>
      <c r="J528" s="70"/>
      <c r="K528" s="167" t="s">
        <v>4847</v>
      </c>
      <c r="L528" s="174" t="s">
        <v>4848</v>
      </c>
      <c r="M528" s="174" t="s">
        <v>4849</v>
      </c>
      <c r="N528" s="174" t="s">
        <v>4850</v>
      </c>
      <c r="O528" s="170" t="s">
        <v>4851</v>
      </c>
      <c r="P528" s="168" t="s">
        <v>4852</v>
      </c>
      <c r="Q528" s="170" t="s">
        <v>4853</v>
      </c>
      <c r="R528" s="166"/>
      <c r="S528" s="119"/>
      <c r="T528" s="70"/>
      <c r="U528" s="70"/>
      <c r="V528" s="70"/>
      <c r="W528" s="70"/>
      <c r="X528" s="70"/>
      <c r="Y528" s="70"/>
      <c r="Z528" s="70"/>
    </row>
    <row r="529" ht="15.75" hidden="1" customHeight="1">
      <c r="A529" s="54"/>
      <c r="B529" s="168" t="s">
        <v>4854</v>
      </c>
      <c r="C529" s="168" t="s">
        <v>4855</v>
      </c>
      <c r="D529" s="168" t="s">
        <v>4856</v>
      </c>
      <c r="E529" s="169" t="s">
        <v>246</v>
      </c>
      <c r="F529" s="170" t="s">
        <v>4857</v>
      </c>
      <c r="G529" s="171" t="s">
        <v>120</v>
      </c>
      <c r="H529" s="168" t="s">
        <v>2558</v>
      </c>
      <c r="I529" s="166"/>
      <c r="J529" s="70"/>
      <c r="K529" s="168" t="s">
        <v>4856</v>
      </c>
      <c r="L529" s="174" t="s">
        <v>4858</v>
      </c>
      <c r="M529" s="174" t="s">
        <v>4859</v>
      </c>
      <c r="N529" s="174" t="s">
        <v>4860</v>
      </c>
      <c r="O529" s="170" t="s">
        <v>4861</v>
      </c>
      <c r="P529" s="168" t="s">
        <v>4862</v>
      </c>
      <c r="Q529" s="70"/>
      <c r="R529" s="166"/>
      <c r="S529" s="62"/>
      <c r="T529" s="70"/>
      <c r="U529" s="70"/>
      <c r="V529" s="70"/>
      <c r="W529" s="70"/>
      <c r="X529" s="70"/>
      <c r="Y529" s="70"/>
      <c r="Z529" s="70"/>
    </row>
    <row r="530" ht="15.75" hidden="1" customHeight="1">
      <c r="A530" s="54"/>
      <c r="B530" s="168" t="s">
        <v>4863</v>
      </c>
      <c r="C530" s="168" t="s">
        <v>4864</v>
      </c>
      <c r="D530" s="168" t="s">
        <v>4865</v>
      </c>
      <c r="E530" s="169" t="s">
        <v>251</v>
      </c>
      <c r="F530" s="170" t="s">
        <v>1428</v>
      </c>
      <c r="G530" s="171" t="s">
        <v>161</v>
      </c>
      <c r="H530" s="168" t="s">
        <v>2558</v>
      </c>
      <c r="I530" s="166"/>
      <c r="J530" s="70"/>
      <c r="K530" s="168" t="s">
        <v>4865</v>
      </c>
      <c r="L530" s="170" t="s">
        <v>4866</v>
      </c>
      <c r="M530" s="182" t="s">
        <v>4867</v>
      </c>
      <c r="N530" s="174" t="s">
        <v>4868</v>
      </c>
      <c r="O530" s="170" t="s">
        <v>4869</v>
      </c>
      <c r="P530" s="170" t="s">
        <v>4870</v>
      </c>
      <c r="Q530" s="70"/>
      <c r="R530" s="166"/>
      <c r="S530" s="62"/>
      <c r="T530" s="70"/>
      <c r="U530" s="70"/>
      <c r="V530" s="70"/>
      <c r="W530" s="70"/>
      <c r="X530" s="70"/>
      <c r="Y530" s="70"/>
      <c r="Z530" s="70"/>
    </row>
    <row r="531" ht="15.75" hidden="1" customHeight="1">
      <c r="A531" s="54"/>
      <c r="B531" s="168" t="s">
        <v>4871</v>
      </c>
      <c r="C531" s="168" t="s">
        <v>4872</v>
      </c>
      <c r="D531" s="168" t="s">
        <v>4873</v>
      </c>
      <c r="E531" s="169" t="s">
        <v>1724</v>
      </c>
      <c r="F531" s="170" t="s">
        <v>4874</v>
      </c>
      <c r="G531" s="171" t="s">
        <v>161</v>
      </c>
      <c r="H531" s="168" t="s">
        <v>2558</v>
      </c>
      <c r="I531" s="166"/>
      <c r="J531" s="70"/>
      <c r="K531" s="168" t="s">
        <v>4875</v>
      </c>
      <c r="L531" s="170" t="s">
        <v>4876</v>
      </c>
      <c r="M531" s="182" t="s">
        <v>4877</v>
      </c>
      <c r="N531" s="174" t="s">
        <v>4878</v>
      </c>
      <c r="O531" s="170" t="s">
        <v>4879</v>
      </c>
      <c r="P531" s="170" t="s">
        <v>4880</v>
      </c>
      <c r="Q531" s="70"/>
      <c r="R531" s="166"/>
      <c r="S531" s="62"/>
      <c r="T531" s="70"/>
      <c r="U531" s="70"/>
      <c r="V531" s="70"/>
      <c r="W531" s="70"/>
      <c r="X531" s="70"/>
      <c r="Y531" s="70"/>
      <c r="Z531" s="70"/>
    </row>
    <row r="532" ht="15.75" hidden="1" customHeight="1">
      <c r="A532" s="54"/>
      <c r="B532" s="168" t="s">
        <v>4881</v>
      </c>
      <c r="C532" s="168" t="s">
        <v>4882</v>
      </c>
      <c r="D532" s="168" t="s">
        <v>4883</v>
      </c>
      <c r="E532" s="169" t="s">
        <v>1724</v>
      </c>
      <c r="F532" s="170" t="s">
        <v>4755</v>
      </c>
      <c r="G532" s="171" t="s">
        <v>120</v>
      </c>
      <c r="H532" s="168" t="s">
        <v>2558</v>
      </c>
      <c r="I532" s="166"/>
      <c r="J532" s="70"/>
      <c r="K532" s="168" t="s">
        <v>4884</v>
      </c>
      <c r="L532" s="170" t="s">
        <v>4885</v>
      </c>
      <c r="M532" s="182" t="s">
        <v>4886</v>
      </c>
      <c r="N532" s="174" t="s">
        <v>4887</v>
      </c>
      <c r="O532" s="170" t="s">
        <v>4888</v>
      </c>
      <c r="P532" s="170" t="s">
        <v>4889</v>
      </c>
      <c r="Q532" s="70"/>
      <c r="R532" s="166"/>
      <c r="S532" s="62"/>
      <c r="T532" s="70"/>
      <c r="U532" s="70"/>
      <c r="V532" s="70"/>
      <c r="W532" s="70"/>
      <c r="X532" s="70"/>
      <c r="Y532" s="70"/>
      <c r="Z532" s="70"/>
    </row>
    <row r="533" ht="15.75" hidden="1" customHeight="1">
      <c r="A533" s="54"/>
      <c r="B533" s="168" t="s">
        <v>4890</v>
      </c>
      <c r="C533" s="168" t="s">
        <v>4891</v>
      </c>
      <c r="D533" s="168" t="s">
        <v>4892</v>
      </c>
      <c r="E533" s="169" t="s">
        <v>226</v>
      </c>
      <c r="F533" s="170" t="s">
        <v>4755</v>
      </c>
      <c r="G533" s="171" t="s">
        <v>245</v>
      </c>
      <c r="H533" s="168" t="s">
        <v>2558</v>
      </c>
      <c r="I533" s="166"/>
      <c r="J533" s="70"/>
      <c r="K533" s="168" t="s">
        <v>4893</v>
      </c>
      <c r="L533" s="170" t="s">
        <v>4894</v>
      </c>
      <c r="M533" s="182" t="s">
        <v>4895</v>
      </c>
      <c r="N533" s="174" t="s">
        <v>4896</v>
      </c>
      <c r="O533" s="170" t="s">
        <v>4897</v>
      </c>
      <c r="P533" s="170" t="s">
        <v>4898</v>
      </c>
      <c r="Q533" s="70"/>
      <c r="R533" s="166"/>
      <c r="S533" s="62"/>
      <c r="T533" s="70"/>
      <c r="U533" s="70"/>
      <c r="V533" s="70"/>
      <c r="W533" s="70"/>
      <c r="X533" s="70"/>
      <c r="Y533" s="70"/>
      <c r="Z533" s="70"/>
    </row>
    <row r="534" ht="15.75" hidden="1" customHeight="1">
      <c r="A534" s="54"/>
      <c r="B534" s="168" t="s">
        <v>4899</v>
      </c>
      <c r="C534" s="168" t="s">
        <v>4900</v>
      </c>
      <c r="D534" s="168" t="s">
        <v>4901</v>
      </c>
      <c r="E534" s="169" t="s">
        <v>226</v>
      </c>
      <c r="F534" s="170" t="s">
        <v>344</v>
      </c>
      <c r="G534" s="171" t="s">
        <v>161</v>
      </c>
      <c r="H534" s="168" t="s">
        <v>2558</v>
      </c>
      <c r="I534" s="166"/>
      <c r="J534" s="70"/>
      <c r="K534" s="168" t="s">
        <v>4902</v>
      </c>
      <c r="L534" s="174" t="s">
        <v>4903</v>
      </c>
      <c r="M534" s="174" t="s">
        <v>4904</v>
      </c>
      <c r="N534" s="174" t="s">
        <v>4905</v>
      </c>
      <c r="O534" s="170" t="s">
        <v>4906</v>
      </c>
      <c r="P534" s="168" t="s">
        <v>4907</v>
      </c>
      <c r="Q534" s="70"/>
      <c r="R534" s="166"/>
      <c r="S534" s="62"/>
      <c r="T534" s="70"/>
      <c r="U534" s="70"/>
      <c r="V534" s="70"/>
      <c r="W534" s="70"/>
      <c r="X534" s="70"/>
      <c r="Y534" s="70"/>
      <c r="Z534" s="70"/>
    </row>
    <row r="535" ht="15.75" hidden="1" customHeight="1">
      <c r="A535" s="54"/>
      <c r="B535" s="168" t="s">
        <v>4908</v>
      </c>
      <c r="C535" s="168" t="s">
        <v>4909</v>
      </c>
      <c r="D535" s="168" t="s">
        <v>4910</v>
      </c>
      <c r="E535" s="169" t="s">
        <v>226</v>
      </c>
      <c r="F535" s="170" t="s">
        <v>247</v>
      </c>
      <c r="G535" s="171" t="s">
        <v>120</v>
      </c>
      <c r="H535" s="168" t="s">
        <v>2558</v>
      </c>
      <c r="I535" s="166"/>
      <c r="J535" s="70"/>
      <c r="K535" s="168" t="s">
        <v>4911</v>
      </c>
      <c r="L535" s="170" t="s">
        <v>4912</v>
      </c>
      <c r="M535" s="182" t="s">
        <v>4913</v>
      </c>
      <c r="N535" s="174" t="s">
        <v>4914</v>
      </c>
      <c r="O535" s="170" t="s">
        <v>4915</v>
      </c>
      <c r="P535" s="170" t="s">
        <v>4916</v>
      </c>
      <c r="Q535" s="70"/>
      <c r="R535" s="166"/>
      <c r="S535" s="62"/>
      <c r="T535" s="70"/>
      <c r="U535" s="70"/>
      <c r="V535" s="70"/>
      <c r="W535" s="70"/>
      <c r="X535" s="70"/>
      <c r="Y535" s="70"/>
      <c r="Z535" s="70"/>
    </row>
    <row r="536" ht="15.75" hidden="1" customHeight="1">
      <c r="A536" s="54"/>
      <c r="B536" s="168" t="s">
        <v>1697</v>
      </c>
      <c r="C536" s="168" t="s">
        <v>4917</v>
      </c>
      <c r="D536" s="168" t="s">
        <v>1699</v>
      </c>
      <c r="E536" s="169" t="s">
        <v>226</v>
      </c>
      <c r="F536" s="170" t="s">
        <v>4918</v>
      </c>
      <c r="G536" s="171" t="s">
        <v>120</v>
      </c>
      <c r="H536" s="168" t="s">
        <v>2558</v>
      </c>
      <c r="I536" s="166"/>
      <c r="J536" s="70"/>
      <c r="K536" s="168" t="s">
        <v>1699</v>
      </c>
      <c r="L536" s="174" t="s">
        <v>4919</v>
      </c>
      <c r="M536" s="174" t="s">
        <v>4920</v>
      </c>
      <c r="N536" s="174" t="s">
        <v>1702</v>
      </c>
      <c r="O536" s="170" t="s">
        <v>4921</v>
      </c>
      <c r="P536" s="168" t="s">
        <v>1704</v>
      </c>
      <c r="Q536" s="70"/>
      <c r="R536" s="166"/>
      <c r="S536" s="62"/>
      <c r="T536" s="70"/>
      <c r="U536" s="70"/>
      <c r="V536" s="70"/>
      <c r="W536" s="70"/>
      <c r="X536" s="70"/>
      <c r="Y536" s="70"/>
      <c r="Z536" s="70"/>
    </row>
    <row r="537" ht="15.75" hidden="1" customHeight="1">
      <c r="A537" s="112"/>
      <c r="B537" s="113">
        <v>2950473.0</v>
      </c>
      <c r="C537" s="113" t="s">
        <v>4922</v>
      </c>
      <c r="D537" s="113" t="s">
        <v>4923</v>
      </c>
      <c r="E537" s="114" t="s">
        <v>226</v>
      </c>
      <c r="F537" s="124"/>
      <c r="G537" s="198"/>
      <c r="H537" s="113" t="s">
        <v>2558</v>
      </c>
      <c r="I537" s="124"/>
      <c r="J537" s="119"/>
      <c r="K537" s="117" t="s">
        <v>4924</v>
      </c>
      <c r="L537" s="121" t="s">
        <v>4925</v>
      </c>
      <c r="M537" s="121" t="s">
        <v>4926</v>
      </c>
      <c r="N537" s="121" t="s">
        <v>4927</v>
      </c>
      <c r="O537" s="115" t="s">
        <v>4928</v>
      </c>
      <c r="P537" s="113" t="s">
        <v>4929</v>
      </c>
      <c r="Q537" s="115" t="s">
        <v>4930</v>
      </c>
      <c r="R537" s="124"/>
      <c r="S537" s="119"/>
      <c r="T537" s="119"/>
      <c r="U537" s="119"/>
      <c r="V537" s="119"/>
      <c r="W537" s="119"/>
      <c r="X537" s="119"/>
      <c r="Y537" s="119"/>
      <c r="Z537" s="119"/>
    </row>
    <row r="538" ht="15.75" hidden="1" customHeight="1">
      <c r="A538" s="54"/>
      <c r="B538" s="168" t="s">
        <v>4931</v>
      </c>
      <c r="C538" s="168" t="s">
        <v>4932</v>
      </c>
      <c r="D538" s="168" t="s">
        <v>4933</v>
      </c>
      <c r="E538" s="169" t="s">
        <v>238</v>
      </c>
      <c r="F538" s="170" t="s">
        <v>4755</v>
      </c>
      <c r="G538" s="171" t="s">
        <v>245</v>
      </c>
      <c r="H538" s="168" t="s">
        <v>2558</v>
      </c>
      <c r="I538" s="166"/>
      <c r="J538" s="70"/>
      <c r="K538" s="168" t="s">
        <v>4934</v>
      </c>
      <c r="L538" s="170" t="s">
        <v>4935</v>
      </c>
      <c r="M538" s="175" t="s">
        <v>4936</v>
      </c>
      <c r="N538" s="174" t="s">
        <v>4937</v>
      </c>
      <c r="O538" s="170" t="s">
        <v>4938</v>
      </c>
      <c r="P538" s="170" t="s">
        <v>4939</v>
      </c>
      <c r="Q538" s="70"/>
      <c r="R538" s="166"/>
      <c r="S538" s="62"/>
      <c r="T538" s="70"/>
      <c r="U538" s="70"/>
      <c r="V538" s="70"/>
      <c r="W538" s="70"/>
      <c r="X538" s="70"/>
      <c r="Y538" s="70"/>
      <c r="Z538" s="70"/>
    </row>
    <row r="539" ht="15.75" hidden="1" customHeight="1">
      <c r="A539" s="54"/>
      <c r="B539" s="208" t="s">
        <v>4940</v>
      </c>
      <c r="C539" s="55" t="s">
        <v>4941</v>
      </c>
      <c r="D539" s="55" t="s">
        <v>4942</v>
      </c>
      <c r="E539" s="58" t="s">
        <v>517</v>
      </c>
      <c r="F539" s="59" t="s">
        <v>43</v>
      </c>
      <c r="G539" s="74" t="s">
        <v>120</v>
      </c>
      <c r="H539" s="55" t="s">
        <v>2558</v>
      </c>
      <c r="I539" s="68"/>
      <c r="J539" s="62"/>
      <c r="K539" s="55" t="s">
        <v>4942</v>
      </c>
      <c r="L539" s="59" t="s">
        <v>4943</v>
      </c>
      <c r="M539" s="77" t="s">
        <v>4944</v>
      </c>
      <c r="N539" s="55" t="s">
        <v>4945</v>
      </c>
      <c r="O539" s="187" t="s">
        <v>4946</v>
      </c>
      <c r="P539" s="185" t="s">
        <v>4947</v>
      </c>
      <c r="Q539" s="62"/>
      <c r="R539" s="59" t="s">
        <v>2474</v>
      </c>
      <c r="S539" s="62"/>
      <c r="T539" s="70"/>
      <c r="U539" s="70"/>
      <c r="V539" s="70"/>
      <c r="W539" s="70"/>
      <c r="X539" s="70"/>
      <c r="Y539" s="70"/>
      <c r="Z539" s="70"/>
    </row>
    <row r="540" ht="15.75" hidden="1" customHeight="1">
      <c r="A540" s="54"/>
      <c r="B540" s="55" t="s">
        <v>4948</v>
      </c>
      <c r="C540" s="55" t="s">
        <v>4949</v>
      </c>
      <c r="D540" s="55" t="s">
        <v>4950</v>
      </c>
      <c r="E540" s="58" t="s">
        <v>99</v>
      </c>
      <c r="F540" s="59" t="s">
        <v>4951</v>
      </c>
      <c r="G540" s="74" t="s">
        <v>245</v>
      </c>
      <c r="H540" s="55" t="s">
        <v>2558</v>
      </c>
      <c r="I540" s="68"/>
      <c r="J540" s="62"/>
      <c r="K540" s="55" t="s">
        <v>4950</v>
      </c>
      <c r="L540" s="59" t="s">
        <v>4952</v>
      </c>
      <c r="M540" s="77" t="s">
        <v>4953</v>
      </c>
      <c r="N540" s="55" t="s">
        <v>4954</v>
      </c>
      <c r="O540" s="68"/>
      <c r="P540" s="68"/>
      <c r="Q540" s="62"/>
      <c r="R540" s="59" t="s">
        <v>4955</v>
      </c>
      <c r="S540" s="62"/>
      <c r="T540" s="70"/>
      <c r="U540" s="70"/>
      <c r="V540" s="70"/>
      <c r="W540" s="70"/>
      <c r="X540" s="70"/>
      <c r="Y540" s="70"/>
      <c r="Z540" s="70"/>
    </row>
    <row r="541" ht="15.75" hidden="1" customHeight="1">
      <c r="A541" s="80"/>
      <c r="B541" s="172" t="s">
        <v>4956</v>
      </c>
      <c r="C541" s="172" t="s">
        <v>4957</v>
      </c>
      <c r="D541" s="172" t="s">
        <v>4958</v>
      </c>
      <c r="E541" s="169" t="s">
        <v>27</v>
      </c>
      <c r="F541" s="176" t="s">
        <v>1038</v>
      </c>
      <c r="G541" s="171" t="s">
        <v>290</v>
      </c>
      <c r="H541" s="168" t="s">
        <v>4959</v>
      </c>
      <c r="I541" s="172" t="s">
        <v>122</v>
      </c>
      <c r="J541" s="70"/>
      <c r="K541" s="173" t="s">
        <v>4958</v>
      </c>
      <c r="L541" s="183" t="s">
        <v>4960</v>
      </c>
      <c r="M541" s="195" t="s">
        <v>4961</v>
      </c>
      <c r="N541" s="187" t="s">
        <v>4962</v>
      </c>
      <c r="O541" s="187" t="s">
        <v>4963</v>
      </c>
      <c r="P541" s="185" t="s">
        <v>4964</v>
      </c>
      <c r="Q541" s="69"/>
      <c r="R541" s="69"/>
      <c r="S541" s="69"/>
      <c r="T541" s="70"/>
      <c r="U541" s="70"/>
      <c r="V541" s="70"/>
      <c r="W541" s="70"/>
      <c r="X541" s="70"/>
      <c r="Y541" s="70"/>
      <c r="Z541" s="70"/>
    </row>
    <row r="542" ht="15.75" hidden="1" customHeight="1">
      <c r="A542" s="80"/>
      <c r="B542" s="172" t="s">
        <v>4965</v>
      </c>
      <c r="C542" s="172" t="s">
        <v>4966</v>
      </c>
      <c r="D542" s="172" t="s">
        <v>4967</v>
      </c>
      <c r="E542" s="169" t="s">
        <v>27</v>
      </c>
      <c r="F542" s="176" t="s">
        <v>484</v>
      </c>
      <c r="G542" s="171" t="s">
        <v>120</v>
      </c>
      <c r="H542" s="168" t="s">
        <v>4959</v>
      </c>
      <c r="I542" s="172" t="s">
        <v>122</v>
      </c>
      <c r="J542" s="70"/>
      <c r="K542" s="173" t="s">
        <v>4967</v>
      </c>
      <c r="L542" s="183" t="s">
        <v>4968</v>
      </c>
      <c r="M542" s="195" t="s">
        <v>4969</v>
      </c>
      <c r="N542" s="183" t="s">
        <v>2333</v>
      </c>
      <c r="O542" s="187" t="s">
        <v>4970</v>
      </c>
      <c r="P542" s="185" t="s">
        <v>4971</v>
      </c>
      <c r="Q542" s="69"/>
      <c r="R542" s="69"/>
      <c r="S542" s="69"/>
      <c r="T542" s="70"/>
      <c r="U542" s="70"/>
      <c r="V542" s="70"/>
      <c r="W542" s="70"/>
      <c r="X542" s="70"/>
      <c r="Y542" s="70"/>
      <c r="Z542" s="70"/>
    </row>
    <row r="543" ht="15.75" hidden="1" customHeight="1">
      <c r="A543" s="80"/>
      <c r="B543" s="172" t="s">
        <v>4972</v>
      </c>
      <c r="C543" s="172" t="s">
        <v>4973</v>
      </c>
      <c r="D543" s="172" t="s">
        <v>4974</v>
      </c>
      <c r="E543" s="169" t="s">
        <v>2126</v>
      </c>
      <c r="F543" s="176" t="s">
        <v>31</v>
      </c>
      <c r="G543" s="171" t="s">
        <v>245</v>
      </c>
      <c r="H543" s="168" t="s">
        <v>4959</v>
      </c>
      <c r="I543" s="172" t="s">
        <v>122</v>
      </c>
      <c r="J543" s="70"/>
      <c r="K543" s="173" t="s">
        <v>4975</v>
      </c>
      <c r="L543" s="183" t="s">
        <v>4976</v>
      </c>
      <c r="M543" s="195" t="s">
        <v>4977</v>
      </c>
      <c r="N543" s="183" t="s">
        <v>4978</v>
      </c>
      <c r="O543" s="187" t="s">
        <v>4979</v>
      </c>
      <c r="P543" s="185" t="s">
        <v>4980</v>
      </c>
      <c r="Q543" s="69"/>
      <c r="R543" s="69"/>
      <c r="S543" s="69"/>
      <c r="T543" s="70"/>
      <c r="U543" s="70"/>
      <c r="V543" s="70"/>
      <c r="W543" s="70"/>
      <c r="X543" s="70"/>
      <c r="Y543" s="70"/>
      <c r="Z543" s="70"/>
    </row>
    <row r="544" ht="15.75" hidden="1" customHeight="1">
      <c r="A544" s="80"/>
      <c r="B544" s="172" t="s">
        <v>4981</v>
      </c>
      <c r="C544" s="172" t="s">
        <v>4982</v>
      </c>
      <c r="D544" s="172" t="s">
        <v>4983</v>
      </c>
      <c r="E544" s="169" t="s">
        <v>4984</v>
      </c>
      <c r="F544" s="176" t="s">
        <v>4985</v>
      </c>
      <c r="G544" s="171" t="s">
        <v>120</v>
      </c>
      <c r="H544" s="168" t="s">
        <v>4959</v>
      </c>
      <c r="I544" s="172" t="s">
        <v>122</v>
      </c>
      <c r="J544" s="70"/>
      <c r="K544" s="173" t="s">
        <v>4986</v>
      </c>
      <c r="L544" s="183" t="s">
        <v>4987</v>
      </c>
      <c r="M544" s="195" t="s">
        <v>4988</v>
      </c>
      <c r="N544" s="183" t="s">
        <v>4989</v>
      </c>
      <c r="O544" s="187" t="s">
        <v>4990</v>
      </c>
      <c r="P544" s="185" t="s">
        <v>4991</v>
      </c>
      <c r="Q544" s="69"/>
      <c r="R544" s="69"/>
      <c r="S544" s="69"/>
      <c r="T544" s="70"/>
      <c r="U544" s="70"/>
      <c r="V544" s="70"/>
      <c r="W544" s="70"/>
      <c r="X544" s="70"/>
      <c r="Y544" s="70"/>
      <c r="Z544" s="70"/>
    </row>
    <row r="545" ht="15.75" hidden="1" customHeight="1">
      <c r="A545" s="80"/>
      <c r="B545" s="172" t="s">
        <v>4992</v>
      </c>
      <c r="C545" s="172" t="s">
        <v>4993</v>
      </c>
      <c r="D545" s="172" t="s">
        <v>4994</v>
      </c>
      <c r="E545" s="169" t="s">
        <v>31</v>
      </c>
      <c r="F545" s="176" t="s">
        <v>1801</v>
      </c>
      <c r="G545" s="171" t="s">
        <v>245</v>
      </c>
      <c r="H545" s="168" t="s">
        <v>4959</v>
      </c>
      <c r="I545" s="172" t="s">
        <v>122</v>
      </c>
      <c r="J545" s="70"/>
      <c r="K545" s="173" t="s">
        <v>4995</v>
      </c>
      <c r="L545" s="183" t="s">
        <v>4996</v>
      </c>
      <c r="M545" s="195" t="s">
        <v>4997</v>
      </c>
      <c r="N545" s="187" t="s">
        <v>4998</v>
      </c>
      <c r="O545" s="187" t="s">
        <v>4999</v>
      </c>
      <c r="P545" s="185" t="s">
        <v>5000</v>
      </c>
      <c r="Q545" s="69"/>
      <c r="R545" s="69"/>
      <c r="S545" s="69"/>
      <c r="T545" s="70"/>
      <c r="U545" s="70"/>
      <c r="V545" s="70"/>
      <c r="W545" s="70"/>
      <c r="X545" s="70"/>
      <c r="Y545" s="70"/>
      <c r="Z545" s="70"/>
    </row>
    <row r="546" ht="15.75" hidden="1" customHeight="1">
      <c r="A546" s="80"/>
      <c r="B546" s="172" t="s">
        <v>5001</v>
      </c>
      <c r="C546" s="172" t="s">
        <v>5002</v>
      </c>
      <c r="D546" s="172" t="s">
        <v>5003</v>
      </c>
      <c r="E546" s="169" t="s">
        <v>31</v>
      </c>
      <c r="F546" s="176" t="s">
        <v>31</v>
      </c>
      <c r="G546" s="171" t="s">
        <v>161</v>
      </c>
      <c r="H546" s="168" t="s">
        <v>4959</v>
      </c>
      <c r="I546" s="172" t="s">
        <v>122</v>
      </c>
      <c r="J546" s="170" t="s">
        <v>1726</v>
      </c>
      <c r="K546" s="194" t="s">
        <v>5003</v>
      </c>
      <c r="L546" s="183" t="s">
        <v>5004</v>
      </c>
      <c r="M546" s="195" t="s">
        <v>5005</v>
      </c>
      <c r="N546" s="183" t="s">
        <v>5006</v>
      </c>
      <c r="O546" s="187" t="s">
        <v>5007</v>
      </c>
      <c r="P546" s="185" t="s">
        <v>5008</v>
      </c>
      <c r="Q546" s="69"/>
      <c r="R546" s="196" t="s">
        <v>1733</v>
      </c>
      <c r="S546" s="69"/>
      <c r="T546" s="70"/>
      <c r="U546" s="70"/>
      <c r="V546" s="70"/>
      <c r="W546" s="70"/>
      <c r="X546" s="70"/>
      <c r="Y546" s="70"/>
      <c r="Z546" s="70"/>
    </row>
    <row r="547" ht="15.75" hidden="1" customHeight="1">
      <c r="A547" s="80"/>
      <c r="B547" s="172" t="s">
        <v>5009</v>
      </c>
      <c r="C547" s="172" t="s">
        <v>5010</v>
      </c>
      <c r="D547" s="172" t="s">
        <v>5011</v>
      </c>
      <c r="E547" s="169" t="s">
        <v>31</v>
      </c>
      <c r="F547" s="176" t="s">
        <v>5012</v>
      </c>
      <c r="G547" s="171" t="s">
        <v>120</v>
      </c>
      <c r="H547" s="168" t="s">
        <v>4959</v>
      </c>
      <c r="I547" s="172" t="s">
        <v>122</v>
      </c>
      <c r="J547" s="70"/>
      <c r="K547" s="173" t="s">
        <v>5011</v>
      </c>
      <c r="L547" s="183" t="s">
        <v>5013</v>
      </c>
      <c r="M547" s="195" t="s">
        <v>5014</v>
      </c>
      <c r="N547" s="183" t="s">
        <v>5015</v>
      </c>
      <c r="O547" s="187" t="s">
        <v>5016</v>
      </c>
      <c r="P547" s="185" t="s">
        <v>5017</v>
      </c>
      <c r="Q547" s="69"/>
      <c r="R547" s="69"/>
      <c r="S547" s="69"/>
      <c r="T547" s="70"/>
      <c r="U547" s="70"/>
      <c r="V547" s="70"/>
      <c r="W547" s="70"/>
      <c r="X547" s="70"/>
      <c r="Y547" s="70"/>
      <c r="Z547" s="70"/>
    </row>
    <row r="548" ht="15.75" hidden="1" customHeight="1">
      <c r="A548" s="80"/>
      <c r="B548" s="172" t="s">
        <v>5018</v>
      </c>
      <c r="C548" s="172" t="s">
        <v>5019</v>
      </c>
      <c r="D548" s="185" t="s">
        <v>5020</v>
      </c>
      <c r="E548" s="169" t="s">
        <v>5021</v>
      </c>
      <c r="F548" s="176" t="s">
        <v>5022</v>
      </c>
      <c r="G548" s="171" t="s">
        <v>120</v>
      </c>
      <c r="H548" s="168" t="s">
        <v>4959</v>
      </c>
      <c r="I548" s="172" t="s">
        <v>122</v>
      </c>
      <c r="J548" s="70"/>
      <c r="K548" s="194" t="s">
        <v>5023</v>
      </c>
      <c r="L548" s="183" t="s">
        <v>5024</v>
      </c>
      <c r="M548" s="195" t="s">
        <v>5025</v>
      </c>
      <c r="N548" s="183" t="s">
        <v>5026</v>
      </c>
      <c r="O548" s="187" t="s">
        <v>5027</v>
      </c>
      <c r="P548" s="185" t="s">
        <v>5028</v>
      </c>
      <c r="Q548" s="69"/>
      <c r="R548" s="69"/>
      <c r="S548" s="69"/>
      <c r="T548" s="70"/>
      <c r="U548" s="70"/>
      <c r="V548" s="70"/>
      <c r="W548" s="70"/>
      <c r="X548" s="70"/>
      <c r="Y548" s="70"/>
      <c r="Z548" s="70"/>
    </row>
    <row r="549" ht="15.75" hidden="1" customHeight="1">
      <c r="A549" s="80"/>
      <c r="B549" s="172" t="s">
        <v>5029</v>
      </c>
      <c r="C549" s="172" t="s">
        <v>5030</v>
      </c>
      <c r="D549" s="172" t="s">
        <v>5031</v>
      </c>
      <c r="E549" s="169" t="s">
        <v>5032</v>
      </c>
      <c r="F549" s="176" t="s">
        <v>31</v>
      </c>
      <c r="G549" s="171" t="s">
        <v>161</v>
      </c>
      <c r="H549" s="168" t="s">
        <v>4959</v>
      </c>
      <c r="I549" s="172" t="s">
        <v>122</v>
      </c>
      <c r="J549" s="70"/>
      <c r="K549" s="173" t="s">
        <v>5033</v>
      </c>
      <c r="L549" s="183" t="s">
        <v>5034</v>
      </c>
      <c r="M549" s="195" t="s">
        <v>5035</v>
      </c>
      <c r="N549" s="183" t="s">
        <v>5036</v>
      </c>
      <c r="O549" s="187" t="s">
        <v>5037</v>
      </c>
      <c r="P549" s="185" t="s">
        <v>5038</v>
      </c>
      <c r="Q549" s="69"/>
      <c r="R549" s="69"/>
      <c r="S549" s="69"/>
      <c r="T549" s="70"/>
      <c r="U549" s="70"/>
      <c r="V549" s="70"/>
      <c r="W549" s="70"/>
      <c r="X549" s="70"/>
      <c r="Y549" s="70"/>
      <c r="Z549" s="70"/>
    </row>
    <row r="550" ht="15.75" hidden="1" customHeight="1">
      <c r="A550" s="80"/>
      <c r="B550" s="172" t="s">
        <v>5039</v>
      </c>
      <c r="C550" s="172" t="s">
        <v>5040</v>
      </c>
      <c r="D550" s="172" t="s">
        <v>5041</v>
      </c>
      <c r="E550" s="169" t="s">
        <v>391</v>
      </c>
      <c r="F550" s="176" t="s">
        <v>717</v>
      </c>
      <c r="G550" s="171" t="s">
        <v>161</v>
      </c>
      <c r="H550" s="168" t="s">
        <v>4959</v>
      </c>
      <c r="I550" s="172" t="s">
        <v>122</v>
      </c>
      <c r="J550" s="70"/>
      <c r="K550" s="173" t="s">
        <v>5042</v>
      </c>
      <c r="L550" s="183" t="s">
        <v>5043</v>
      </c>
      <c r="M550" s="195" t="s">
        <v>5044</v>
      </c>
      <c r="N550" s="183" t="s">
        <v>5045</v>
      </c>
      <c r="O550" s="187" t="s">
        <v>5046</v>
      </c>
      <c r="P550" s="185" t="s">
        <v>5047</v>
      </c>
      <c r="Q550" s="69"/>
      <c r="R550" s="69"/>
      <c r="S550" s="69"/>
      <c r="T550" s="70"/>
      <c r="U550" s="70"/>
      <c r="V550" s="70"/>
      <c r="W550" s="70"/>
      <c r="X550" s="70"/>
      <c r="Y550" s="70"/>
      <c r="Z550" s="70"/>
    </row>
    <row r="551" ht="15.75" hidden="1" customHeight="1">
      <c r="A551" s="80"/>
      <c r="B551" s="172" t="s">
        <v>5048</v>
      </c>
      <c r="C551" s="172" t="s">
        <v>5049</v>
      </c>
      <c r="D551" s="185" t="s">
        <v>5050</v>
      </c>
      <c r="E551" s="169" t="s">
        <v>391</v>
      </c>
      <c r="F551" s="176" t="s">
        <v>392</v>
      </c>
      <c r="G551" s="171" t="s">
        <v>161</v>
      </c>
      <c r="H551" s="168" t="s">
        <v>4959</v>
      </c>
      <c r="I551" s="172" t="s">
        <v>122</v>
      </c>
      <c r="J551" s="169" t="s">
        <v>1096</v>
      </c>
      <c r="K551" s="194" t="s">
        <v>5050</v>
      </c>
      <c r="L551" s="183" t="s">
        <v>5051</v>
      </c>
      <c r="M551" s="195" t="s">
        <v>5052</v>
      </c>
      <c r="N551" s="183" t="s">
        <v>2021</v>
      </c>
      <c r="O551" s="187" t="s">
        <v>5053</v>
      </c>
      <c r="P551" s="185" t="s">
        <v>5054</v>
      </c>
      <c r="Q551" s="69"/>
      <c r="R551" s="69"/>
      <c r="S551" s="69"/>
      <c r="T551" s="70"/>
      <c r="U551" s="70"/>
      <c r="V551" s="70"/>
      <c r="W551" s="70"/>
      <c r="X551" s="70"/>
      <c r="Y551" s="70"/>
      <c r="Z551" s="70"/>
    </row>
    <row r="552" ht="15.75" customHeight="1">
      <c r="A552" s="80"/>
      <c r="B552" s="172" t="s">
        <v>5055</v>
      </c>
      <c r="C552" s="172" t="s">
        <v>5056</v>
      </c>
      <c r="D552" s="172" t="s">
        <v>5057</v>
      </c>
      <c r="E552" s="169" t="s">
        <v>391</v>
      </c>
      <c r="F552" s="176" t="s">
        <v>34</v>
      </c>
      <c r="G552" s="171" t="s">
        <v>219</v>
      </c>
      <c r="H552" s="168" t="s">
        <v>4959</v>
      </c>
      <c r="I552" s="172" t="s">
        <v>122</v>
      </c>
      <c r="J552" s="70"/>
      <c r="K552" s="173" t="s">
        <v>5058</v>
      </c>
      <c r="L552" s="183" t="s">
        <v>5059</v>
      </c>
      <c r="M552" s="195" t="s">
        <v>5060</v>
      </c>
      <c r="N552" s="183" t="s">
        <v>5061</v>
      </c>
      <c r="O552" s="187" t="s">
        <v>5062</v>
      </c>
      <c r="P552" s="185" t="s">
        <v>5063</v>
      </c>
      <c r="Q552" s="69"/>
      <c r="R552" s="69"/>
      <c r="S552" s="69"/>
      <c r="T552" s="70"/>
      <c r="U552" s="70"/>
      <c r="V552" s="70"/>
      <c r="W552" s="70"/>
      <c r="X552" s="70"/>
      <c r="Y552" s="70"/>
      <c r="Z552" s="70"/>
    </row>
    <row r="553" ht="15.75" hidden="1" customHeight="1">
      <c r="A553" s="80"/>
      <c r="B553" s="172" t="s">
        <v>5064</v>
      </c>
      <c r="C553" s="172" t="s">
        <v>5065</v>
      </c>
      <c r="D553" s="172" t="s">
        <v>5066</v>
      </c>
      <c r="E553" s="169" t="s">
        <v>2704</v>
      </c>
      <c r="F553" s="176" t="s">
        <v>5067</v>
      </c>
      <c r="G553" s="171" t="s">
        <v>245</v>
      </c>
      <c r="H553" s="168" t="s">
        <v>4959</v>
      </c>
      <c r="I553" s="172" t="s">
        <v>122</v>
      </c>
      <c r="J553" s="70"/>
      <c r="K553" s="173" t="s">
        <v>5068</v>
      </c>
      <c r="L553" s="196" t="s">
        <v>5069</v>
      </c>
      <c r="M553" s="195" t="s">
        <v>5070</v>
      </c>
      <c r="N553" s="183" t="s">
        <v>5071</v>
      </c>
      <c r="O553" s="184" t="s">
        <v>5072</v>
      </c>
      <c r="P553" s="185" t="s">
        <v>5073</v>
      </c>
      <c r="Q553" s="69"/>
      <c r="R553" s="69"/>
      <c r="S553" s="69"/>
      <c r="T553" s="70"/>
      <c r="U553" s="70"/>
      <c r="V553" s="70"/>
      <c r="W553" s="70"/>
      <c r="X553" s="70"/>
      <c r="Y553" s="70"/>
      <c r="Z553" s="70"/>
    </row>
    <row r="554" ht="15.75" hidden="1" customHeight="1">
      <c r="A554" s="80"/>
      <c r="B554" s="172" t="s">
        <v>5074</v>
      </c>
      <c r="C554" s="172" t="s">
        <v>5075</v>
      </c>
      <c r="D554" s="172" t="s">
        <v>5076</v>
      </c>
      <c r="E554" s="169" t="s">
        <v>2704</v>
      </c>
      <c r="F554" s="176" t="s">
        <v>484</v>
      </c>
      <c r="G554" s="171" t="s">
        <v>120</v>
      </c>
      <c r="H554" s="168" t="s">
        <v>4959</v>
      </c>
      <c r="I554" s="172" t="s">
        <v>122</v>
      </c>
      <c r="J554" s="70"/>
      <c r="K554" s="173" t="s">
        <v>5077</v>
      </c>
      <c r="L554" s="183" t="s">
        <v>5078</v>
      </c>
      <c r="M554" s="195" t="s">
        <v>5079</v>
      </c>
      <c r="N554" s="183" t="s">
        <v>5080</v>
      </c>
      <c r="O554" s="183" t="s">
        <v>5081</v>
      </c>
      <c r="P554" s="172" t="s">
        <v>5082</v>
      </c>
      <c r="Q554" s="199"/>
      <c r="R554" s="199"/>
      <c r="S554" s="69"/>
      <c r="T554" s="70"/>
      <c r="U554" s="70"/>
      <c r="V554" s="70"/>
      <c r="W554" s="70"/>
      <c r="X554" s="70"/>
      <c r="Y554" s="70"/>
      <c r="Z554" s="70"/>
    </row>
    <row r="555" ht="15.75" hidden="1" customHeight="1">
      <c r="A555" s="80"/>
      <c r="B555" s="172" t="s">
        <v>5083</v>
      </c>
      <c r="C555" s="172" t="s">
        <v>5084</v>
      </c>
      <c r="D555" s="172" t="s">
        <v>5085</v>
      </c>
      <c r="E555" s="169" t="s">
        <v>5086</v>
      </c>
      <c r="F555" s="176" t="s">
        <v>5087</v>
      </c>
      <c r="G555" s="171" t="s">
        <v>245</v>
      </c>
      <c r="H555" s="168" t="s">
        <v>4959</v>
      </c>
      <c r="I555" s="172" t="s">
        <v>122</v>
      </c>
      <c r="J555" s="170" t="s">
        <v>1014</v>
      </c>
      <c r="K555" s="173" t="s">
        <v>5085</v>
      </c>
      <c r="L555" s="183" t="s">
        <v>5088</v>
      </c>
      <c r="M555" s="195" t="s">
        <v>5089</v>
      </c>
      <c r="N555" s="183" t="s">
        <v>5090</v>
      </c>
      <c r="O555" s="187" t="s">
        <v>5091</v>
      </c>
      <c r="P555" s="185" t="s">
        <v>5092</v>
      </c>
      <c r="Q555" s="69"/>
      <c r="R555" s="69"/>
      <c r="S555" s="69"/>
      <c r="T555" s="70"/>
      <c r="U555" s="70"/>
      <c r="V555" s="70"/>
      <c r="W555" s="70"/>
      <c r="X555" s="70"/>
      <c r="Y555" s="70"/>
      <c r="Z555" s="70"/>
    </row>
    <row r="556" ht="15.75" hidden="1" customHeight="1">
      <c r="A556" s="80"/>
      <c r="B556" s="172" t="s">
        <v>5093</v>
      </c>
      <c r="C556" s="172" t="s">
        <v>5094</v>
      </c>
      <c r="D556" s="172" t="s">
        <v>5095</v>
      </c>
      <c r="E556" s="169" t="s">
        <v>5086</v>
      </c>
      <c r="F556" s="176" t="s">
        <v>34</v>
      </c>
      <c r="G556" s="171" t="s">
        <v>161</v>
      </c>
      <c r="H556" s="168" t="s">
        <v>4959</v>
      </c>
      <c r="I556" s="172" t="s">
        <v>122</v>
      </c>
      <c r="J556" s="70"/>
      <c r="K556" s="173" t="s">
        <v>5096</v>
      </c>
      <c r="L556" s="183" t="s">
        <v>5097</v>
      </c>
      <c r="M556" s="195" t="s">
        <v>5098</v>
      </c>
      <c r="N556" s="183" t="s">
        <v>5099</v>
      </c>
      <c r="O556" s="183" t="s">
        <v>5100</v>
      </c>
      <c r="P556" s="172" t="s">
        <v>5101</v>
      </c>
      <c r="Q556" s="69"/>
      <c r="R556" s="69"/>
      <c r="S556" s="69"/>
      <c r="T556" s="70"/>
      <c r="U556" s="70"/>
      <c r="V556" s="70"/>
      <c r="W556" s="70"/>
      <c r="X556" s="70"/>
      <c r="Y556" s="70"/>
      <c r="Z556" s="70"/>
    </row>
    <row r="557" ht="15.75" hidden="1" customHeight="1">
      <c r="A557" s="80"/>
      <c r="B557" s="172" t="s">
        <v>5102</v>
      </c>
      <c r="C557" s="172" t="s">
        <v>5103</v>
      </c>
      <c r="D557" s="172" t="s">
        <v>5104</v>
      </c>
      <c r="E557" s="169" t="s">
        <v>432</v>
      </c>
      <c r="F557" s="176" t="s">
        <v>5105</v>
      </c>
      <c r="G557" s="171" t="s">
        <v>290</v>
      </c>
      <c r="H557" s="168" t="s">
        <v>4959</v>
      </c>
      <c r="I557" s="172" t="s">
        <v>122</v>
      </c>
      <c r="J557" s="169" t="s">
        <v>1726</v>
      </c>
      <c r="K557" s="173" t="s">
        <v>5106</v>
      </c>
      <c r="L557" s="183" t="s">
        <v>5107</v>
      </c>
      <c r="M557" s="195" t="s">
        <v>5108</v>
      </c>
      <c r="N557" s="183" t="s">
        <v>5109</v>
      </c>
      <c r="O557" s="187" t="s">
        <v>5110</v>
      </c>
      <c r="P557" s="185" t="s">
        <v>5111</v>
      </c>
      <c r="Q557" s="69"/>
      <c r="R557" s="69"/>
      <c r="S557" s="69"/>
      <c r="T557" s="70"/>
      <c r="U557" s="70"/>
      <c r="V557" s="70"/>
      <c r="W557" s="70"/>
      <c r="X557" s="70"/>
      <c r="Y557" s="70"/>
      <c r="Z557" s="70"/>
    </row>
    <row r="558" ht="15.75" hidden="1" customHeight="1">
      <c r="A558" s="80"/>
      <c r="B558" s="172" t="s">
        <v>5112</v>
      </c>
      <c r="C558" s="172" t="s">
        <v>5113</v>
      </c>
      <c r="D558" s="172" t="s">
        <v>5114</v>
      </c>
      <c r="E558" s="169" t="s">
        <v>465</v>
      </c>
      <c r="F558" s="176" t="s">
        <v>476</v>
      </c>
      <c r="G558" s="226" t="s">
        <v>120</v>
      </c>
      <c r="H558" s="168" t="s">
        <v>4959</v>
      </c>
      <c r="I558" s="172" t="s">
        <v>122</v>
      </c>
      <c r="J558" s="70"/>
      <c r="K558" s="194" t="s">
        <v>5115</v>
      </c>
      <c r="L558" s="183" t="s">
        <v>5116</v>
      </c>
      <c r="M558" s="195" t="s">
        <v>5117</v>
      </c>
      <c r="N558" s="183" t="s">
        <v>5118</v>
      </c>
      <c r="O558" s="187" t="s">
        <v>5119</v>
      </c>
      <c r="P558" s="185" t="s">
        <v>5120</v>
      </c>
      <c r="Q558" s="69"/>
      <c r="R558" s="69"/>
      <c r="S558" s="70"/>
      <c r="T558" s="70"/>
      <c r="U558" s="70"/>
      <c r="V558" s="70"/>
      <c r="W558" s="70"/>
      <c r="X558" s="70"/>
      <c r="Y558" s="70"/>
      <c r="Z558" s="70"/>
    </row>
    <row r="559" ht="15.75" hidden="1" customHeight="1">
      <c r="A559" s="80"/>
      <c r="B559" s="172" t="s">
        <v>5121</v>
      </c>
      <c r="C559" s="172" t="s">
        <v>5122</v>
      </c>
      <c r="D559" s="172" t="s">
        <v>5123</v>
      </c>
      <c r="E559" s="169" t="s">
        <v>483</v>
      </c>
      <c r="F559" s="176" t="s">
        <v>5124</v>
      </c>
      <c r="G559" s="171" t="s">
        <v>500</v>
      </c>
      <c r="H559" s="168" t="s">
        <v>4959</v>
      </c>
      <c r="I559" s="172" t="s">
        <v>122</v>
      </c>
      <c r="J559" s="70"/>
      <c r="K559" s="173" t="s">
        <v>5123</v>
      </c>
      <c r="L559" s="183" t="s">
        <v>5125</v>
      </c>
      <c r="M559" s="195" t="s">
        <v>5126</v>
      </c>
      <c r="N559" s="187" t="s">
        <v>5127</v>
      </c>
      <c r="O559" s="183" t="s">
        <v>5128</v>
      </c>
      <c r="P559" s="172" t="s">
        <v>5129</v>
      </c>
      <c r="Q559" s="199"/>
      <c r="R559" s="199"/>
      <c r="S559" s="70"/>
      <c r="T559" s="70"/>
      <c r="U559" s="70"/>
      <c r="V559" s="70"/>
      <c r="W559" s="70"/>
      <c r="X559" s="70"/>
      <c r="Y559" s="70"/>
      <c r="Z559" s="70"/>
    </row>
    <row r="560" ht="15.75" hidden="1" customHeight="1">
      <c r="A560" s="80"/>
      <c r="B560" s="172" t="s">
        <v>5130</v>
      </c>
      <c r="C560" s="172" t="s">
        <v>5131</v>
      </c>
      <c r="D560" s="172" t="s">
        <v>5132</v>
      </c>
      <c r="E560" s="169" t="s">
        <v>483</v>
      </c>
      <c r="F560" s="176" t="s">
        <v>484</v>
      </c>
      <c r="G560" s="171" t="s">
        <v>290</v>
      </c>
      <c r="H560" s="168" t="s">
        <v>4959</v>
      </c>
      <c r="I560" s="172" t="s">
        <v>122</v>
      </c>
      <c r="J560" s="70"/>
      <c r="K560" s="173" t="s">
        <v>5133</v>
      </c>
      <c r="L560" s="183" t="s">
        <v>5134</v>
      </c>
      <c r="M560" s="195" t="s">
        <v>5135</v>
      </c>
      <c r="N560" s="187" t="s">
        <v>5136</v>
      </c>
      <c r="O560" s="187" t="s">
        <v>5137</v>
      </c>
      <c r="P560" s="185" t="s">
        <v>5138</v>
      </c>
      <c r="Q560" s="69"/>
      <c r="R560" s="69"/>
      <c r="S560" s="70"/>
      <c r="T560" s="70"/>
      <c r="U560" s="70"/>
      <c r="V560" s="70"/>
      <c r="W560" s="70"/>
      <c r="X560" s="70"/>
      <c r="Y560" s="70"/>
      <c r="Z560" s="70"/>
    </row>
    <row r="561" ht="15.75" hidden="1" customHeight="1">
      <c r="A561" s="80"/>
      <c r="B561" s="172" t="s">
        <v>5139</v>
      </c>
      <c r="C561" s="172" t="s">
        <v>5140</v>
      </c>
      <c r="D561" s="172" t="s">
        <v>5141</v>
      </c>
      <c r="E561" s="169" t="s">
        <v>483</v>
      </c>
      <c r="F561" s="176" t="s">
        <v>484</v>
      </c>
      <c r="G561" s="171" t="s">
        <v>120</v>
      </c>
      <c r="H561" s="168" t="s">
        <v>4959</v>
      </c>
      <c r="I561" s="172" t="s">
        <v>122</v>
      </c>
      <c r="J561" s="70"/>
      <c r="K561" s="173" t="s">
        <v>5142</v>
      </c>
      <c r="L561" s="183" t="s">
        <v>5143</v>
      </c>
      <c r="M561" s="195" t="s">
        <v>5144</v>
      </c>
      <c r="N561" s="183" t="s">
        <v>5145</v>
      </c>
      <c r="O561" s="187" t="s">
        <v>5146</v>
      </c>
      <c r="P561" s="185" t="s">
        <v>5147</v>
      </c>
      <c r="Q561" s="69"/>
      <c r="R561" s="69"/>
      <c r="S561" s="70"/>
      <c r="T561" s="70"/>
      <c r="U561" s="70"/>
      <c r="V561" s="70"/>
      <c r="W561" s="70"/>
      <c r="X561" s="70"/>
      <c r="Y561" s="70"/>
      <c r="Z561" s="70"/>
    </row>
    <row r="562" ht="15.75" hidden="1" customHeight="1">
      <c r="A562" s="80"/>
      <c r="B562" s="172" t="s">
        <v>5148</v>
      </c>
      <c r="C562" s="172" t="s">
        <v>5149</v>
      </c>
      <c r="D562" s="185" t="s">
        <v>5150</v>
      </c>
      <c r="E562" s="169" t="s">
        <v>483</v>
      </c>
      <c r="F562" s="176" t="s">
        <v>484</v>
      </c>
      <c r="G562" s="171" t="s">
        <v>120</v>
      </c>
      <c r="H562" s="168" t="s">
        <v>4959</v>
      </c>
      <c r="I562" s="172" t="s">
        <v>122</v>
      </c>
      <c r="J562" s="70"/>
      <c r="K562" s="194" t="s">
        <v>5151</v>
      </c>
      <c r="L562" s="183" t="s">
        <v>5152</v>
      </c>
      <c r="M562" s="195" t="s">
        <v>5153</v>
      </c>
      <c r="N562" s="183" t="s">
        <v>5154</v>
      </c>
      <c r="O562" s="187" t="s">
        <v>5155</v>
      </c>
      <c r="P562" s="185" t="s">
        <v>5156</v>
      </c>
      <c r="Q562" s="69"/>
      <c r="R562" s="69"/>
      <c r="S562" s="70"/>
      <c r="T562" s="70"/>
      <c r="U562" s="70"/>
      <c r="V562" s="70"/>
      <c r="W562" s="70"/>
      <c r="X562" s="70"/>
      <c r="Y562" s="70"/>
      <c r="Z562" s="70"/>
    </row>
    <row r="563" ht="15.75" hidden="1" customHeight="1">
      <c r="A563" s="80"/>
      <c r="B563" s="172" t="s">
        <v>5157</v>
      </c>
      <c r="C563" s="172" t="s">
        <v>5158</v>
      </c>
      <c r="D563" s="185" t="s">
        <v>5159</v>
      </c>
      <c r="E563" s="169" t="s">
        <v>499</v>
      </c>
      <c r="F563" s="176" t="s">
        <v>484</v>
      </c>
      <c r="G563" s="171" t="s">
        <v>245</v>
      </c>
      <c r="H563" s="168" t="s">
        <v>4959</v>
      </c>
      <c r="I563" s="172" t="s">
        <v>122</v>
      </c>
      <c r="J563" s="70"/>
      <c r="K563" s="194" t="s">
        <v>5160</v>
      </c>
      <c r="L563" s="183" t="s">
        <v>5161</v>
      </c>
      <c r="M563" s="195" t="s">
        <v>5162</v>
      </c>
      <c r="N563" s="183" t="s">
        <v>5163</v>
      </c>
      <c r="O563" s="187" t="s">
        <v>5164</v>
      </c>
      <c r="P563" s="185" t="s">
        <v>5165</v>
      </c>
      <c r="Q563" s="69"/>
      <c r="R563" s="69"/>
      <c r="S563" s="70"/>
      <c r="T563" s="70"/>
      <c r="U563" s="70"/>
      <c r="V563" s="70"/>
      <c r="W563" s="70"/>
      <c r="X563" s="70"/>
      <c r="Y563" s="70"/>
      <c r="Z563" s="70"/>
    </row>
    <row r="564" ht="15.75" hidden="1" customHeight="1">
      <c r="A564" s="80"/>
      <c r="B564" s="172" t="s">
        <v>5166</v>
      </c>
      <c r="C564" s="172" t="s">
        <v>5167</v>
      </c>
      <c r="D564" s="172" t="s">
        <v>5168</v>
      </c>
      <c r="E564" s="169" t="s">
        <v>517</v>
      </c>
      <c r="F564" s="176" t="s">
        <v>484</v>
      </c>
      <c r="G564" s="171" t="s">
        <v>161</v>
      </c>
      <c r="H564" s="168" t="s">
        <v>4959</v>
      </c>
      <c r="I564" s="172" t="s">
        <v>122</v>
      </c>
      <c r="J564" s="70"/>
      <c r="K564" s="173" t="s">
        <v>5169</v>
      </c>
      <c r="L564" s="183" t="s">
        <v>5170</v>
      </c>
      <c r="M564" s="195" t="s">
        <v>5171</v>
      </c>
      <c r="N564" s="183" t="s">
        <v>5172</v>
      </c>
      <c r="O564" s="183" t="s">
        <v>5173</v>
      </c>
      <c r="P564" s="172" t="s">
        <v>5174</v>
      </c>
      <c r="Q564" s="199"/>
      <c r="R564" s="199"/>
      <c r="S564" s="69"/>
      <c r="T564" s="70"/>
      <c r="U564" s="70"/>
      <c r="V564" s="70"/>
      <c r="W564" s="70"/>
      <c r="X564" s="70"/>
      <c r="Y564" s="70"/>
      <c r="Z564" s="70"/>
    </row>
    <row r="565" ht="15.75" hidden="1" customHeight="1">
      <c r="A565" s="80"/>
      <c r="B565" s="172" t="s">
        <v>5175</v>
      </c>
      <c r="C565" s="172" t="s">
        <v>5176</v>
      </c>
      <c r="D565" s="172" t="s">
        <v>5177</v>
      </c>
      <c r="E565" s="169" t="s">
        <v>517</v>
      </c>
      <c r="F565" s="176" t="s">
        <v>484</v>
      </c>
      <c r="G565" s="171" t="s">
        <v>161</v>
      </c>
      <c r="H565" s="168" t="s">
        <v>4959</v>
      </c>
      <c r="I565" s="172" t="s">
        <v>122</v>
      </c>
      <c r="J565" s="70"/>
      <c r="K565" s="194" t="s">
        <v>5178</v>
      </c>
      <c r="L565" s="183" t="s">
        <v>5179</v>
      </c>
      <c r="M565" s="195" t="s">
        <v>5180</v>
      </c>
      <c r="N565" s="183" t="s">
        <v>5181</v>
      </c>
      <c r="O565" s="187" t="s">
        <v>5182</v>
      </c>
      <c r="P565" s="185" t="s">
        <v>5183</v>
      </c>
      <c r="Q565" s="69"/>
      <c r="R565" s="69"/>
      <c r="S565" s="69"/>
      <c r="T565" s="70"/>
      <c r="U565" s="70"/>
      <c r="V565" s="70"/>
      <c r="W565" s="70"/>
      <c r="X565" s="70"/>
      <c r="Y565" s="70"/>
      <c r="Z565" s="70"/>
    </row>
    <row r="566" ht="15.75" hidden="1" customHeight="1">
      <c r="A566" s="80"/>
      <c r="B566" s="172" t="s">
        <v>5184</v>
      </c>
      <c r="C566" s="172" t="s">
        <v>5185</v>
      </c>
      <c r="D566" s="172" t="s">
        <v>5186</v>
      </c>
      <c r="E566" s="169" t="s">
        <v>517</v>
      </c>
      <c r="F566" s="176" t="s">
        <v>31</v>
      </c>
      <c r="G566" s="171" t="s">
        <v>120</v>
      </c>
      <c r="H566" s="168" t="s">
        <v>4959</v>
      </c>
      <c r="I566" s="172" t="s">
        <v>122</v>
      </c>
      <c r="J566" s="70"/>
      <c r="K566" s="173" t="s">
        <v>5187</v>
      </c>
      <c r="L566" s="183" t="s">
        <v>5188</v>
      </c>
      <c r="M566" s="195" t="s">
        <v>5189</v>
      </c>
      <c r="N566" s="183" t="s">
        <v>5190</v>
      </c>
      <c r="O566" s="187" t="s">
        <v>5191</v>
      </c>
      <c r="P566" s="185" t="s">
        <v>5192</v>
      </c>
      <c r="Q566" s="69"/>
      <c r="R566" s="69"/>
      <c r="S566" s="70"/>
      <c r="T566" s="70"/>
      <c r="U566" s="70"/>
      <c r="V566" s="70"/>
      <c r="W566" s="70"/>
      <c r="X566" s="70"/>
      <c r="Y566" s="70"/>
      <c r="Z566" s="70"/>
    </row>
    <row r="567" ht="15.75" hidden="1" customHeight="1">
      <c r="A567" s="80"/>
      <c r="B567" s="172" t="s">
        <v>5193</v>
      </c>
      <c r="C567" s="172" t="s">
        <v>5194</v>
      </c>
      <c r="D567" s="172" t="s">
        <v>5195</v>
      </c>
      <c r="E567" s="169" t="s">
        <v>5196</v>
      </c>
      <c r="F567" s="176" t="s">
        <v>484</v>
      </c>
      <c r="G567" s="171" t="s">
        <v>120</v>
      </c>
      <c r="H567" s="168" t="s">
        <v>4959</v>
      </c>
      <c r="I567" s="172" t="s">
        <v>122</v>
      </c>
      <c r="J567" s="70"/>
      <c r="K567" s="173" t="s">
        <v>5195</v>
      </c>
      <c r="L567" s="183" t="s">
        <v>5197</v>
      </c>
      <c r="M567" s="195" t="s">
        <v>5198</v>
      </c>
      <c r="N567" s="187" t="s">
        <v>5199</v>
      </c>
      <c r="O567" s="187" t="s">
        <v>5200</v>
      </c>
      <c r="P567" s="185" t="s">
        <v>5201</v>
      </c>
      <c r="Q567" s="69"/>
      <c r="R567" s="69"/>
      <c r="S567" s="69"/>
      <c r="T567" s="70"/>
      <c r="U567" s="70"/>
      <c r="V567" s="70"/>
      <c r="W567" s="70"/>
      <c r="X567" s="70"/>
      <c r="Y567" s="70"/>
      <c r="Z567" s="70"/>
    </row>
    <row r="568" ht="15.75" hidden="1" customHeight="1">
      <c r="A568" s="80"/>
      <c r="B568" s="172" t="s">
        <v>5202</v>
      </c>
      <c r="C568" s="172" t="s">
        <v>5203</v>
      </c>
      <c r="D568" s="172" t="s">
        <v>5204</v>
      </c>
      <c r="E568" s="169" t="s">
        <v>5205</v>
      </c>
      <c r="F568" s="176" t="s">
        <v>484</v>
      </c>
      <c r="G568" s="171" t="s">
        <v>120</v>
      </c>
      <c r="H568" s="168" t="s">
        <v>4959</v>
      </c>
      <c r="I568" s="172" t="s">
        <v>122</v>
      </c>
      <c r="J568" s="70"/>
      <c r="K568" s="173" t="s">
        <v>5206</v>
      </c>
      <c r="L568" s="183" t="s">
        <v>5207</v>
      </c>
      <c r="M568" s="195" t="s">
        <v>5208</v>
      </c>
      <c r="N568" s="183" t="s">
        <v>5209</v>
      </c>
      <c r="O568" s="187" t="s">
        <v>5210</v>
      </c>
      <c r="P568" s="185" t="s">
        <v>5211</v>
      </c>
      <c r="Q568" s="69"/>
      <c r="R568" s="69"/>
      <c r="S568" s="69"/>
      <c r="T568" s="70"/>
      <c r="U568" s="70"/>
      <c r="V568" s="70"/>
      <c r="W568" s="70"/>
      <c r="X568" s="70"/>
      <c r="Y568" s="70"/>
      <c r="Z568" s="70"/>
    </row>
    <row r="569" ht="15.75" hidden="1" customHeight="1">
      <c r="A569" s="80"/>
      <c r="B569" s="172" t="s">
        <v>5212</v>
      </c>
      <c r="C569" s="172" t="s">
        <v>5213</v>
      </c>
      <c r="D569" s="172" t="s">
        <v>5214</v>
      </c>
      <c r="E569" s="169" t="s">
        <v>532</v>
      </c>
      <c r="F569" s="176" t="s">
        <v>484</v>
      </c>
      <c r="G569" s="171" t="s">
        <v>120</v>
      </c>
      <c r="H569" s="168" t="s">
        <v>4959</v>
      </c>
      <c r="I569" s="172" t="s">
        <v>122</v>
      </c>
      <c r="J569" s="70"/>
      <c r="K569" s="173" t="s">
        <v>5214</v>
      </c>
      <c r="L569" s="183" t="s">
        <v>5215</v>
      </c>
      <c r="M569" s="195" t="s">
        <v>5216</v>
      </c>
      <c r="N569" s="183" t="s">
        <v>5217</v>
      </c>
      <c r="O569" s="187" t="s">
        <v>5218</v>
      </c>
      <c r="P569" s="185" t="s">
        <v>5219</v>
      </c>
      <c r="Q569" s="69"/>
      <c r="R569" s="69"/>
      <c r="S569" s="69"/>
      <c r="T569" s="70"/>
      <c r="U569" s="70"/>
      <c r="V569" s="70"/>
      <c r="W569" s="70"/>
      <c r="X569" s="70"/>
      <c r="Y569" s="70"/>
      <c r="Z569" s="70"/>
    </row>
    <row r="570" ht="15.75" hidden="1" customHeight="1">
      <c r="A570" s="80"/>
      <c r="B570" s="172" t="s">
        <v>5220</v>
      </c>
      <c r="C570" s="172" t="s">
        <v>5221</v>
      </c>
      <c r="D570" s="172" t="s">
        <v>5222</v>
      </c>
      <c r="E570" s="169" t="s">
        <v>5223</v>
      </c>
      <c r="F570" s="176" t="s">
        <v>484</v>
      </c>
      <c r="G570" s="171" t="s">
        <v>245</v>
      </c>
      <c r="H570" s="168" t="s">
        <v>4959</v>
      </c>
      <c r="I570" s="172" t="s">
        <v>122</v>
      </c>
      <c r="J570" s="70"/>
      <c r="K570" s="173" t="s">
        <v>5224</v>
      </c>
      <c r="L570" s="183" t="s">
        <v>5225</v>
      </c>
      <c r="M570" s="195" t="s">
        <v>5226</v>
      </c>
      <c r="N570" s="183" t="s">
        <v>5227</v>
      </c>
      <c r="O570" s="187" t="s">
        <v>5228</v>
      </c>
      <c r="P570" s="185" t="s">
        <v>5229</v>
      </c>
      <c r="Q570" s="69"/>
      <c r="R570" s="69"/>
      <c r="S570" s="69"/>
      <c r="T570" s="70"/>
      <c r="U570" s="70"/>
      <c r="V570" s="70"/>
      <c r="W570" s="70"/>
      <c r="X570" s="70"/>
      <c r="Y570" s="70"/>
      <c r="Z570" s="70"/>
    </row>
    <row r="571" ht="15.75" hidden="1" customHeight="1">
      <c r="A571" s="80"/>
      <c r="B571" s="172" t="s">
        <v>5230</v>
      </c>
      <c r="C571" s="172" t="s">
        <v>5231</v>
      </c>
      <c r="D571" s="172" t="s">
        <v>5232</v>
      </c>
      <c r="E571" s="169" t="s">
        <v>551</v>
      </c>
      <c r="F571" s="176" t="s">
        <v>717</v>
      </c>
      <c r="G571" s="171" t="s">
        <v>120</v>
      </c>
      <c r="H571" s="168" t="s">
        <v>4959</v>
      </c>
      <c r="I571" s="172" t="s">
        <v>122</v>
      </c>
      <c r="J571" s="70"/>
      <c r="K571" s="173" t="s">
        <v>5233</v>
      </c>
      <c r="L571" s="183" t="s">
        <v>5234</v>
      </c>
      <c r="M571" s="195" t="s">
        <v>5235</v>
      </c>
      <c r="N571" s="183" t="s">
        <v>5236</v>
      </c>
      <c r="O571" s="187" t="s">
        <v>5237</v>
      </c>
      <c r="P571" s="185" t="s">
        <v>5238</v>
      </c>
      <c r="Q571" s="199"/>
      <c r="R571" s="199"/>
      <c r="S571" s="199"/>
      <c r="T571" s="166"/>
      <c r="U571" s="166"/>
      <c r="V571" s="166"/>
      <c r="W571" s="166"/>
      <c r="X571" s="166"/>
      <c r="Y571" s="166"/>
      <c r="Z571" s="166"/>
    </row>
    <row r="572" ht="15.75" hidden="1" customHeight="1">
      <c r="A572" s="80"/>
      <c r="B572" s="172" t="s">
        <v>5239</v>
      </c>
      <c r="C572" s="172" t="s">
        <v>5240</v>
      </c>
      <c r="D572" s="172" t="s">
        <v>5241</v>
      </c>
      <c r="E572" s="169" t="s">
        <v>587</v>
      </c>
      <c r="F572" s="176" t="s">
        <v>37</v>
      </c>
      <c r="G572" s="171" t="s">
        <v>161</v>
      </c>
      <c r="H572" s="168" t="s">
        <v>4959</v>
      </c>
      <c r="I572" s="172" t="s">
        <v>122</v>
      </c>
      <c r="J572" s="70"/>
      <c r="K572" s="173" t="s">
        <v>5242</v>
      </c>
      <c r="L572" s="183" t="s">
        <v>5243</v>
      </c>
      <c r="M572" s="195" t="s">
        <v>5244</v>
      </c>
      <c r="N572" s="183" t="s">
        <v>5245</v>
      </c>
      <c r="O572" s="187" t="s">
        <v>5246</v>
      </c>
      <c r="P572" s="185" t="s">
        <v>5247</v>
      </c>
      <c r="Q572" s="69"/>
      <c r="R572" s="69"/>
      <c r="S572" s="69"/>
      <c r="T572" s="70"/>
      <c r="U572" s="70"/>
      <c r="V572" s="70"/>
      <c r="W572" s="70"/>
      <c r="X572" s="70"/>
      <c r="Y572" s="70"/>
      <c r="Z572" s="70"/>
    </row>
    <row r="573" ht="15.75" hidden="1" customHeight="1">
      <c r="A573" s="80"/>
      <c r="B573" s="172" t="s">
        <v>5248</v>
      </c>
      <c r="C573" s="172" t="s">
        <v>5249</v>
      </c>
      <c r="D573" s="172" t="s">
        <v>5250</v>
      </c>
      <c r="E573" s="169" t="s">
        <v>587</v>
      </c>
      <c r="F573" s="176" t="s">
        <v>433</v>
      </c>
      <c r="G573" s="171" t="s">
        <v>161</v>
      </c>
      <c r="H573" s="168" t="s">
        <v>4959</v>
      </c>
      <c r="I573" s="172" t="s">
        <v>122</v>
      </c>
      <c r="J573" s="70"/>
      <c r="K573" s="173" t="s">
        <v>5251</v>
      </c>
      <c r="L573" s="183" t="s">
        <v>5252</v>
      </c>
      <c r="M573" s="195" t="s">
        <v>5253</v>
      </c>
      <c r="N573" s="183" t="s">
        <v>5254</v>
      </c>
      <c r="O573" s="187" t="s">
        <v>5255</v>
      </c>
      <c r="P573" s="185" t="s">
        <v>5256</v>
      </c>
      <c r="Q573" s="69"/>
      <c r="R573" s="69"/>
      <c r="S573" s="69"/>
      <c r="T573" s="70"/>
      <c r="U573" s="70"/>
      <c r="V573" s="70"/>
      <c r="W573" s="70"/>
      <c r="X573" s="70"/>
      <c r="Y573" s="70"/>
      <c r="Z573" s="70"/>
    </row>
    <row r="574" ht="15.75" hidden="1" customHeight="1">
      <c r="A574" s="80"/>
      <c r="B574" s="172" t="s">
        <v>5257</v>
      </c>
      <c r="C574" s="172" t="s">
        <v>5258</v>
      </c>
      <c r="D574" s="172" t="s">
        <v>5259</v>
      </c>
      <c r="E574" s="169" t="s">
        <v>587</v>
      </c>
      <c r="F574" s="176" t="s">
        <v>484</v>
      </c>
      <c r="G574" s="171" t="s">
        <v>120</v>
      </c>
      <c r="H574" s="168" t="s">
        <v>4959</v>
      </c>
      <c r="I574" s="172" t="s">
        <v>122</v>
      </c>
      <c r="J574" s="70"/>
      <c r="K574" s="173" t="s">
        <v>5260</v>
      </c>
      <c r="L574" s="183" t="s">
        <v>5261</v>
      </c>
      <c r="M574" s="195" t="s">
        <v>5262</v>
      </c>
      <c r="N574" s="183" t="s">
        <v>5263</v>
      </c>
      <c r="O574" s="187" t="s">
        <v>5264</v>
      </c>
      <c r="P574" s="185" t="s">
        <v>5265</v>
      </c>
      <c r="Q574" s="69"/>
      <c r="R574" s="69"/>
      <c r="S574" s="69"/>
      <c r="T574" s="70"/>
      <c r="U574" s="70"/>
      <c r="V574" s="70"/>
      <c r="W574" s="70"/>
      <c r="X574" s="70"/>
      <c r="Y574" s="70"/>
      <c r="Z574" s="70"/>
    </row>
    <row r="575" ht="15.75" customHeight="1">
      <c r="A575" s="80"/>
      <c r="B575" s="172" t="s">
        <v>5266</v>
      </c>
      <c r="C575" s="172" t="s">
        <v>5267</v>
      </c>
      <c r="D575" s="172" t="s">
        <v>5268</v>
      </c>
      <c r="E575" s="169" t="s">
        <v>587</v>
      </c>
      <c r="F575" s="176" t="s">
        <v>3033</v>
      </c>
      <c r="G575" s="171" t="s">
        <v>219</v>
      </c>
      <c r="H575" s="168" t="s">
        <v>4959</v>
      </c>
      <c r="I575" s="172" t="s">
        <v>122</v>
      </c>
      <c r="J575" s="169" t="s">
        <v>345</v>
      </c>
      <c r="K575" s="173" t="s">
        <v>5269</v>
      </c>
      <c r="L575" s="183" t="s">
        <v>5270</v>
      </c>
      <c r="M575" s="195" t="s">
        <v>5271</v>
      </c>
      <c r="N575" s="183" t="s">
        <v>5272</v>
      </c>
      <c r="O575" s="187" t="s">
        <v>5273</v>
      </c>
      <c r="P575" s="185" t="s">
        <v>5274</v>
      </c>
      <c r="Q575" s="69"/>
      <c r="R575" s="69"/>
      <c r="S575" s="69"/>
      <c r="T575" s="70"/>
      <c r="U575" s="70"/>
      <c r="V575" s="70"/>
      <c r="W575" s="70"/>
      <c r="X575" s="70"/>
      <c r="Y575" s="70"/>
      <c r="Z575" s="70"/>
    </row>
    <row r="576" ht="15.75" customHeight="1">
      <c r="A576" s="80"/>
      <c r="B576" s="172" t="s">
        <v>5275</v>
      </c>
      <c r="C576" s="172" t="s">
        <v>5276</v>
      </c>
      <c r="D576" s="172" t="s">
        <v>5277</v>
      </c>
      <c r="E576" s="169" t="s">
        <v>587</v>
      </c>
      <c r="F576" s="176" t="s">
        <v>3033</v>
      </c>
      <c r="G576" s="171" t="s">
        <v>219</v>
      </c>
      <c r="H576" s="168" t="s">
        <v>4959</v>
      </c>
      <c r="I576" s="172" t="s">
        <v>122</v>
      </c>
      <c r="J576" s="70"/>
      <c r="K576" s="173" t="s">
        <v>5277</v>
      </c>
      <c r="L576" s="183" t="s">
        <v>5278</v>
      </c>
      <c r="M576" s="195" t="s">
        <v>5279</v>
      </c>
      <c r="N576" s="183" t="s">
        <v>5280</v>
      </c>
      <c r="O576" s="187" t="s">
        <v>5281</v>
      </c>
      <c r="P576" s="185" t="s">
        <v>5282</v>
      </c>
      <c r="Q576" s="69"/>
      <c r="R576" s="69"/>
      <c r="S576" s="69"/>
      <c r="T576" s="70"/>
      <c r="U576" s="70"/>
      <c r="V576" s="70"/>
      <c r="W576" s="70"/>
      <c r="X576" s="70"/>
      <c r="Y576" s="70"/>
      <c r="Z576" s="70"/>
    </row>
    <row r="577" ht="15.75" hidden="1" customHeight="1">
      <c r="A577" s="80"/>
      <c r="B577" s="172" t="s">
        <v>5283</v>
      </c>
      <c r="C577" s="172" t="s">
        <v>5284</v>
      </c>
      <c r="D577" s="172" t="s">
        <v>5285</v>
      </c>
      <c r="E577" s="169" t="s">
        <v>5286</v>
      </c>
      <c r="F577" s="176" t="s">
        <v>3033</v>
      </c>
      <c r="G577" s="171" t="s">
        <v>120</v>
      </c>
      <c r="H577" s="168" t="s">
        <v>4959</v>
      </c>
      <c r="I577" s="172" t="s">
        <v>122</v>
      </c>
      <c r="J577" s="70"/>
      <c r="K577" s="194" t="s">
        <v>5287</v>
      </c>
      <c r="L577" s="183" t="s">
        <v>5288</v>
      </c>
      <c r="M577" s="195" t="s">
        <v>5289</v>
      </c>
      <c r="N577" s="183" t="s">
        <v>5290</v>
      </c>
      <c r="O577" s="187" t="s">
        <v>5291</v>
      </c>
      <c r="P577" s="185" t="s">
        <v>5292</v>
      </c>
      <c r="Q577" s="69"/>
      <c r="R577" s="69"/>
      <c r="S577" s="69"/>
      <c r="T577" s="70"/>
      <c r="U577" s="70"/>
      <c r="V577" s="70"/>
      <c r="W577" s="70"/>
      <c r="X577" s="70"/>
      <c r="Y577" s="70"/>
      <c r="Z577" s="70"/>
    </row>
    <row r="578" ht="15.75" hidden="1" customHeight="1">
      <c r="A578" s="80"/>
      <c r="B578" s="172" t="s">
        <v>5293</v>
      </c>
      <c r="C578" s="172" t="s">
        <v>5294</v>
      </c>
      <c r="D578" s="172" t="s">
        <v>5295</v>
      </c>
      <c r="E578" s="169" t="s">
        <v>5296</v>
      </c>
      <c r="F578" s="176" t="s">
        <v>596</v>
      </c>
      <c r="G578" s="171" t="s">
        <v>120</v>
      </c>
      <c r="H578" s="168" t="s">
        <v>4959</v>
      </c>
      <c r="I578" s="172" t="s">
        <v>122</v>
      </c>
      <c r="J578" s="70"/>
      <c r="K578" s="173" t="s">
        <v>5295</v>
      </c>
      <c r="L578" s="183" t="s">
        <v>5297</v>
      </c>
      <c r="M578" s="195" t="s">
        <v>5298</v>
      </c>
      <c r="N578" s="183" t="s">
        <v>5299</v>
      </c>
      <c r="O578" s="187" t="s">
        <v>5300</v>
      </c>
      <c r="P578" s="185" t="s">
        <v>5301</v>
      </c>
      <c r="Q578" s="69"/>
      <c r="R578" s="69"/>
      <c r="S578" s="69"/>
      <c r="T578" s="70"/>
      <c r="U578" s="70"/>
      <c r="V578" s="70"/>
      <c r="W578" s="70"/>
      <c r="X578" s="70"/>
      <c r="Y578" s="70"/>
      <c r="Z578" s="70"/>
    </row>
    <row r="579" ht="15.75" hidden="1" customHeight="1">
      <c r="A579" s="80"/>
      <c r="B579" s="172" t="s">
        <v>5302</v>
      </c>
      <c r="C579" s="172" t="s">
        <v>5303</v>
      </c>
      <c r="D579" s="172" t="s">
        <v>5304</v>
      </c>
      <c r="E579" s="169" t="s">
        <v>58</v>
      </c>
      <c r="F579" s="176" t="s">
        <v>5305</v>
      </c>
      <c r="G579" s="171" t="s">
        <v>245</v>
      </c>
      <c r="H579" s="168" t="s">
        <v>4959</v>
      </c>
      <c r="I579" s="172" t="s">
        <v>122</v>
      </c>
      <c r="J579" s="70"/>
      <c r="K579" s="173" t="s">
        <v>5306</v>
      </c>
      <c r="L579" s="183" t="s">
        <v>5307</v>
      </c>
      <c r="M579" s="195" t="s">
        <v>5308</v>
      </c>
      <c r="N579" s="183" t="s">
        <v>5309</v>
      </c>
      <c r="O579" s="187" t="s">
        <v>5310</v>
      </c>
      <c r="P579" s="185" t="s">
        <v>5311</v>
      </c>
      <c r="Q579" s="69"/>
      <c r="R579" s="69"/>
      <c r="S579" s="69"/>
      <c r="T579" s="70"/>
      <c r="U579" s="70"/>
      <c r="V579" s="70"/>
      <c r="W579" s="70"/>
      <c r="X579" s="70"/>
      <c r="Y579" s="70"/>
      <c r="Z579" s="70"/>
    </row>
    <row r="580" ht="15.75" hidden="1" customHeight="1">
      <c r="A580" s="80"/>
      <c r="B580" s="172" t="s">
        <v>5312</v>
      </c>
      <c r="C580" s="172" t="s">
        <v>5313</v>
      </c>
      <c r="D580" s="172" t="s">
        <v>5314</v>
      </c>
      <c r="E580" s="169" t="s">
        <v>58</v>
      </c>
      <c r="F580" s="176" t="s">
        <v>392</v>
      </c>
      <c r="G580" s="171" t="s">
        <v>120</v>
      </c>
      <c r="H580" s="168" t="s">
        <v>4959</v>
      </c>
      <c r="I580" s="172" t="s">
        <v>122</v>
      </c>
      <c r="J580" s="70"/>
      <c r="K580" s="173" t="s">
        <v>5314</v>
      </c>
      <c r="L580" s="183" t="s">
        <v>5315</v>
      </c>
      <c r="M580" s="195" t="s">
        <v>5316</v>
      </c>
      <c r="N580" s="183" t="s">
        <v>5317</v>
      </c>
      <c r="O580" s="187" t="s">
        <v>5318</v>
      </c>
      <c r="P580" s="185" t="s">
        <v>5319</v>
      </c>
      <c r="Q580" s="69"/>
      <c r="R580" s="69"/>
      <c r="S580" s="69"/>
      <c r="T580" s="70"/>
      <c r="U580" s="70"/>
      <c r="V580" s="70"/>
      <c r="W580" s="70"/>
      <c r="X580" s="70"/>
      <c r="Y580" s="70"/>
      <c r="Z580" s="70"/>
    </row>
    <row r="581" ht="15.75" hidden="1" customHeight="1">
      <c r="A581" s="80"/>
      <c r="B581" s="172" t="s">
        <v>5320</v>
      </c>
      <c r="C581" s="172" t="s">
        <v>5321</v>
      </c>
      <c r="D581" s="172" t="s">
        <v>5322</v>
      </c>
      <c r="E581" s="169" t="s">
        <v>2907</v>
      </c>
      <c r="F581" s="176" t="s">
        <v>392</v>
      </c>
      <c r="G581" s="171" t="s">
        <v>245</v>
      </c>
      <c r="H581" s="168" t="s">
        <v>4959</v>
      </c>
      <c r="I581" s="172" t="s">
        <v>122</v>
      </c>
      <c r="J581" s="70"/>
      <c r="K581" s="173" t="s">
        <v>5323</v>
      </c>
      <c r="L581" s="183" t="s">
        <v>5324</v>
      </c>
      <c r="M581" s="195" t="s">
        <v>5325</v>
      </c>
      <c r="N581" s="183" t="s">
        <v>5326</v>
      </c>
      <c r="O581" s="187" t="s">
        <v>5327</v>
      </c>
      <c r="P581" s="185" t="s">
        <v>5328</v>
      </c>
      <c r="Q581" s="69"/>
      <c r="R581" s="69"/>
      <c r="S581" s="69"/>
      <c r="T581" s="70"/>
      <c r="U581" s="70"/>
      <c r="V581" s="70"/>
      <c r="W581" s="70"/>
      <c r="X581" s="70"/>
      <c r="Y581" s="70"/>
      <c r="Z581" s="70"/>
    </row>
    <row r="582" ht="15.75" hidden="1" customHeight="1">
      <c r="A582" s="80"/>
      <c r="B582" s="172" t="s">
        <v>5329</v>
      </c>
      <c r="C582" s="172" t="s">
        <v>5330</v>
      </c>
      <c r="D582" s="172" t="s">
        <v>5331</v>
      </c>
      <c r="E582" s="169" t="s">
        <v>5332</v>
      </c>
      <c r="F582" s="176" t="s">
        <v>484</v>
      </c>
      <c r="G582" s="171" t="s">
        <v>120</v>
      </c>
      <c r="H582" s="168" t="s">
        <v>4959</v>
      </c>
      <c r="I582" s="172" t="s">
        <v>122</v>
      </c>
      <c r="J582" s="70"/>
      <c r="K582" s="173" t="s">
        <v>5333</v>
      </c>
      <c r="L582" s="183" t="s">
        <v>5334</v>
      </c>
      <c r="M582" s="195" t="s">
        <v>5335</v>
      </c>
      <c r="N582" s="183" t="s">
        <v>5336</v>
      </c>
      <c r="O582" s="187" t="s">
        <v>5337</v>
      </c>
      <c r="P582" s="185" t="s">
        <v>5338</v>
      </c>
      <c r="Q582" s="69"/>
      <c r="R582" s="69"/>
      <c r="S582" s="69"/>
      <c r="T582" s="70"/>
      <c r="U582" s="70"/>
      <c r="V582" s="70"/>
      <c r="W582" s="70"/>
      <c r="X582" s="70"/>
      <c r="Y582" s="70"/>
      <c r="Z582" s="70"/>
    </row>
    <row r="583" ht="15.75" hidden="1" customHeight="1">
      <c r="A583" s="80"/>
      <c r="B583" s="172" t="s">
        <v>5339</v>
      </c>
      <c r="C583" s="172" t="s">
        <v>5340</v>
      </c>
      <c r="D583" s="172" t="s">
        <v>5341</v>
      </c>
      <c r="E583" s="169" t="s">
        <v>649</v>
      </c>
      <c r="F583" s="176" t="s">
        <v>5342</v>
      </c>
      <c r="G583" s="171" t="s">
        <v>161</v>
      </c>
      <c r="H583" s="168" t="s">
        <v>4959</v>
      </c>
      <c r="I583" s="172" t="s">
        <v>122</v>
      </c>
      <c r="J583" s="70"/>
      <c r="K583" s="173" t="s">
        <v>5343</v>
      </c>
      <c r="L583" s="183" t="s">
        <v>5344</v>
      </c>
      <c r="M583" s="195" t="s">
        <v>5345</v>
      </c>
      <c r="N583" s="183" t="s">
        <v>5346</v>
      </c>
      <c r="O583" s="187" t="s">
        <v>5347</v>
      </c>
      <c r="P583" s="185" t="s">
        <v>5348</v>
      </c>
      <c r="Q583" s="69"/>
      <c r="R583" s="69"/>
      <c r="S583" s="69"/>
      <c r="T583" s="70"/>
      <c r="U583" s="70"/>
      <c r="V583" s="70"/>
      <c r="W583" s="70"/>
      <c r="X583" s="70"/>
      <c r="Y583" s="70"/>
      <c r="Z583" s="70"/>
    </row>
    <row r="584" ht="15.75" customHeight="1">
      <c r="A584" s="80"/>
      <c r="B584" s="172" t="s">
        <v>5349</v>
      </c>
      <c r="C584" s="172" t="s">
        <v>5350</v>
      </c>
      <c r="D584" s="172" t="s">
        <v>5351</v>
      </c>
      <c r="E584" s="169" t="s">
        <v>5352</v>
      </c>
      <c r="F584" s="176" t="s">
        <v>5022</v>
      </c>
      <c r="G584" s="171" t="s">
        <v>219</v>
      </c>
      <c r="H584" s="168" t="s">
        <v>4959</v>
      </c>
      <c r="I584" s="172" t="s">
        <v>122</v>
      </c>
      <c r="J584" s="70"/>
      <c r="K584" s="194" t="s">
        <v>5353</v>
      </c>
      <c r="L584" s="183" t="s">
        <v>5354</v>
      </c>
      <c r="M584" s="195" t="s">
        <v>5355</v>
      </c>
      <c r="N584" s="183" t="s">
        <v>5356</v>
      </c>
      <c r="O584" s="187" t="s">
        <v>5357</v>
      </c>
      <c r="P584" s="185" t="s">
        <v>5358</v>
      </c>
      <c r="Q584" s="69"/>
      <c r="R584" s="69"/>
      <c r="S584" s="69"/>
      <c r="T584" s="70"/>
      <c r="U584" s="70"/>
      <c r="V584" s="70"/>
      <c r="W584" s="70"/>
      <c r="X584" s="70"/>
      <c r="Y584" s="70"/>
      <c r="Z584" s="70"/>
    </row>
    <row r="585" ht="15.75" hidden="1" customHeight="1">
      <c r="A585" s="80"/>
      <c r="B585" s="172" t="s">
        <v>5359</v>
      </c>
      <c r="C585" s="172" t="s">
        <v>5360</v>
      </c>
      <c r="D585" s="172" t="s">
        <v>5361</v>
      </c>
      <c r="E585" s="169" t="s">
        <v>117</v>
      </c>
      <c r="F585" s="176" t="s">
        <v>334</v>
      </c>
      <c r="G585" s="171" t="s">
        <v>500</v>
      </c>
      <c r="H585" s="168" t="s">
        <v>4959</v>
      </c>
      <c r="I585" s="172" t="s">
        <v>122</v>
      </c>
      <c r="J585" s="169" t="s">
        <v>1726</v>
      </c>
      <c r="K585" s="173" t="s">
        <v>5362</v>
      </c>
      <c r="L585" s="183" t="s">
        <v>5363</v>
      </c>
      <c r="M585" s="195" t="s">
        <v>5364</v>
      </c>
      <c r="N585" s="183" t="s">
        <v>5365</v>
      </c>
      <c r="O585" s="187" t="s">
        <v>5366</v>
      </c>
      <c r="P585" s="185" t="s">
        <v>5367</v>
      </c>
      <c r="Q585" s="69"/>
      <c r="R585" s="69"/>
      <c r="S585" s="69"/>
      <c r="T585" s="70"/>
      <c r="U585" s="70"/>
      <c r="V585" s="70"/>
      <c r="W585" s="70"/>
      <c r="X585" s="70"/>
      <c r="Y585" s="70"/>
      <c r="Z585" s="70"/>
    </row>
    <row r="586" ht="15.75" hidden="1" customHeight="1">
      <c r="A586" s="80"/>
      <c r="B586" s="172" t="s">
        <v>5368</v>
      </c>
      <c r="C586" s="172" t="s">
        <v>5369</v>
      </c>
      <c r="D586" s="172" t="s">
        <v>5370</v>
      </c>
      <c r="E586" s="169" t="s">
        <v>117</v>
      </c>
      <c r="F586" s="176" t="s">
        <v>334</v>
      </c>
      <c r="G586" s="171" t="s">
        <v>120</v>
      </c>
      <c r="H586" s="168" t="s">
        <v>4959</v>
      </c>
      <c r="I586" s="172" t="s">
        <v>122</v>
      </c>
      <c r="J586" s="70"/>
      <c r="K586" s="173" t="s">
        <v>5371</v>
      </c>
      <c r="L586" s="183" t="s">
        <v>5372</v>
      </c>
      <c r="M586" s="195" t="s">
        <v>5373</v>
      </c>
      <c r="N586" s="183" t="s">
        <v>5374</v>
      </c>
      <c r="O586" s="187" t="s">
        <v>5375</v>
      </c>
      <c r="P586" s="185" t="s">
        <v>5376</v>
      </c>
      <c r="Q586" s="69"/>
      <c r="R586" s="69"/>
      <c r="S586" s="69"/>
      <c r="T586" s="70"/>
      <c r="U586" s="70"/>
      <c r="V586" s="70"/>
      <c r="W586" s="70"/>
      <c r="X586" s="70"/>
      <c r="Y586" s="70"/>
      <c r="Z586" s="70"/>
    </row>
    <row r="587" ht="15.75" hidden="1" customHeight="1">
      <c r="A587" s="80"/>
      <c r="B587" s="172" t="s">
        <v>5377</v>
      </c>
      <c r="C587" s="172" t="s">
        <v>5378</v>
      </c>
      <c r="D587" s="172" t="s">
        <v>5379</v>
      </c>
      <c r="E587" s="169" t="s">
        <v>123</v>
      </c>
      <c r="F587" s="176" t="s">
        <v>484</v>
      </c>
      <c r="G587" s="171" t="s">
        <v>290</v>
      </c>
      <c r="H587" s="168" t="s">
        <v>4959</v>
      </c>
      <c r="I587" s="172" t="s">
        <v>122</v>
      </c>
      <c r="J587" s="70"/>
      <c r="K587" s="173" t="s">
        <v>5379</v>
      </c>
      <c r="L587" s="183" t="s">
        <v>5380</v>
      </c>
      <c r="M587" s="195" t="s">
        <v>5381</v>
      </c>
      <c r="N587" s="187" t="s">
        <v>5382</v>
      </c>
      <c r="O587" s="187" t="s">
        <v>5383</v>
      </c>
      <c r="P587" s="185" t="s">
        <v>5384</v>
      </c>
      <c r="Q587" s="69"/>
      <c r="R587" s="69"/>
      <c r="S587" s="69"/>
      <c r="T587" s="70"/>
      <c r="U587" s="70"/>
      <c r="V587" s="70"/>
      <c r="W587" s="70"/>
      <c r="X587" s="70"/>
      <c r="Y587" s="70"/>
      <c r="Z587" s="70"/>
    </row>
    <row r="588" ht="15.75" hidden="1" customHeight="1">
      <c r="A588" s="80"/>
      <c r="B588" s="172" t="s">
        <v>5385</v>
      </c>
      <c r="C588" s="172" t="s">
        <v>5386</v>
      </c>
      <c r="D588" s="172" t="s">
        <v>5387</v>
      </c>
      <c r="E588" s="169" t="s">
        <v>123</v>
      </c>
      <c r="F588" s="176" t="s">
        <v>741</v>
      </c>
      <c r="G588" s="171" t="s">
        <v>245</v>
      </c>
      <c r="H588" s="168" t="s">
        <v>4959</v>
      </c>
      <c r="I588" s="172" t="s">
        <v>122</v>
      </c>
      <c r="J588" s="169" t="s">
        <v>1726</v>
      </c>
      <c r="K588" s="173" t="s">
        <v>5388</v>
      </c>
      <c r="L588" s="183" t="s">
        <v>5389</v>
      </c>
      <c r="M588" s="195" t="s">
        <v>5390</v>
      </c>
      <c r="N588" s="183" t="s">
        <v>5391</v>
      </c>
      <c r="O588" s="187" t="s">
        <v>5392</v>
      </c>
      <c r="P588" s="185" t="s">
        <v>5393</v>
      </c>
      <c r="Q588" s="69"/>
      <c r="R588" s="69"/>
      <c r="S588" s="69"/>
      <c r="T588" s="70"/>
      <c r="U588" s="70"/>
      <c r="V588" s="70"/>
      <c r="W588" s="70"/>
      <c r="X588" s="70"/>
      <c r="Y588" s="70"/>
      <c r="Z588" s="70"/>
    </row>
    <row r="589" ht="15.75" hidden="1" customHeight="1">
      <c r="A589" s="80"/>
      <c r="B589" s="172" t="s">
        <v>5394</v>
      </c>
      <c r="C589" s="172" t="s">
        <v>5395</v>
      </c>
      <c r="D589" s="172" t="s">
        <v>5396</v>
      </c>
      <c r="E589" s="169" t="s">
        <v>123</v>
      </c>
      <c r="F589" s="176" t="s">
        <v>533</v>
      </c>
      <c r="G589" s="171" t="s">
        <v>161</v>
      </c>
      <c r="H589" s="168" t="s">
        <v>4959</v>
      </c>
      <c r="I589" s="172" t="s">
        <v>122</v>
      </c>
      <c r="J589" s="70"/>
      <c r="K589" s="173" t="s">
        <v>5397</v>
      </c>
      <c r="L589" s="183" t="s">
        <v>5398</v>
      </c>
      <c r="M589" s="195" t="s">
        <v>5399</v>
      </c>
      <c r="N589" s="183" t="s">
        <v>5400</v>
      </c>
      <c r="O589" s="187" t="s">
        <v>5401</v>
      </c>
      <c r="P589" s="185" t="s">
        <v>5402</v>
      </c>
      <c r="Q589" s="69"/>
      <c r="R589" s="69"/>
      <c r="S589" s="69"/>
      <c r="T589" s="70"/>
      <c r="U589" s="70"/>
      <c r="V589" s="70"/>
      <c r="W589" s="70"/>
      <c r="X589" s="70"/>
      <c r="Y589" s="70"/>
      <c r="Z589" s="70"/>
    </row>
    <row r="590" ht="15.75" hidden="1" customHeight="1">
      <c r="A590" s="80"/>
      <c r="B590" s="172" t="s">
        <v>5403</v>
      </c>
      <c r="C590" s="172" t="s">
        <v>5404</v>
      </c>
      <c r="D590" s="172" t="s">
        <v>5405</v>
      </c>
      <c r="E590" s="169" t="s">
        <v>123</v>
      </c>
      <c r="F590" s="176" t="s">
        <v>334</v>
      </c>
      <c r="G590" s="171" t="s">
        <v>161</v>
      </c>
      <c r="H590" s="168" t="s">
        <v>4959</v>
      </c>
      <c r="I590" s="172" t="s">
        <v>122</v>
      </c>
      <c r="J590" s="70"/>
      <c r="K590" s="173" t="s">
        <v>5406</v>
      </c>
      <c r="L590" s="183" t="s">
        <v>5407</v>
      </c>
      <c r="M590" s="195" t="s">
        <v>5408</v>
      </c>
      <c r="N590" s="183" t="s">
        <v>5409</v>
      </c>
      <c r="O590" s="187" t="s">
        <v>5410</v>
      </c>
      <c r="P590" s="185" t="s">
        <v>5411</v>
      </c>
      <c r="Q590" s="69"/>
      <c r="R590" s="69"/>
      <c r="S590" s="69"/>
      <c r="T590" s="70"/>
      <c r="U590" s="70"/>
      <c r="V590" s="70"/>
      <c r="W590" s="70"/>
      <c r="X590" s="70"/>
      <c r="Y590" s="70"/>
      <c r="Z590" s="70"/>
    </row>
    <row r="591" ht="15.75" hidden="1" customHeight="1">
      <c r="A591" s="80"/>
      <c r="B591" s="172" t="s">
        <v>5412</v>
      </c>
      <c r="C591" s="172" t="s">
        <v>5413</v>
      </c>
      <c r="D591" s="172" t="s">
        <v>5414</v>
      </c>
      <c r="E591" s="169" t="s">
        <v>123</v>
      </c>
      <c r="F591" s="176" t="s">
        <v>717</v>
      </c>
      <c r="G591" s="171" t="s">
        <v>161</v>
      </c>
      <c r="H591" s="168" t="s">
        <v>4959</v>
      </c>
      <c r="I591" s="172" t="s">
        <v>122</v>
      </c>
      <c r="J591" s="70"/>
      <c r="K591" s="173" t="s">
        <v>5414</v>
      </c>
      <c r="L591" s="183" t="s">
        <v>5415</v>
      </c>
      <c r="M591" s="195" t="s">
        <v>5416</v>
      </c>
      <c r="N591" s="183" t="s">
        <v>5417</v>
      </c>
      <c r="O591" s="187" t="s">
        <v>5418</v>
      </c>
      <c r="P591" s="185" t="s">
        <v>5419</v>
      </c>
      <c r="Q591" s="69"/>
      <c r="R591" s="69"/>
      <c r="S591" s="69"/>
      <c r="T591" s="70"/>
      <c r="U591" s="70"/>
      <c r="V591" s="70"/>
      <c r="W591" s="70"/>
      <c r="X591" s="70"/>
      <c r="Y591" s="70"/>
      <c r="Z591" s="70"/>
    </row>
    <row r="592" ht="15.75" hidden="1" customHeight="1">
      <c r="A592" s="80"/>
      <c r="B592" s="172" t="s">
        <v>5420</v>
      </c>
      <c r="C592" s="172" t="s">
        <v>5421</v>
      </c>
      <c r="D592" s="172" t="s">
        <v>5422</v>
      </c>
      <c r="E592" s="169" t="s">
        <v>123</v>
      </c>
      <c r="F592" s="176" t="s">
        <v>31</v>
      </c>
      <c r="G592" s="171" t="s">
        <v>161</v>
      </c>
      <c r="H592" s="168" t="s">
        <v>4959</v>
      </c>
      <c r="I592" s="172" t="s">
        <v>122</v>
      </c>
      <c r="J592" s="70"/>
      <c r="K592" s="173" t="s">
        <v>5422</v>
      </c>
      <c r="L592" s="183" t="s">
        <v>5423</v>
      </c>
      <c r="M592" s="195" t="s">
        <v>5424</v>
      </c>
      <c r="N592" s="183" t="s">
        <v>5425</v>
      </c>
      <c r="O592" s="187" t="s">
        <v>5426</v>
      </c>
      <c r="P592" s="185" t="s">
        <v>5427</v>
      </c>
      <c r="Q592" s="69"/>
      <c r="R592" s="69"/>
      <c r="S592" s="69"/>
      <c r="T592" s="70"/>
      <c r="U592" s="70"/>
      <c r="V592" s="70"/>
      <c r="W592" s="70"/>
      <c r="X592" s="70"/>
      <c r="Y592" s="70"/>
      <c r="Z592" s="70"/>
    </row>
    <row r="593" ht="15.75" hidden="1" customHeight="1">
      <c r="A593" s="80"/>
      <c r="B593" s="172" t="s">
        <v>5428</v>
      </c>
      <c r="C593" s="172" t="s">
        <v>5429</v>
      </c>
      <c r="D593" s="172" t="s">
        <v>5430</v>
      </c>
      <c r="E593" s="169" t="s">
        <v>123</v>
      </c>
      <c r="F593" s="176" t="s">
        <v>484</v>
      </c>
      <c r="G593" s="171" t="s">
        <v>161</v>
      </c>
      <c r="H593" s="168" t="s">
        <v>4959</v>
      </c>
      <c r="I593" s="172" t="s">
        <v>122</v>
      </c>
      <c r="J593" s="70"/>
      <c r="K593" s="173" t="s">
        <v>5430</v>
      </c>
      <c r="L593" s="183" t="s">
        <v>5431</v>
      </c>
      <c r="M593" s="195" t="s">
        <v>5432</v>
      </c>
      <c r="N593" s="183" t="s">
        <v>5433</v>
      </c>
      <c r="O593" s="187" t="s">
        <v>5434</v>
      </c>
      <c r="P593" s="185" t="s">
        <v>5435</v>
      </c>
      <c r="Q593" s="69"/>
      <c r="R593" s="69"/>
      <c r="S593" s="69"/>
      <c r="T593" s="70"/>
      <c r="U593" s="70"/>
      <c r="V593" s="70"/>
      <c r="W593" s="70"/>
      <c r="X593" s="70"/>
      <c r="Y593" s="70"/>
      <c r="Z593" s="70"/>
    </row>
    <row r="594" ht="15.75" hidden="1" customHeight="1">
      <c r="A594" s="80"/>
      <c r="B594" s="172" t="s">
        <v>5436</v>
      </c>
      <c r="C594" s="172" t="s">
        <v>5437</v>
      </c>
      <c r="D594" s="172" t="s">
        <v>5438</v>
      </c>
      <c r="E594" s="169" t="s">
        <v>123</v>
      </c>
      <c r="F594" s="176" t="s">
        <v>484</v>
      </c>
      <c r="G594" s="171" t="s">
        <v>120</v>
      </c>
      <c r="H594" s="168" t="s">
        <v>4959</v>
      </c>
      <c r="I594" s="172" t="s">
        <v>122</v>
      </c>
      <c r="J594" s="70"/>
      <c r="K594" s="173" t="s">
        <v>5439</v>
      </c>
      <c r="L594" s="183" t="s">
        <v>5440</v>
      </c>
      <c r="M594" s="195" t="s">
        <v>5441</v>
      </c>
      <c r="N594" s="183" t="s">
        <v>5442</v>
      </c>
      <c r="O594" s="187" t="s">
        <v>5443</v>
      </c>
      <c r="P594" s="185" t="s">
        <v>5444</v>
      </c>
      <c r="Q594" s="69"/>
      <c r="R594" s="69"/>
      <c r="S594" s="69"/>
      <c r="T594" s="70"/>
      <c r="U594" s="70"/>
      <c r="V594" s="70"/>
      <c r="W594" s="70"/>
      <c r="X594" s="70"/>
      <c r="Y594" s="70"/>
      <c r="Z594" s="70"/>
    </row>
    <row r="595" ht="15.75" hidden="1" customHeight="1">
      <c r="A595" s="80"/>
      <c r="B595" s="172" t="s">
        <v>5445</v>
      </c>
      <c r="C595" s="172" t="s">
        <v>5446</v>
      </c>
      <c r="D595" s="172" t="s">
        <v>5447</v>
      </c>
      <c r="E595" s="169" t="s">
        <v>123</v>
      </c>
      <c r="F595" s="176" t="s">
        <v>31</v>
      </c>
      <c r="G595" s="171" t="s">
        <v>120</v>
      </c>
      <c r="H595" s="168" t="s">
        <v>4959</v>
      </c>
      <c r="I595" s="172" t="s">
        <v>122</v>
      </c>
      <c r="J595" s="70"/>
      <c r="K595" s="173" t="s">
        <v>5447</v>
      </c>
      <c r="L595" s="183" t="s">
        <v>5448</v>
      </c>
      <c r="M595" s="195" t="s">
        <v>5449</v>
      </c>
      <c r="N595" s="183" t="s">
        <v>5450</v>
      </c>
      <c r="O595" s="187" t="s">
        <v>5451</v>
      </c>
      <c r="P595" s="185" t="s">
        <v>5452</v>
      </c>
      <c r="Q595" s="69"/>
      <c r="R595" s="69"/>
      <c r="S595" s="69"/>
      <c r="T595" s="70"/>
      <c r="U595" s="70"/>
      <c r="V595" s="70"/>
      <c r="W595" s="70"/>
      <c r="X595" s="70"/>
      <c r="Y595" s="70"/>
      <c r="Z595" s="70"/>
    </row>
    <row r="596" ht="15.75" hidden="1" customHeight="1">
      <c r="A596" s="80"/>
      <c r="B596" s="172" t="s">
        <v>5453</v>
      </c>
      <c r="C596" s="172" t="s">
        <v>5454</v>
      </c>
      <c r="D596" s="172" t="s">
        <v>5455</v>
      </c>
      <c r="E596" s="169" t="s">
        <v>123</v>
      </c>
      <c r="F596" s="176" t="s">
        <v>5456</v>
      </c>
      <c r="G596" s="171" t="s">
        <v>120</v>
      </c>
      <c r="H596" s="168" t="s">
        <v>4959</v>
      </c>
      <c r="I596" s="172" t="s">
        <v>122</v>
      </c>
      <c r="J596" s="70"/>
      <c r="K596" s="173" t="s">
        <v>5457</v>
      </c>
      <c r="L596" s="183" t="s">
        <v>5458</v>
      </c>
      <c r="M596" s="195" t="s">
        <v>5459</v>
      </c>
      <c r="N596" s="183" t="s">
        <v>5460</v>
      </c>
      <c r="O596" s="187" t="s">
        <v>5461</v>
      </c>
      <c r="P596" s="185" t="s">
        <v>5462</v>
      </c>
      <c r="Q596" s="69"/>
      <c r="R596" s="69"/>
      <c r="S596" s="69"/>
      <c r="T596" s="70"/>
      <c r="U596" s="70"/>
      <c r="V596" s="70"/>
      <c r="W596" s="70"/>
      <c r="X596" s="70"/>
      <c r="Y596" s="70"/>
      <c r="Z596" s="70"/>
    </row>
    <row r="597" ht="15.75" hidden="1" customHeight="1">
      <c r="A597" s="80"/>
      <c r="B597" s="172" t="s">
        <v>5463</v>
      </c>
      <c r="C597" s="172" t="s">
        <v>5464</v>
      </c>
      <c r="D597" s="172" t="s">
        <v>5465</v>
      </c>
      <c r="E597" s="169" t="s">
        <v>123</v>
      </c>
      <c r="F597" s="176" t="s">
        <v>31</v>
      </c>
      <c r="G597" s="171" t="s">
        <v>120</v>
      </c>
      <c r="H597" s="168" t="s">
        <v>4959</v>
      </c>
      <c r="I597" s="172" t="s">
        <v>122</v>
      </c>
      <c r="J597" s="70"/>
      <c r="K597" s="173" t="s">
        <v>5466</v>
      </c>
      <c r="L597" s="183" t="s">
        <v>5467</v>
      </c>
      <c r="M597" s="195" t="s">
        <v>5468</v>
      </c>
      <c r="N597" s="183" t="s">
        <v>5469</v>
      </c>
      <c r="O597" s="187" t="s">
        <v>5470</v>
      </c>
      <c r="P597" s="185" t="s">
        <v>5471</v>
      </c>
      <c r="Q597" s="69"/>
      <c r="R597" s="69"/>
      <c r="S597" s="69"/>
      <c r="T597" s="70"/>
      <c r="U597" s="70"/>
      <c r="V597" s="70"/>
      <c r="W597" s="70"/>
      <c r="X597" s="70"/>
      <c r="Y597" s="70"/>
      <c r="Z597" s="70"/>
    </row>
    <row r="598" ht="15.75" hidden="1" customHeight="1">
      <c r="A598" s="80"/>
      <c r="B598" s="172" t="s">
        <v>5472</v>
      </c>
      <c r="C598" s="172" t="s">
        <v>5473</v>
      </c>
      <c r="D598" s="172" t="s">
        <v>5474</v>
      </c>
      <c r="E598" s="169" t="s">
        <v>123</v>
      </c>
      <c r="F598" s="176" t="s">
        <v>596</v>
      </c>
      <c r="G598" s="171" t="s">
        <v>1235</v>
      </c>
      <c r="H598" s="168" t="s">
        <v>4959</v>
      </c>
      <c r="I598" s="172" t="s">
        <v>122</v>
      </c>
      <c r="J598" s="70"/>
      <c r="K598" s="173" t="s">
        <v>5475</v>
      </c>
      <c r="L598" s="183" t="s">
        <v>5476</v>
      </c>
      <c r="M598" s="195" t="s">
        <v>5477</v>
      </c>
      <c r="N598" s="183" t="s">
        <v>5478</v>
      </c>
      <c r="O598" s="187" t="s">
        <v>5479</v>
      </c>
      <c r="P598" s="185" t="s">
        <v>5480</v>
      </c>
      <c r="Q598" s="69"/>
      <c r="R598" s="69"/>
      <c r="S598" s="69"/>
      <c r="T598" s="70"/>
      <c r="U598" s="70"/>
      <c r="V598" s="70"/>
      <c r="W598" s="70"/>
      <c r="X598" s="70"/>
      <c r="Y598" s="70"/>
      <c r="Z598" s="70"/>
    </row>
    <row r="599" ht="15.75" hidden="1" customHeight="1">
      <c r="A599" s="80"/>
      <c r="B599" s="172" t="s">
        <v>5481</v>
      </c>
      <c r="C599" s="172" t="s">
        <v>5482</v>
      </c>
      <c r="D599" s="172" t="s">
        <v>5483</v>
      </c>
      <c r="E599" s="169" t="s">
        <v>5484</v>
      </c>
      <c r="F599" s="176" t="s">
        <v>717</v>
      </c>
      <c r="G599" s="171" t="s">
        <v>245</v>
      </c>
      <c r="H599" s="168" t="s">
        <v>4959</v>
      </c>
      <c r="I599" s="172" t="s">
        <v>122</v>
      </c>
      <c r="J599" s="70"/>
      <c r="K599" s="173" t="s">
        <v>5485</v>
      </c>
      <c r="L599" s="187" t="s">
        <v>5486</v>
      </c>
      <c r="M599" s="195" t="s">
        <v>5487</v>
      </c>
      <c r="N599" s="187" t="s">
        <v>5488</v>
      </c>
      <c r="O599" s="187" t="s">
        <v>5489</v>
      </c>
      <c r="P599" s="185" t="s">
        <v>5490</v>
      </c>
      <c r="Q599" s="69"/>
      <c r="R599" s="69"/>
      <c r="S599" s="69"/>
      <c r="T599" s="70"/>
      <c r="U599" s="70"/>
      <c r="V599" s="70"/>
      <c r="W599" s="70"/>
      <c r="X599" s="70"/>
      <c r="Y599" s="70"/>
      <c r="Z599" s="70"/>
    </row>
    <row r="600" ht="15.75" hidden="1" customHeight="1">
      <c r="A600" s="80"/>
      <c r="B600" s="172" t="s">
        <v>5491</v>
      </c>
      <c r="C600" s="172" t="s">
        <v>5492</v>
      </c>
      <c r="D600" s="172" t="s">
        <v>5493</v>
      </c>
      <c r="E600" s="169" t="s">
        <v>71</v>
      </c>
      <c r="F600" s="176" t="s">
        <v>5494</v>
      </c>
      <c r="G600" s="171" t="s">
        <v>962</v>
      </c>
      <c r="H600" s="168" t="s">
        <v>4959</v>
      </c>
      <c r="I600" s="172" t="s">
        <v>122</v>
      </c>
      <c r="J600" s="70"/>
      <c r="K600" s="173" t="s">
        <v>5493</v>
      </c>
      <c r="L600" s="183" t="s">
        <v>5495</v>
      </c>
      <c r="M600" s="195" t="s">
        <v>5496</v>
      </c>
      <c r="N600" s="187" t="s">
        <v>5497</v>
      </c>
      <c r="O600" s="187" t="s">
        <v>5498</v>
      </c>
      <c r="P600" s="185" t="s">
        <v>5499</v>
      </c>
      <c r="Q600" s="69"/>
      <c r="R600" s="69"/>
      <c r="S600" s="69"/>
      <c r="T600" s="70"/>
      <c r="U600" s="70"/>
      <c r="V600" s="70"/>
      <c r="W600" s="70"/>
      <c r="X600" s="70"/>
      <c r="Y600" s="70"/>
      <c r="Z600" s="70"/>
    </row>
    <row r="601" ht="15.75" hidden="1" customHeight="1">
      <c r="A601" s="80"/>
      <c r="B601" s="172" t="s">
        <v>5500</v>
      </c>
      <c r="C601" s="168" t="s">
        <v>5501</v>
      </c>
      <c r="D601" s="172" t="s">
        <v>5502</v>
      </c>
      <c r="E601" s="169" t="s">
        <v>71</v>
      </c>
      <c r="F601" s="176" t="s">
        <v>31</v>
      </c>
      <c r="G601" s="171" t="s">
        <v>245</v>
      </c>
      <c r="H601" s="168" t="s">
        <v>4959</v>
      </c>
      <c r="I601" s="172" t="s">
        <v>122</v>
      </c>
      <c r="J601" s="170" t="s">
        <v>2208</v>
      </c>
      <c r="K601" s="173" t="s">
        <v>5503</v>
      </c>
      <c r="L601" s="183" t="s">
        <v>5504</v>
      </c>
      <c r="M601" s="195" t="s">
        <v>5505</v>
      </c>
      <c r="N601" s="183" t="s">
        <v>5506</v>
      </c>
      <c r="O601" s="187" t="s">
        <v>5507</v>
      </c>
      <c r="P601" s="185" t="s">
        <v>5508</v>
      </c>
      <c r="Q601" s="69"/>
      <c r="R601" s="69"/>
      <c r="S601" s="69"/>
      <c r="T601" s="70"/>
      <c r="U601" s="70"/>
      <c r="V601" s="70"/>
      <c r="W601" s="70"/>
      <c r="X601" s="70"/>
      <c r="Y601" s="70"/>
      <c r="Z601" s="70"/>
    </row>
    <row r="602" ht="15.75" hidden="1" customHeight="1">
      <c r="A602" s="80"/>
      <c r="B602" s="172" t="s">
        <v>5509</v>
      </c>
      <c r="C602" s="172" t="s">
        <v>5510</v>
      </c>
      <c r="D602" s="185" t="s">
        <v>5511</v>
      </c>
      <c r="E602" s="169" t="s">
        <v>71</v>
      </c>
      <c r="F602" s="176" t="s">
        <v>433</v>
      </c>
      <c r="G602" s="171" t="s">
        <v>245</v>
      </c>
      <c r="H602" s="168" t="s">
        <v>4959</v>
      </c>
      <c r="I602" s="172" t="s">
        <v>122</v>
      </c>
      <c r="J602" s="169" t="s">
        <v>2208</v>
      </c>
      <c r="K602" s="194" t="s">
        <v>5511</v>
      </c>
      <c r="L602" s="183" t="s">
        <v>5512</v>
      </c>
      <c r="M602" s="195" t="s">
        <v>5513</v>
      </c>
      <c r="N602" s="183" t="s">
        <v>5514</v>
      </c>
      <c r="O602" s="187" t="s">
        <v>5515</v>
      </c>
      <c r="P602" s="185" t="s">
        <v>5516</v>
      </c>
      <c r="Q602" s="69"/>
      <c r="R602" s="69"/>
      <c r="S602" s="69"/>
      <c r="T602" s="70"/>
      <c r="U602" s="70"/>
      <c r="V602" s="70"/>
      <c r="W602" s="70"/>
      <c r="X602" s="70"/>
      <c r="Y602" s="70"/>
      <c r="Z602" s="70"/>
    </row>
    <row r="603" ht="15.75" hidden="1" customHeight="1">
      <c r="A603" s="80"/>
      <c r="B603" s="172" t="s">
        <v>5517</v>
      </c>
      <c r="C603" s="172" t="s">
        <v>5518</v>
      </c>
      <c r="D603" s="172" t="s">
        <v>5519</v>
      </c>
      <c r="E603" s="169" t="s">
        <v>71</v>
      </c>
      <c r="F603" s="176" t="s">
        <v>151</v>
      </c>
      <c r="G603" s="171" t="s">
        <v>161</v>
      </c>
      <c r="H603" s="168" t="s">
        <v>4959</v>
      </c>
      <c r="I603" s="172" t="s">
        <v>122</v>
      </c>
      <c r="J603" s="70"/>
      <c r="K603" s="173" t="s">
        <v>5520</v>
      </c>
      <c r="L603" s="183" t="s">
        <v>5521</v>
      </c>
      <c r="M603" s="195" t="s">
        <v>5522</v>
      </c>
      <c r="N603" s="183" t="s">
        <v>5523</v>
      </c>
      <c r="O603" s="187" t="s">
        <v>5524</v>
      </c>
      <c r="P603" s="185" t="s">
        <v>5525</v>
      </c>
      <c r="Q603" s="69"/>
      <c r="R603" s="69"/>
      <c r="S603" s="69"/>
      <c r="T603" s="70"/>
      <c r="U603" s="70"/>
      <c r="V603" s="70"/>
      <c r="W603" s="70"/>
      <c r="X603" s="70"/>
      <c r="Y603" s="70"/>
      <c r="Z603" s="70"/>
    </row>
    <row r="604" ht="15.75" hidden="1" customHeight="1">
      <c r="A604" s="80"/>
      <c r="B604" s="172" t="s">
        <v>5526</v>
      </c>
      <c r="C604" s="172" t="s">
        <v>5527</v>
      </c>
      <c r="D604" s="172" t="s">
        <v>5528</v>
      </c>
      <c r="E604" s="169" t="s">
        <v>71</v>
      </c>
      <c r="F604" s="176" t="s">
        <v>623</v>
      </c>
      <c r="G604" s="171" t="s">
        <v>120</v>
      </c>
      <c r="H604" s="168" t="s">
        <v>4959</v>
      </c>
      <c r="I604" s="172" t="s">
        <v>122</v>
      </c>
      <c r="J604" s="70"/>
      <c r="K604" s="173" t="s">
        <v>5528</v>
      </c>
      <c r="L604" s="183" t="s">
        <v>5529</v>
      </c>
      <c r="M604" s="195" t="s">
        <v>5530</v>
      </c>
      <c r="N604" s="183" t="s">
        <v>5531</v>
      </c>
      <c r="O604" s="183" t="s">
        <v>5532</v>
      </c>
      <c r="P604" s="172" t="s">
        <v>5533</v>
      </c>
      <c r="Q604" s="199"/>
      <c r="R604" s="199"/>
      <c r="S604" s="69"/>
      <c r="T604" s="70"/>
      <c r="U604" s="70"/>
      <c r="V604" s="70"/>
      <c r="W604" s="70"/>
      <c r="X604" s="70"/>
      <c r="Y604" s="70"/>
      <c r="Z604" s="70"/>
    </row>
    <row r="605" ht="15.75" customHeight="1">
      <c r="A605" s="80"/>
      <c r="B605" s="172" t="s">
        <v>5534</v>
      </c>
      <c r="C605" s="172" t="s">
        <v>5535</v>
      </c>
      <c r="D605" s="172" t="s">
        <v>5536</v>
      </c>
      <c r="E605" s="169" t="s">
        <v>71</v>
      </c>
      <c r="F605" s="176" t="s">
        <v>484</v>
      </c>
      <c r="G605" s="171" t="s">
        <v>219</v>
      </c>
      <c r="H605" s="168" t="s">
        <v>4959</v>
      </c>
      <c r="I605" s="172" t="s">
        <v>122</v>
      </c>
      <c r="J605" s="70"/>
      <c r="K605" s="173" t="s">
        <v>5536</v>
      </c>
      <c r="L605" s="183" t="s">
        <v>5537</v>
      </c>
      <c r="M605" s="195" t="s">
        <v>5538</v>
      </c>
      <c r="N605" s="187" t="s">
        <v>5539</v>
      </c>
      <c r="O605" s="187" t="s">
        <v>5540</v>
      </c>
      <c r="P605" s="185" t="s">
        <v>5541</v>
      </c>
      <c r="Q605" s="69"/>
      <c r="R605" s="69"/>
      <c r="S605" s="69"/>
      <c r="T605" s="70"/>
      <c r="U605" s="70"/>
      <c r="V605" s="70"/>
      <c r="W605" s="70"/>
      <c r="X605" s="70"/>
      <c r="Y605" s="70"/>
      <c r="Z605" s="70"/>
    </row>
    <row r="606" ht="15.75" customHeight="1">
      <c r="A606" s="80"/>
      <c r="B606" s="172" t="s">
        <v>5542</v>
      </c>
      <c r="C606" s="172" t="s">
        <v>5543</v>
      </c>
      <c r="D606" s="172" t="s">
        <v>5544</v>
      </c>
      <c r="E606" s="169" t="s">
        <v>71</v>
      </c>
      <c r="F606" s="176" t="s">
        <v>31</v>
      </c>
      <c r="G606" s="171" t="s">
        <v>219</v>
      </c>
      <c r="H606" s="168" t="s">
        <v>4959</v>
      </c>
      <c r="I606" s="172" t="s">
        <v>122</v>
      </c>
      <c r="J606" s="70"/>
      <c r="K606" s="173" t="s">
        <v>5545</v>
      </c>
      <c r="L606" s="183" t="s">
        <v>5546</v>
      </c>
      <c r="M606" s="195" t="s">
        <v>5547</v>
      </c>
      <c r="N606" s="183" t="s">
        <v>5548</v>
      </c>
      <c r="O606" s="187" t="s">
        <v>5549</v>
      </c>
      <c r="P606" s="185" t="s">
        <v>5550</v>
      </c>
      <c r="Q606" s="69"/>
      <c r="R606" s="69"/>
      <c r="S606" s="69"/>
      <c r="T606" s="70"/>
      <c r="U606" s="70"/>
      <c r="V606" s="70"/>
      <c r="W606" s="70"/>
      <c r="X606" s="70"/>
      <c r="Y606" s="70"/>
      <c r="Z606" s="70"/>
    </row>
    <row r="607" ht="15.75" hidden="1" customHeight="1">
      <c r="A607" s="80"/>
      <c r="B607" s="172" t="s">
        <v>5551</v>
      </c>
      <c r="C607" s="172" t="s">
        <v>5552</v>
      </c>
      <c r="D607" s="172" t="s">
        <v>5553</v>
      </c>
      <c r="E607" s="169" t="s">
        <v>5554</v>
      </c>
      <c r="F607" s="176" t="s">
        <v>31</v>
      </c>
      <c r="G607" s="171" t="s">
        <v>161</v>
      </c>
      <c r="H607" s="168" t="s">
        <v>4959</v>
      </c>
      <c r="I607" s="172" t="s">
        <v>122</v>
      </c>
      <c r="J607" s="70"/>
      <c r="K607" s="173" t="s">
        <v>5555</v>
      </c>
      <c r="L607" s="183" t="s">
        <v>5556</v>
      </c>
      <c r="M607" s="195" t="s">
        <v>5557</v>
      </c>
      <c r="N607" s="183" t="s">
        <v>5558</v>
      </c>
      <c r="O607" s="187" t="s">
        <v>5559</v>
      </c>
      <c r="P607" s="185" t="s">
        <v>5560</v>
      </c>
      <c r="Q607" s="69"/>
      <c r="R607" s="69"/>
      <c r="S607" s="69"/>
      <c r="T607" s="70"/>
      <c r="U607" s="70"/>
      <c r="V607" s="70"/>
      <c r="W607" s="70"/>
      <c r="X607" s="70"/>
      <c r="Y607" s="70"/>
      <c r="Z607" s="70"/>
    </row>
    <row r="608" ht="15.75" hidden="1" customHeight="1">
      <c r="A608" s="80"/>
      <c r="B608" s="172" t="s">
        <v>5561</v>
      </c>
      <c r="C608" s="172" t="s">
        <v>5562</v>
      </c>
      <c r="D608" s="172" t="s">
        <v>5563</v>
      </c>
      <c r="E608" s="169" t="s">
        <v>5564</v>
      </c>
      <c r="F608" s="176" t="s">
        <v>31</v>
      </c>
      <c r="G608" s="171" t="s">
        <v>161</v>
      </c>
      <c r="H608" s="168" t="s">
        <v>4959</v>
      </c>
      <c r="I608" s="172" t="s">
        <v>122</v>
      </c>
      <c r="J608" s="169" t="s">
        <v>345</v>
      </c>
      <c r="K608" s="173" t="s">
        <v>5565</v>
      </c>
      <c r="L608" s="183" t="s">
        <v>5566</v>
      </c>
      <c r="M608" s="195" t="s">
        <v>5567</v>
      </c>
      <c r="N608" s="183" t="s">
        <v>5568</v>
      </c>
      <c r="O608" s="183" t="s">
        <v>5569</v>
      </c>
      <c r="P608" s="172" t="s">
        <v>5570</v>
      </c>
      <c r="Q608" s="69"/>
      <c r="R608" s="69"/>
      <c r="S608" s="69"/>
      <c r="T608" s="70"/>
      <c r="U608" s="70"/>
      <c r="V608" s="70"/>
      <c r="W608" s="70"/>
      <c r="X608" s="70"/>
      <c r="Y608" s="70"/>
      <c r="Z608" s="70"/>
    </row>
    <row r="609" ht="15.75" hidden="1" customHeight="1">
      <c r="A609" s="80"/>
      <c r="B609" s="172" t="s">
        <v>5571</v>
      </c>
      <c r="C609" s="172" t="s">
        <v>5572</v>
      </c>
      <c r="D609" s="172">
        <v>24.5</v>
      </c>
      <c r="E609" s="169" t="s">
        <v>128</v>
      </c>
      <c r="F609" s="176" t="s">
        <v>687</v>
      </c>
      <c r="G609" s="171" t="s">
        <v>120</v>
      </c>
      <c r="H609" s="168" t="s">
        <v>4959</v>
      </c>
      <c r="I609" s="172" t="s">
        <v>122</v>
      </c>
      <c r="J609" s="70"/>
      <c r="K609" s="173" t="s">
        <v>5573</v>
      </c>
      <c r="L609" s="183" t="s">
        <v>5574</v>
      </c>
      <c r="M609" s="195" t="s">
        <v>5575</v>
      </c>
      <c r="N609" s="183" t="s">
        <v>5576</v>
      </c>
      <c r="O609" s="187" t="s">
        <v>5577</v>
      </c>
      <c r="P609" s="185" t="s">
        <v>5578</v>
      </c>
      <c r="Q609" s="69"/>
      <c r="R609" s="69"/>
      <c r="S609" s="69"/>
      <c r="T609" s="70"/>
      <c r="U609" s="70"/>
      <c r="V609" s="70"/>
      <c r="W609" s="70"/>
      <c r="X609" s="70"/>
      <c r="Y609" s="70"/>
      <c r="Z609" s="70"/>
    </row>
    <row r="610" ht="15.75" hidden="1" customHeight="1">
      <c r="A610" s="80"/>
      <c r="B610" s="172" t="s">
        <v>5579</v>
      </c>
      <c r="C610" s="172" t="s">
        <v>5580</v>
      </c>
      <c r="D610" s="172" t="s">
        <v>5581</v>
      </c>
      <c r="E610" s="169" t="s">
        <v>134</v>
      </c>
      <c r="F610" s="176" t="s">
        <v>5582</v>
      </c>
      <c r="G610" s="171" t="s">
        <v>863</v>
      </c>
      <c r="H610" s="168" t="s">
        <v>4959</v>
      </c>
      <c r="I610" s="172" t="s">
        <v>122</v>
      </c>
      <c r="J610" s="169" t="s">
        <v>1726</v>
      </c>
      <c r="K610" s="173" t="s">
        <v>5583</v>
      </c>
      <c r="L610" s="183" t="s">
        <v>5584</v>
      </c>
      <c r="M610" s="195" t="s">
        <v>5585</v>
      </c>
      <c r="N610" s="187" t="s">
        <v>5586</v>
      </c>
      <c r="O610" s="187" t="s">
        <v>5587</v>
      </c>
      <c r="P610" s="185" t="s">
        <v>5588</v>
      </c>
      <c r="Q610" s="69"/>
      <c r="R610" s="69"/>
      <c r="S610" s="69"/>
      <c r="T610" s="70"/>
      <c r="U610" s="70"/>
      <c r="V610" s="70"/>
      <c r="W610" s="70"/>
      <c r="X610" s="70"/>
      <c r="Y610" s="70"/>
      <c r="Z610" s="70"/>
    </row>
    <row r="611" ht="15.75" hidden="1" customHeight="1">
      <c r="A611" s="80"/>
      <c r="B611" s="172" t="s">
        <v>5589</v>
      </c>
      <c r="C611" s="172" t="s">
        <v>5590</v>
      </c>
      <c r="D611" s="172" t="s">
        <v>5591</v>
      </c>
      <c r="E611" s="169" t="s">
        <v>134</v>
      </c>
      <c r="F611" s="176" t="s">
        <v>872</v>
      </c>
      <c r="G611" s="171" t="s">
        <v>962</v>
      </c>
      <c r="H611" s="168" t="s">
        <v>4959</v>
      </c>
      <c r="I611" s="172" t="s">
        <v>122</v>
      </c>
      <c r="J611" s="70"/>
      <c r="K611" s="173" t="s">
        <v>5591</v>
      </c>
      <c r="L611" s="183" t="s">
        <v>5592</v>
      </c>
      <c r="M611" s="195" t="s">
        <v>5593</v>
      </c>
      <c r="N611" s="187" t="s">
        <v>5594</v>
      </c>
      <c r="O611" s="187" t="s">
        <v>5595</v>
      </c>
      <c r="P611" s="185" t="s">
        <v>5596</v>
      </c>
      <c r="Q611" s="69"/>
      <c r="R611" s="69"/>
      <c r="S611" s="69"/>
      <c r="T611" s="70"/>
      <c r="U611" s="70"/>
      <c r="V611" s="70"/>
      <c r="W611" s="70"/>
      <c r="X611" s="70"/>
      <c r="Y611" s="70"/>
      <c r="Z611" s="70"/>
    </row>
    <row r="612" ht="15.75" hidden="1" customHeight="1">
      <c r="A612" s="80"/>
      <c r="B612" s="172" t="s">
        <v>5597</v>
      </c>
      <c r="C612" s="172" t="s">
        <v>5598</v>
      </c>
      <c r="D612" s="172" t="s">
        <v>5599</v>
      </c>
      <c r="E612" s="169" t="s">
        <v>134</v>
      </c>
      <c r="F612" s="176" t="s">
        <v>1715</v>
      </c>
      <c r="G612" s="171" t="s">
        <v>500</v>
      </c>
      <c r="H612" s="168" t="s">
        <v>4959</v>
      </c>
      <c r="I612" s="172" t="s">
        <v>122</v>
      </c>
      <c r="J612" s="70"/>
      <c r="K612" s="173" t="s">
        <v>5600</v>
      </c>
      <c r="L612" s="183" t="s">
        <v>5601</v>
      </c>
      <c r="M612" s="195" t="s">
        <v>5602</v>
      </c>
      <c r="N612" s="187" t="s">
        <v>5603</v>
      </c>
      <c r="O612" s="187" t="s">
        <v>5604</v>
      </c>
      <c r="P612" s="185" t="s">
        <v>5605</v>
      </c>
      <c r="Q612" s="69"/>
      <c r="R612" s="69"/>
      <c r="S612" s="69"/>
      <c r="T612" s="70"/>
      <c r="U612" s="70"/>
      <c r="V612" s="70"/>
      <c r="W612" s="70"/>
      <c r="X612" s="70"/>
      <c r="Y612" s="70"/>
      <c r="Z612" s="70"/>
    </row>
    <row r="613" ht="15.75" hidden="1" customHeight="1">
      <c r="A613" s="80"/>
      <c r="B613" s="172" t="s">
        <v>5606</v>
      </c>
      <c r="C613" s="172" t="s">
        <v>5607</v>
      </c>
      <c r="D613" s="172" t="s">
        <v>5608</v>
      </c>
      <c r="E613" s="169" t="s">
        <v>134</v>
      </c>
      <c r="F613" s="176" t="s">
        <v>1715</v>
      </c>
      <c r="G613" s="171" t="s">
        <v>500</v>
      </c>
      <c r="H613" s="168" t="s">
        <v>4959</v>
      </c>
      <c r="I613" s="172" t="s">
        <v>122</v>
      </c>
      <c r="J613" s="70"/>
      <c r="K613" s="173" t="s">
        <v>5608</v>
      </c>
      <c r="L613" s="183" t="s">
        <v>5609</v>
      </c>
      <c r="M613" s="195" t="s">
        <v>5610</v>
      </c>
      <c r="N613" s="187" t="s">
        <v>5611</v>
      </c>
      <c r="O613" s="187" t="s">
        <v>5612</v>
      </c>
      <c r="P613" s="185" t="s">
        <v>5613</v>
      </c>
      <c r="Q613" s="69"/>
      <c r="R613" s="69"/>
      <c r="S613" s="69"/>
      <c r="T613" s="70"/>
      <c r="U613" s="70"/>
      <c r="V613" s="70"/>
      <c r="W613" s="70"/>
      <c r="X613" s="70"/>
      <c r="Y613" s="70"/>
      <c r="Z613" s="70"/>
    </row>
    <row r="614" ht="15.75" hidden="1" customHeight="1">
      <c r="A614" s="80"/>
      <c r="B614" s="172" t="s">
        <v>5614</v>
      </c>
      <c r="C614" s="172" t="s">
        <v>5615</v>
      </c>
      <c r="D614" s="172" t="s">
        <v>5616</v>
      </c>
      <c r="E614" s="169" t="s">
        <v>134</v>
      </c>
      <c r="F614" s="176" t="s">
        <v>961</v>
      </c>
      <c r="G614" s="171" t="s">
        <v>290</v>
      </c>
      <c r="H614" s="168" t="s">
        <v>4959</v>
      </c>
      <c r="I614" s="172" t="s">
        <v>122</v>
      </c>
      <c r="J614" s="169" t="s">
        <v>345</v>
      </c>
      <c r="K614" s="173" t="s">
        <v>5616</v>
      </c>
      <c r="L614" s="183" t="s">
        <v>5617</v>
      </c>
      <c r="M614" s="195" t="s">
        <v>5618</v>
      </c>
      <c r="N614" s="183" t="s">
        <v>5619</v>
      </c>
      <c r="O614" s="187" t="s">
        <v>5620</v>
      </c>
      <c r="P614" s="185" t="s">
        <v>5621</v>
      </c>
      <c r="Q614" s="69"/>
      <c r="R614" s="69"/>
      <c r="S614" s="69"/>
      <c r="T614" s="70"/>
      <c r="U614" s="70"/>
      <c r="V614" s="70"/>
      <c r="W614" s="70"/>
      <c r="X614" s="70"/>
      <c r="Y614" s="70"/>
      <c r="Z614" s="70"/>
    </row>
    <row r="615" ht="15.75" hidden="1" customHeight="1">
      <c r="A615" s="80"/>
      <c r="B615" s="172" t="s">
        <v>5622</v>
      </c>
      <c r="C615" s="172" t="s">
        <v>5623</v>
      </c>
      <c r="D615" s="172" t="s">
        <v>5624</v>
      </c>
      <c r="E615" s="169" t="s">
        <v>134</v>
      </c>
      <c r="F615" s="176" t="s">
        <v>862</v>
      </c>
      <c r="G615" s="171" t="s">
        <v>290</v>
      </c>
      <c r="H615" s="168" t="s">
        <v>4959</v>
      </c>
      <c r="I615" s="172" t="s">
        <v>122</v>
      </c>
      <c r="J615" s="169" t="s">
        <v>1096</v>
      </c>
      <c r="K615" s="173" t="s">
        <v>5625</v>
      </c>
      <c r="L615" s="183" t="s">
        <v>5626</v>
      </c>
      <c r="M615" s="195" t="s">
        <v>5627</v>
      </c>
      <c r="N615" s="183" t="s">
        <v>5628</v>
      </c>
      <c r="O615" s="187" t="s">
        <v>5629</v>
      </c>
      <c r="P615" s="185" t="s">
        <v>5630</v>
      </c>
      <c r="Q615" s="69"/>
      <c r="R615" s="69"/>
      <c r="S615" s="69"/>
      <c r="T615" s="70"/>
      <c r="U615" s="70"/>
      <c r="V615" s="70"/>
      <c r="W615" s="70"/>
      <c r="X615" s="70"/>
      <c r="Y615" s="70"/>
      <c r="Z615" s="70"/>
    </row>
    <row r="616" ht="15.75" hidden="1" customHeight="1">
      <c r="A616" s="80"/>
      <c r="B616" s="172" t="s">
        <v>5631</v>
      </c>
      <c r="C616" s="172" t="s">
        <v>5632</v>
      </c>
      <c r="D616" s="172" t="s">
        <v>5633</v>
      </c>
      <c r="E616" s="169" t="s">
        <v>134</v>
      </c>
      <c r="F616" s="176" t="s">
        <v>862</v>
      </c>
      <c r="G616" s="171" t="s">
        <v>245</v>
      </c>
      <c r="H616" s="168" t="s">
        <v>4959</v>
      </c>
      <c r="I616" s="172" t="s">
        <v>122</v>
      </c>
      <c r="J616" s="169" t="s">
        <v>345</v>
      </c>
      <c r="K616" s="173" t="s">
        <v>5633</v>
      </c>
      <c r="L616" s="183" t="s">
        <v>5634</v>
      </c>
      <c r="M616" s="195" t="s">
        <v>5635</v>
      </c>
      <c r="N616" s="183" t="s">
        <v>5636</v>
      </c>
      <c r="O616" s="187" t="s">
        <v>5637</v>
      </c>
      <c r="P616" s="185" t="s">
        <v>5638</v>
      </c>
      <c r="Q616" s="69"/>
      <c r="R616" s="69"/>
      <c r="S616" s="69"/>
      <c r="T616" s="70"/>
      <c r="U616" s="70"/>
      <c r="V616" s="70"/>
      <c r="W616" s="70"/>
      <c r="X616" s="70"/>
      <c r="Y616" s="70"/>
      <c r="Z616" s="70"/>
    </row>
    <row r="617" ht="15.75" hidden="1" customHeight="1">
      <c r="A617" s="80"/>
      <c r="B617" s="172" t="s">
        <v>5639</v>
      </c>
      <c r="C617" s="172" t="s">
        <v>5640</v>
      </c>
      <c r="D617" s="172" t="s">
        <v>5641</v>
      </c>
      <c r="E617" s="169" t="s">
        <v>134</v>
      </c>
      <c r="F617" s="176" t="s">
        <v>5642</v>
      </c>
      <c r="G617" s="171" t="s">
        <v>245</v>
      </c>
      <c r="H617" s="168" t="s">
        <v>4959</v>
      </c>
      <c r="I617" s="172" t="s">
        <v>122</v>
      </c>
      <c r="J617" s="169" t="s">
        <v>1096</v>
      </c>
      <c r="K617" s="173" t="s">
        <v>5643</v>
      </c>
      <c r="L617" s="183" t="s">
        <v>5644</v>
      </c>
      <c r="M617" s="195" t="s">
        <v>5645</v>
      </c>
      <c r="N617" s="183" t="s">
        <v>5646</v>
      </c>
      <c r="O617" s="187" t="s">
        <v>5647</v>
      </c>
      <c r="P617" s="185" t="s">
        <v>5648</v>
      </c>
      <c r="Q617" s="69"/>
      <c r="R617" s="69"/>
      <c r="S617" s="69"/>
      <c r="T617" s="70"/>
      <c r="U617" s="70"/>
      <c r="V617" s="70"/>
      <c r="W617" s="70"/>
      <c r="X617" s="70"/>
      <c r="Y617" s="70"/>
      <c r="Z617" s="70"/>
    </row>
    <row r="618" ht="15.75" hidden="1" customHeight="1">
      <c r="A618" s="80"/>
      <c r="B618" s="172" t="s">
        <v>5649</v>
      </c>
      <c r="C618" s="172" t="s">
        <v>5650</v>
      </c>
      <c r="D618" s="172" t="s">
        <v>5651</v>
      </c>
      <c r="E618" s="169" t="s">
        <v>134</v>
      </c>
      <c r="F618" s="176" t="s">
        <v>433</v>
      </c>
      <c r="G618" s="171" t="s">
        <v>161</v>
      </c>
      <c r="H618" s="168" t="s">
        <v>4959</v>
      </c>
      <c r="I618" s="172" t="s">
        <v>122</v>
      </c>
      <c r="J618" s="70"/>
      <c r="K618" s="173" t="s">
        <v>5652</v>
      </c>
      <c r="L618" s="183" t="s">
        <v>5653</v>
      </c>
      <c r="M618" s="195" t="s">
        <v>5654</v>
      </c>
      <c r="N618" s="183" t="s">
        <v>5655</v>
      </c>
      <c r="O618" s="187" t="s">
        <v>5656</v>
      </c>
      <c r="P618" s="185" t="s">
        <v>5657</v>
      </c>
      <c r="Q618" s="69"/>
      <c r="R618" s="69"/>
      <c r="S618" s="69"/>
      <c r="T618" s="70"/>
      <c r="U618" s="70"/>
      <c r="V618" s="70"/>
      <c r="W618" s="70"/>
      <c r="X618" s="70"/>
      <c r="Y618" s="70"/>
      <c r="Z618" s="70"/>
    </row>
    <row r="619" ht="15.75" hidden="1" customHeight="1">
      <c r="A619" s="80"/>
      <c r="B619" s="172" t="s">
        <v>5658</v>
      </c>
      <c r="C619" s="172" t="s">
        <v>5659</v>
      </c>
      <c r="D619" s="172" t="s">
        <v>5660</v>
      </c>
      <c r="E619" s="169" t="s">
        <v>134</v>
      </c>
      <c r="F619" s="176" t="s">
        <v>433</v>
      </c>
      <c r="G619" s="171" t="s">
        <v>161</v>
      </c>
      <c r="H619" s="168" t="s">
        <v>4959</v>
      </c>
      <c r="I619" s="172" t="s">
        <v>122</v>
      </c>
      <c r="J619" s="70"/>
      <c r="K619" s="173" t="s">
        <v>5661</v>
      </c>
      <c r="L619" s="183" t="s">
        <v>5662</v>
      </c>
      <c r="M619" s="195" t="s">
        <v>5663</v>
      </c>
      <c r="N619" s="183" t="s">
        <v>5664</v>
      </c>
      <c r="O619" s="187" t="s">
        <v>5665</v>
      </c>
      <c r="P619" s="185" t="s">
        <v>5666</v>
      </c>
      <c r="Q619" s="69"/>
      <c r="R619" s="69"/>
      <c r="S619" s="69"/>
      <c r="T619" s="70"/>
      <c r="U619" s="70"/>
      <c r="V619" s="70"/>
      <c r="W619" s="70"/>
      <c r="X619" s="70"/>
      <c r="Y619" s="70"/>
      <c r="Z619" s="70"/>
    </row>
    <row r="620" ht="15.75" hidden="1" customHeight="1">
      <c r="A620" s="80"/>
      <c r="B620" s="172" t="s">
        <v>5667</v>
      </c>
      <c r="C620" s="172" t="s">
        <v>5668</v>
      </c>
      <c r="D620" s="172" t="s">
        <v>5669</v>
      </c>
      <c r="E620" s="169" t="s">
        <v>134</v>
      </c>
      <c r="F620" s="176" t="s">
        <v>5670</v>
      </c>
      <c r="G620" s="171" t="s">
        <v>120</v>
      </c>
      <c r="H620" s="168" t="s">
        <v>4959</v>
      </c>
      <c r="I620" s="172" t="s">
        <v>122</v>
      </c>
      <c r="J620" s="70"/>
      <c r="K620" s="173" t="s">
        <v>5671</v>
      </c>
      <c r="L620" s="183" t="s">
        <v>5672</v>
      </c>
      <c r="M620" s="195" t="s">
        <v>5673</v>
      </c>
      <c r="N620" s="183" t="s">
        <v>5674</v>
      </c>
      <c r="O620" s="187" t="s">
        <v>5675</v>
      </c>
      <c r="P620" s="185" t="s">
        <v>5676</v>
      </c>
      <c r="Q620" s="69"/>
      <c r="R620" s="69"/>
      <c r="S620" s="69"/>
      <c r="T620" s="70"/>
      <c r="U620" s="70"/>
      <c r="V620" s="70"/>
      <c r="W620" s="70"/>
      <c r="X620" s="70"/>
      <c r="Y620" s="70"/>
      <c r="Z620" s="70"/>
    </row>
    <row r="621" ht="15.75" hidden="1" customHeight="1">
      <c r="A621" s="80"/>
      <c r="B621" s="172" t="s">
        <v>5677</v>
      </c>
      <c r="C621" s="172" t="s">
        <v>5678</v>
      </c>
      <c r="D621" s="172" t="s">
        <v>5679</v>
      </c>
      <c r="E621" s="169" t="s">
        <v>134</v>
      </c>
      <c r="F621" s="176" t="s">
        <v>5680</v>
      </c>
      <c r="G621" s="171" t="s">
        <v>120</v>
      </c>
      <c r="H621" s="168" t="s">
        <v>4959</v>
      </c>
      <c r="I621" s="172" t="s">
        <v>122</v>
      </c>
      <c r="J621" s="70"/>
      <c r="K621" s="173" t="s">
        <v>5681</v>
      </c>
      <c r="L621" s="183" t="s">
        <v>5682</v>
      </c>
      <c r="M621" s="195" t="s">
        <v>5683</v>
      </c>
      <c r="N621" s="183" t="s">
        <v>5684</v>
      </c>
      <c r="O621" s="187" t="s">
        <v>5685</v>
      </c>
      <c r="P621" s="185" t="s">
        <v>5686</v>
      </c>
      <c r="Q621" s="69"/>
      <c r="R621" s="69"/>
      <c r="S621" s="69"/>
      <c r="T621" s="70"/>
      <c r="U621" s="70"/>
      <c r="V621" s="70"/>
      <c r="W621" s="70"/>
      <c r="X621" s="70"/>
      <c r="Y621" s="70"/>
      <c r="Z621" s="70"/>
    </row>
    <row r="622" ht="15.75" hidden="1" customHeight="1">
      <c r="A622" s="80"/>
      <c r="B622" s="172" t="s">
        <v>5687</v>
      </c>
      <c r="C622" s="172" t="s">
        <v>5688</v>
      </c>
      <c r="D622" s="185" t="s">
        <v>5689</v>
      </c>
      <c r="E622" s="169" t="s">
        <v>134</v>
      </c>
      <c r="F622" s="176" t="s">
        <v>5690</v>
      </c>
      <c r="G622" s="171" t="s">
        <v>120</v>
      </c>
      <c r="H622" s="168" t="s">
        <v>4959</v>
      </c>
      <c r="I622" s="172" t="s">
        <v>122</v>
      </c>
      <c r="J622" s="70"/>
      <c r="K622" s="194" t="s">
        <v>5691</v>
      </c>
      <c r="L622" s="183" t="s">
        <v>5692</v>
      </c>
      <c r="M622" s="195" t="s">
        <v>5693</v>
      </c>
      <c r="N622" s="183" t="s">
        <v>5694</v>
      </c>
      <c r="O622" s="187" t="s">
        <v>5695</v>
      </c>
      <c r="P622" s="185" t="s">
        <v>5696</v>
      </c>
      <c r="Q622" s="69"/>
      <c r="R622" s="69"/>
      <c r="S622" s="69"/>
      <c r="T622" s="70"/>
      <c r="U622" s="70"/>
      <c r="V622" s="70"/>
      <c r="W622" s="70"/>
      <c r="X622" s="70"/>
      <c r="Y622" s="70"/>
      <c r="Z622" s="70"/>
    </row>
    <row r="623" ht="15.75" customHeight="1">
      <c r="A623" s="80"/>
      <c r="B623" s="172" t="s">
        <v>5697</v>
      </c>
      <c r="C623" s="172" t="s">
        <v>5698</v>
      </c>
      <c r="D623" s="172" t="s">
        <v>5699</v>
      </c>
      <c r="E623" s="169" t="s">
        <v>134</v>
      </c>
      <c r="F623" s="176" t="s">
        <v>862</v>
      </c>
      <c r="G623" s="171" t="s">
        <v>219</v>
      </c>
      <c r="H623" s="168" t="s">
        <v>4959</v>
      </c>
      <c r="I623" s="172" t="s">
        <v>122</v>
      </c>
      <c r="J623" s="70"/>
      <c r="K623" s="173" t="s">
        <v>5699</v>
      </c>
      <c r="L623" s="183" t="s">
        <v>5700</v>
      </c>
      <c r="M623" s="195" t="s">
        <v>5701</v>
      </c>
      <c r="N623" s="183" t="s">
        <v>5702</v>
      </c>
      <c r="O623" s="187" t="s">
        <v>5703</v>
      </c>
      <c r="P623" s="185" t="s">
        <v>5704</v>
      </c>
      <c r="Q623" s="69"/>
      <c r="R623" s="69"/>
      <c r="S623" s="69"/>
      <c r="T623" s="70"/>
      <c r="U623" s="70"/>
      <c r="V623" s="70"/>
      <c r="W623" s="70"/>
      <c r="X623" s="70"/>
      <c r="Y623" s="70"/>
      <c r="Z623" s="70"/>
    </row>
    <row r="624" ht="15.75" customHeight="1">
      <c r="A624" s="80"/>
      <c r="B624" s="172" t="s">
        <v>5705</v>
      </c>
      <c r="C624" s="172" t="s">
        <v>5706</v>
      </c>
      <c r="D624" s="172" t="s">
        <v>5707</v>
      </c>
      <c r="E624" s="169" t="s">
        <v>3332</v>
      </c>
      <c r="F624" s="176" t="s">
        <v>5582</v>
      </c>
      <c r="G624" s="205" t="s">
        <v>161</v>
      </c>
      <c r="H624" s="168" t="s">
        <v>4959</v>
      </c>
      <c r="I624" s="172" t="s">
        <v>122</v>
      </c>
      <c r="J624" s="70"/>
      <c r="K624" s="173" t="s">
        <v>5708</v>
      </c>
      <c r="L624" s="183" t="s">
        <v>5709</v>
      </c>
      <c r="M624" s="195" t="s">
        <v>5710</v>
      </c>
      <c r="N624" s="183" t="s">
        <v>5711</v>
      </c>
      <c r="O624" s="187" t="s">
        <v>5712</v>
      </c>
      <c r="P624" s="185" t="s">
        <v>5713</v>
      </c>
      <c r="Q624" s="69"/>
      <c r="R624" s="69"/>
      <c r="S624" s="69"/>
      <c r="T624" s="70"/>
      <c r="U624" s="70"/>
      <c r="V624" s="70"/>
      <c r="W624" s="70"/>
      <c r="X624" s="70"/>
      <c r="Y624" s="70"/>
      <c r="Z624" s="70"/>
    </row>
    <row r="625" ht="15.75" hidden="1" customHeight="1">
      <c r="A625" s="80"/>
      <c r="B625" s="172" t="s">
        <v>5714</v>
      </c>
      <c r="C625" s="227" t="s">
        <v>5715</v>
      </c>
      <c r="D625" s="172" t="s">
        <v>5716</v>
      </c>
      <c r="E625" s="169" t="s">
        <v>5717</v>
      </c>
      <c r="F625" s="176" t="s">
        <v>862</v>
      </c>
      <c r="G625" s="171" t="s">
        <v>120</v>
      </c>
      <c r="H625" s="168" t="s">
        <v>4959</v>
      </c>
      <c r="I625" s="172" t="s">
        <v>122</v>
      </c>
      <c r="J625" s="169" t="s">
        <v>345</v>
      </c>
      <c r="K625" s="173" t="s">
        <v>5718</v>
      </c>
      <c r="L625" s="183" t="s">
        <v>5719</v>
      </c>
      <c r="M625" s="195" t="s">
        <v>5720</v>
      </c>
      <c r="N625" s="183" t="s">
        <v>5721</v>
      </c>
      <c r="O625" s="187" t="s">
        <v>5722</v>
      </c>
      <c r="P625" s="185" t="s">
        <v>5723</v>
      </c>
      <c r="Q625" s="69"/>
      <c r="R625" s="69"/>
      <c r="S625" s="69"/>
      <c r="T625" s="70"/>
      <c r="U625" s="70"/>
      <c r="V625" s="70"/>
      <c r="W625" s="70"/>
      <c r="X625" s="70"/>
      <c r="Y625" s="70"/>
      <c r="Z625" s="70"/>
    </row>
    <row r="626" ht="15.75" hidden="1" customHeight="1">
      <c r="A626" s="80"/>
      <c r="B626" s="172" t="s">
        <v>5724</v>
      </c>
      <c r="C626" s="172" t="s">
        <v>5725</v>
      </c>
      <c r="D626" s="185" t="s">
        <v>5726</v>
      </c>
      <c r="E626" s="169" t="s">
        <v>5727</v>
      </c>
      <c r="F626" s="176" t="s">
        <v>862</v>
      </c>
      <c r="G626" s="171" t="s">
        <v>245</v>
      </c>
      <c r="H626" s="168" t="s">
        <v>4959</v>
      </c>
      <c r="I626" s="172" t="s">
        <v>122</v>
      </c>
      <c r="J626" s="70"/>
      <c r="K626" s="194" t="s">
        <v>5728</v>
      </c>
      <c r="L626" s="183" t="s">
        <v>5729</v>
      </c>
      <c r="M626" s="195" t="s">
        <v>5730</v>
      </c>
      <c r="N626" s="183" t="s">
        <v>5731</v>
      </c>
      <c r="O626" s="187" t="s">
        <v>5732</v>
      </c>
      <c r="P626" s="185" t="s">
        <v>5733</v>
      </c>
      <c r="Q626" s="69"/>
      <c r="R626" s="69"/>
      <c r="S626" s="69"/>
      <c r="T626" s="70"/>
      <c r="U626" s="70"/>
      <c r="V626" s="70"/>
      <c r="W626" s="70"/>
      <c r="X626" s="70"/>
      <c r="Y626" s="70"/>
      <c r="Z626" s="70"/>
    </row>
    <row r="627" ht="15.75" hidden="1" customHeight="1">
      <c r="A627" s="80"/>
      <c r="B627" s="172" t="s">
        <v>5734</v>
      </c>
      <c r="C627" s="172" t="s">
        <v>5735</v>
      </c>
      <c r="D627" s="172" t="s">
        <v>5736</v>
      </c>
      <c r="E627" s="169" t="s">
        <v>979</v>
      </c>
      <c r="F627" s="176" t="s">
        <v>392</v>
      </c>
      <c r="G627" s="171" t="s">
        <v>962</v>
      </c>
      <c r="H627" s="168" t="s">
        <v>4959</v>
      </c>
      <c r="I627" s="172" t="s">
        <v>122</v>
      </c>
      <c r="J627" s="70"/>
      <c r="K627" s="173" t="s">
        <v>5736</v>
      </c>
      <c r="L627" s="183" t="s">
        <v>5737</v>
      </c>
      <c r="M627" s="195" t="s">
        <v>5738</v>
      </c>
      <c r="N627" s="183" t="s">
        <v>5739</v>
      </c>
      <c r="O627" s="187" t="s">
        <v>5740</v>
      </c>
      <c r="P627" s="185" t="s">
        <v>5741</v>
      </c>
      <c r="Q627" s="69"/>
      <c r="R627" s="69"/>
      <c r="S627" s="69"/>
      <c r="T627" s="70"/>
      <c r="U627" s="70"/>
      <c r="V627" s="70"/>
      <c r="W627" s="70"/>
      <c r="X627" s="70"/>
      <c r="Y627" s="70"/>
      <c r="Z627" s="70"/>
    </row>
    <row r="628" ht="15.75" hidden="1" customHeight="1">
      <c r="A628" s="80"/>
      <c r="B628" s="172" t="s">
        <v>5742</v>
      </c>
      <c r="C628" s="172" t="s">
        <v>5743</v>
      </c>
      <c r="D628" s="172" t="s">
        <v>5744</v>
      </c>
      <c r="E628" s="169" t="s">
        <v>979</v>
      </c>
      <c r="F628" s="176" t="s">
        <v>484</v>
      </c>
      <c r="G628" s="226" t="s">
        <v>290</v>
      </c>
      <c r="H628" s="168" t="s">
        <v>4959</v>
      </c>
      <c r="I628" s="172" t="s">
        <v>122</v>
      </c>
      <c r="J628" s="70"/>
      <c r="K628" s="173" t="s">
        <v>5745</v>
      </c>
      <c r="L628" s="183" t="s">
        <v>5746</v>
      </c>
      <c r="M628" s="195" t="s">
        <v>5747</v>
      </c>
      <c r="N628" s="183" t="s">
        <v>5748</v>
      </c>
      <c r="O628" s="187" t="s">
        <v>5749</v>
      </c>
      <c r="P628" s="185" t="s">
        <v>5750</v>
      </c>
      <c r="Q628" s="69"/>
      <c r="R628" s="69"/>
      <c r="S628" s="69"/>
      <c r="T628" s="70"/>
      <c r="U628" s="70"/>
      <c r="V628" s="70"/>
      <c r="W628" s="70"/>
      <c r="X628" s="70"/>
      <c r="Y628" s="70"/>
      <c r="Z628" s="70"/>
    </row>
    <row r="629" ht="15.75" hidden="1" customHeight="1">
      <c r="A629" s="80"/>
      <c r="B629" s="172" t="s">
        <v>5751</v>
      </c>
      <c r="C629" s="172" t="s">
        <v>5752</v>
      </c>
      <c r="D629" s="172" t="s">
        <v>5753</v>
      </c>
      <c r="E629" s="169" t="s">
        <v>979</v>
      </c>
      <c r="F629" s="176" t="s">
        <v>392</v>
      </c>
      <c r="G629" s="171" t="s">
        <v>245</v>
      </c>
      <c r="H629" s="168" t="s">
        <v>4959</v>
      </c>
      <c r="I629" s="172" t="s">
        <v>122</v>
      </c>
      <c r="J629" s="70"/>
      <c r="K629" s="173" t="s">
        <v>5753</v>
      </c>
      <c r="L629" s="183" t="s">
        <v>5754</v>
      </c>
      <c r="M629" s="195" t="s">
        <v>5755</v>
      </c>
      <c r="N629" s="183" t="s">
        <v>5756</v>
      </c>
      <c r="O629" s="187" t="s">
        <v>5757</v>
      </c>
      <c r="P629" s="185" t="s">
        <v>5758</v>
      </c>
      <c r="Q629" s="69"/>
      <c r="R629" s="69"/>
      <c r="S629" s="69"/>
      <c r="T629" s="70"/>
      <c r="U629" s="70"/>
      <c r="V629" s="70"/>
      <c r="W629" s="70"/>
      <c r="X629" s="70"/>
      <c r="Y629" s="70"/>
      <c r="Z629" s="70"/>
    </row>
    <row r="630" ht="15.75" hidden="1" customHeight="1">
      <c r="A630" s="80"/>
      <c r="B630" s="172" t="s">
        <v>5759</v>
      </c>
      <c r="C630" s="172" t="s">
        <v>5760</v>
      </c>
      <c r="D630" s="172" t="s">
        <v>5761</v>
      </c>
      <c r="E630" s="169" t="s">
        <v>979</v>
      </c>
      <c r="F630" s="176" t="s">
        <v>717</v>
      </c>
      <c r="G630" s="171" t="s">
        <v>120</v>
      </c>
      <c r="H630" s="168" t="s">
        <v>4959</v>
      </c>
      <c r="I630" s="172" t="s">
        <v>122</v>
      </c>
      <c r="J630" s="70"/>
      <c r="K630" s="173" t="s">
        <v>5762</v>
      </c>
      <c r="L630" s="183" t="s">
        <v>5763</v>
      </c>
      <c r="M630" s="195" t="s">
        <v>5764</v>
      </c>
      <c r="N630" s="183" t="s">
        <v>5765</v>
      </c>
      <c r="O630" s="183" t="s">
        <v>5766</v>
      </c>
      <c r="P630" s="172" t="s">
        <v>5767</v>
      </c>
      <c r="Q630" s="69"/>
      <c r="R630" s="69"/>
      <c r="S630" s="69"/>
      <c r="T630" s="70"/>
      <c r="U630" s="70"/>
      <c r="V630" s="70"/>
      <c r="W630" s="70"/>
      <c r="X630" s="70"/>
      <c r="Y630" s="70"/>
      <c r="Z630" s="70"/>
    </row>
    <row r="631" ht="15.75" hidden="1" customHeight="1">
      <c r="A631" s="80"/>
      <c r="B631" s="172" t="s">
        <v>5768</v>
      </c>
      <c r="C631" s="172" t="s">
        <v>5769</v>
      </c>
      <c r="D631" s="172" t="s">
        <v>5770</v>
      </c>
      <c r="E631" s="169" t="s">
        <v>2319</v>
      </c>
      <c r="F631" s="176" t="s">
        <v>484</v>
      </c>
      <c r="G631" s="171" t="s">
        <v>245</v>
      </c>
      <c r="H631" s="168" t="s">
        <v>4959</v>
      </c>
      <c r="I631" s="172" t="s">
        <v>122</v>
      </c>
      <c r="J631" s="70"/>
      <c r="K631" s="173" t="s">
        <v>5771</v>
      </c>
      <c r="L631" s="183" t="s">
        <v>5772</v>
      </c>
      <c r="M631" s="195" t="s">
        <v>5773</v>
      </c>
      <c r="N631" s="187" t="s">
        <v>5774</v>
      </c>
      <c r="O631" s="187" t="s">
        <v>5775</v>
      </c>
      <c r="P631" s="185" t="s">
        <v>5776</v>
      </c>
      <c r="Q631" s="69"/>
      <c r="R631" s="69"/>
      <c r="S631" s="69"/>
      <c r="T631" s="70"/>
      <c r="U631" s="70"/>
      <c r="V631" s="70"/>
      <c r="W631" s="70"/>
      <c r="X631" s="70"/>
      <c r="Y631" s="70"/>
      <c r="Z631" s="70"/>
    </row>
    <row r="632" ht="15.75" hidden="1" customHeight="1">
      <c r="A632" s="80"/>
      <c r="B632" s="172" t="s">
        <v>5777</v>
      </c>
      <c r="C632" s="172" t="s">
        <v>5778</v>
      </c>
      <c r="D632" s="172" t="s">
        <v>5779</v>
      </c>
      <c r="E632" s="169" t="s">
        <v>2319</v>
      </c>
      <c r="F632" s="176" t="s">
        <v>5780</v>
      </c>
      <c r="G632" s="171" t="s">
        <v>120</v>
      </c>
      <c r="H632" s="168" t="s">
        <v>4959</v>
      </c>
      <c r="I632" s="172" t="s">
        <v>122</v>
      </c>
      <c r="J632" s="169" t="s">
        <v>5781</v>
      </c>
      <c r="K632" s="173" t="s">
        <v>5779</v>
      </c>
      <c r="L632" s="183" t="s">
        <v>5782</v>
      </c>
      <c r="M632" s="195" t="s">
        <v>5783</v>
      </c>
      <c r="N632" s="183" t="s">
        <v>5784</v>
      </c>
      <c r="O632" s="187" t="s">
        <v>5785</v>
      </c>
      <c r="P632" s="185" t="s">
        <v>5786</v>
      </c>
      <c r="Q632" s="69"/>
      <c r="R632" s="69"/>
      <c r="S632" s="69"/>
      <c r="T632" s="70"/>
      <c r="U632" s="70"/>
      <c r="V632" s="70"/>
      <c r="W632" s="70"/>
      <c r="X632" s="70"/>
      <c r="Y632" s="70"/>
      <c r="Z632" s="70"/>
    </row>
    <row r="633" ht="15.75" customHeight="1">
      <c r="A633" s="80"/>
      <c r="B633" s="172" t="s">
        <v>5787</v>
      </c>
      <c r="C633" s="172" t="s">
        <v>5788</v>
      </c>
      <c r="D633" s="172" t="s">
        <v>5789</v>
      </c>
      <c r="E633" s="169" t="s">
        <v>5790</v>
      </c>
      <c r="F633" s="176" t="s">
        <v>392</v>
      </c>
      <c r="G633" s="171" t="s">
        <v>219</v>
      </c>
      <c r="H633" s="168" t="s">
        <v>4959</v>
      </c>
      <c r="I633" s="172" t="s">
        <v>122</v>
      </c>
      <c r="J633" s="70"/>
      <c r="K633" s="173" t="s">
        <v>5791</v>
      </c>
      <c r="L633" s="183" t="s">
        <v>5792</v>
      </c>
      <c r="M633" s="195" t="s">
        <v>5793</v>
      </c>
      <c r="N633" s="183" t="s">
        <v>5794</v>
      </c>
      <c r="O633" s="187" t="s">
        <v>5795</v>
      </c>
      <c r="P633" s="185" t="s">
        <v>5796</v>
      </c>
      <c r="Q633" s="69"/>
      <c r="R633" s="69"/>
      <c r="S633" s="69"/>
      <c r="T633" s="70"/>
      <c r="U633" s="70"/>
      <c r="V633" s="70"/>
      <c r="W633" s="70"/>
      <c r="X633" s="70"/>
      <c r="Y633" s="70"/>
      <c r="Z633" s="70"/>
    </row>
    <row r="634" ht="15.75" hidden="1" customHeight="1">
      <c r="A634" s="80"/>
      <c r="B634" s="172" t="s">
        <v>5797</v>
      </c>
      <c r="C634" s="172" t="s">
        <v>5798</v>
      </c>
      <c r="D634" s="172" t="s">
        <v>5799</v>
      </c>
      <c r="E634" s="169" t="s">
        <v>5800</v>
      </c>
      <c r="F634" s="176" t="s">
        <v>5801</v>
      </c>
      <c r="G634" s="171" t="s">
        <v>161</v>
      </c>
      <c r="H634" s="168" t="s">
        <v>4959</v>
      </c>
      <c r="I634" s="172" t="s">
        <v>122</v>
      </c>
      <c r="J634" s="169" t="s">
        <v>1726</v>
      </c>
      <c r="K634" s="173" t="s">
        <v>5802</v>
      </c>
      <c r="L634" s="183" t="s">
        <v>5803</v>
      </c>
      <c r="M634" s="195" t="s">
        <v>5804</v>
      </c>
      <c r="N634" s="183" t="s">
        <v>5805</v>
      </c>
      <c r="O634" s="187" t="s">
        <v>5806</v>
      </c>
      <c r="P634" s="185" t="s">
        <v>5807</v>
      </c>
      <c r="Q634" s="69"/>
      <c r="R634" s="69"/>
      <c r="S634" s="69"/>
      <c r="T634" s="70"/>
      <c r="U634" s="70"/>
      <c r="V634" s="70"/>
      <c r="W634" s="70"/>
      <c r="X634" s="70"/>
      <c r="Y634" s="70"/>
      <c r="Z634" s="70"/>
    </row>
    <row r="635" ht="15.75" hidden="1" customHeight="1">
      <c r="A635" s="80"/>
      <c r="B635" s="172" t="s">
        <v>5808</v>
      </c>
      <c r="C635" s="172" t="s">
        <v>5809</v>
      </c>
      <c r="D635" s="172" t="s">
        <v>5810</v>
      </c>
      <c r="E635" s="169" t="s">
        <v>163</v>
      </c>
      <c r="F635" s="176" t="s">
        <v>1038</v>
      </c>
      <c r="G635" s="171" t="s">
        <v>120</v>
      </c>
      <c r="H635" s="168" t="s">
        <v>4959</v>
      </c>
      <c r="I635" s="172" t="s">
        <v>122</v>
      </c>
      <c r="J635" s="70"/>
      <c r="K635" s="173" t="s">
        <v>5810</v>
      </c>
      <c r="L635" s="183" t="s">
        <v>5811</v>
      </c>
      <c r="M635" s="195" t="s">
        <v>5812</v>
      </c>
      <c r="N635" s="183" t="s">
        <v>5813</v>
      </c>
      <c r="O635" s="187" t="s">
        <v>5814</v>
      </c>
      <c r="P635" s="185" t="s">
        <v>5815</v>
      </c>
      <c r="Q635" s="69"/>
      <c r="R635" s="69"/>
      <c r="S635" s="69"/>
      <c r="T635" s="70"/>
      <c r="U635" s="70"/>
      <c r="V635" s="70"/>
      <c r="W635" s="70"/>
      <c r="X635" s="70"/>
      <c r="Y635" s="70"/>
      <c r="Z635" s="70"/>
    </row>
    <row r="636" ht="15.75" hidden="1" customHeight="1">
      <c r="A636" s="80"/>
      <c r="B636" s="172" t="s">
        <v>5816</v>
      </c>
      <c r="C636" s="172" t="s">
        <v>5817</v>
      </c>
      <c r="D636" s="172" t="s">
        <v>5818</v>
      </c>
      <c r="E636" s="169" t="s">
        <v>163</v>
      </c>
      <c r="F636" s="176" t="s">
        <v>484</v>
      </c>
      <c r="G636" s="171" t="s">
        <v>120</v>
      </c>
      <c r="H636" s="168" t="s">
        <v>4959</v>
      </c>
      <c r="I636" s="172" t="s">
        <v>122</v>
      </c>
      <c r="J636" s="70"/>
      <c r="K636" s="194" t="s">
        <v>5818</v>
      </c>
      <c r="L636" s="183" t="s">
        <v>5819</v>
      </c>
      <c r="M636" s="195" t="s">
        <v>5820</v>
      </c>
      <c r="N636" s="183" t="s">
        <v>5821</v>
      </c>
      <c r="O636" s="187" t="s">
        <v>5822</v>
      </c>
      <c r="P636" s="185" t="s">
        <v>5823</v>
      </c>
      <c r="Q636" s="69"/>
      <c r="R636" s="69"/>
      <c r="S636" s="69"/>
      <c r="T636" s="70"/>
      <c r="U636" s="70"/>
      <c r="V636" s="70"/>
      <c r="W636" s="70"/>
      <c r="X636" s="70"/>
      <c r="Y636" s="70"/>
      <c r="Z636" s="70"/>
    </row>
    <row r="637" ht="15.75" hidden="1" customHeight="1">
      <c r="A637" s="80"/>
      <c r="B637" s="172" t="s">
        <v>5824</v>
      </c>
      <c r="C637" s="172" t="s">
        <v>5825</v>
      </c>
      <c r="D637" s="172" t="s">
        <v>5826</v>
      </c>
      <c r="E637" s="169" t="s">
        <v>168</v>
      </c>
      <c r="F637" s="176" t="s">
        <v>392</v>
      </c>
      <c r="G637" s="171" t="s">
        <v>245</v>
      </c>
      <c r="H637" s="168" t="s">
        <v>4959</v>
      </c>
      <c r="I637" s="172" t="s">
        <v>122</v>
      </c>
      <c r="J637" s="70"/>
      <c r="K637" s="173" t="s">
        <v>5826</v>
      </c>
      <c r="L637" s="183" t="s">
        <v>5827</v>
      </c>
      <c r="M637" s="195" t="s">
        <v>5828</v>
      </c>
      <c r="N637" s="187" t="s">
        <v>5829</v>
      </c>
      <c r="O637" s="187" t="s">
        <v>5830</v>
      </c>
      <c r="P637" s="185" t="s">
        <v>5831</v>
      </c>
      <c r="Q637" s="69"/>
      <c r="R637" s="69"/>
      <c r="S637" s="69"/>
      <c r="T637" s="70"/>
      <c r="U637" s="70"/>
      <c r="V637" s="70"/>
      <c r="W637" s="70"/>
      <c r="X637" s="70"/>
      <c r="Y637" s="70"/>
      <c r="Z637" s="70"/>
    </row>
    <row r="638" ht="15.75" hidden="1" customHeight="1">
      <c r="A638" s="80"/>
      <c r="B638" s="172" t="s">
        <v>5832</v>
      </c>
      <c r="C638" s="172" t="s">
        <v>5833</v>
      </c>
      <c r="D638" s="172" t="s">
        <v>5834</v>
      </c>
      <c r="E638" s="169" t="s">
        <v>168</v>
      </c>
      <c r="F638" s="176" t="s">
        <v>1038</v>
      </c>
      <c r="G638" s="171" t="s">
        <v>245</v>
      </c>
      <c r="H638" s="168" t="s">
        <v>4959</v>
      </c>
      <c r="I638" s="172" t="s">
        <v>122</v>
      </c>
      <c r="J638" s="70"/>
      <c r="K638" s="173" t="s">
        <v>5834</v>
      </c>
      <c r="L638" s="183" t="s">
        <v>5835</v>
      </c>
      <c r="M638" s="195" t="s">
        <v>5836</v>
      </c>
      <c r="N638" s="183" t="s">
        <v>5837</v>
      </c>
      <c r="O638" s="187" t="s">
        <v>5838</v>
      </c>
      <c r="P638" s="185" t="s">
        <v>5839</v>
      </c>
      <c r="Q638" s="69"/>
      <c r="R638" s="69"/>
      <c r="S638" s="69"/>
      <c r="T638" s="70"/>
      <c r="U638" s="70"/>
      <c r="V638" s="70"/>
      <c r="W638" s="70"/>
      <c r="X638" s="70"/>
      <c r="Y638" s="70"/>
      <c r="Z638" s="70"/>
    </row>
    <row r="639" ht="15.75" hidden="1" customHeight="1">
      <c r="A639" s="80"/>
      <c r="B639" s="172" t="s">
        <v>5840</v>
      </c>
      <c r="C639" s="172" t="s">
        <v>5841</v>
      </c>
      <c r="D639" s="172" t="s">
        <v>5842</v>
      </c>
      <c r="E639" s="169" t="s">
        <v>168</v>
      </c>
      <c r="F639" s="176" t="s">
        <v>392</v>
      </c>
      <c r="G639" s="171" t="s">
        <v>245</v>
      </c>
      <c r="H639" s="168" t="s">
        <v>4959</v>
      </c>
      <c r="I639" s="172" t="s">
        <v>122</v>
      </c>
      <c r="J639" s="169" t="s">
        <v>5843</v>
      </c>
      <c r="K639" s="173" t="s">
        <v>5844</v>
      </c>
      <c r="L639" s="183" t="s">
        <v>5845</v>
      </c>
      <c r="M639" s="195" t="s">
        <v>5846</v>
      </c>
      <c r="N639" s="183" t="s">
        <v>5847</v>
      </c>
      <c r="O639" s="187" t="s">
        <v>5848</v>
      </c>
      <c r="P639" s="185" t="s">
        <v>5849</v>
      </c>
      <c r="Q639" s="69"/>
      <c r="R639" s="69"/>
      <c r="S639" s="69"/>
      <c r="T639" s="70"/>
      <c r="U639" s="70"/>
      <c r="V639" s="70"/>
      <c r="W639" s="70"/>
      <c r="X639" s="70"/>
      <c r="Y639" s="70"/>
      <c r="Z639" s="70"/>
    </row>
    <row r="640" ht="15.75" hidden="1" customHeight="1">
      <c r="A640" s="80"/>
      <c r="B640" s="172" t="s">
        <v>5850</v>
      </c>
      <c r="C640" s="172" t="s">
        <v>5851</v>
      </c>
      <c r="D640" s="172" t="s">
        <v>5852</v>
      </c>
      <c r="E640" s="169" t="s">
        <v>168</v>
      </c>
      <c r="F640" s="176" t="s">
        <v>717</v>
      </c>
      <c r="G640" s="171" t="s">
        <v>245</v>
      </c>
      <c r="H640" s="168" t="s">
        <v>4959</v>
      </c>
      <c r="I640" s="172" t="s">
        <v>122</v>
      </c>
      <c r="J640" s="170" t="s">
        <v>1726</v>
      </c>
      <c r="K640" s="194" t="s">
        <v>5853</v>
      </c>
      <c r="L640" s="183" t="s">
        <v>5854</v>
      </c>
      <c r="M640" s="195" t="s">
        <v>5855</v>
      </c>
      <c r="N640" s="183" t="s">
        <v>5856</v>
      </c>
      <c r="O640" s="187" t="s">
        <v>5857</v>
      </c>
      <c r="P640" s="185" t="s">
        <v>5858</v>
      </c>
      <c r="Q640" s="69"/>
      <c r="R640" s="196" t="s">
        <v>1733</v>
      </c>
      <c r="S640" s="69"/>
      <c r="T640" s="70"/>
      <c r="U640" s="70"/>
      <c r="V640" s="70"/>
      <c r="W640" s="70"/>
      <c r="X640" s="70"/>
      <c r="Y640" s="70"/>
      <c r="Z640" s="70"/>
    </row>
    <row r="641" ht="15.75" hidden="1" customHeight="1">
      <c r="A641" s="80"/>
      <c r="B641" s="172" t="s">
        <v>5859</v>
      </c>
      <c r="C641" s="172" t="s">
        <v>5860</v>
      </c>
      <c r="D641" s="172" t="s">
        <v>5861</v>
      </c>
      <c r="E641" s="169" t="s">
        <v>168</v>
      </c>
      <c r="F641" s="176" t="s">
        <v>122</v>
      </c>
      <c r="G641" s="171" t="s">
        <v>161</v>
      </c>
      <c r="H641" s="168" t="s">
        <v>4959</v>
      </c>
      <c r="I641" s="172" t="s">
        <v>122</v>
      </c>
      <c r="J641" s="70"/>
      <c r="K641" s="194" t="s">
        <v>5862</v>
      </c>
      <c r="L641" s="183" t="s">
        <v>5863</v>
      </c>
      <c r="M641" s="195" t="s">
        <v>5864</v>
      </c>
      <c r="N641" s="183" t="s">
        <v>5865</v>
      </c>
      <c r="O641" s="187" t="s">
        <v>5866</v>
      </c>
      <c r="P641" s="185" t="s">
        <v>5867</v>
      </c>
      <c r="Q641" s="69"/>
      <c r="R641" s="69"/>
      <c r="S641" s="69"/>
      <c r="T641" s="70"/>
      <c r="U641" s="70"/>
      <c r="V641" s="70"/>
      <c r="W641" s="70"/>
      <c r="X641" s="70"/>
      <c r="Y641" s="70"/>
      <c r="Z641" s="70"/>
    </row>
    <row r="642" ht="15.75" hidden="1" customHeight="1">
      <c r="A642" s="80"/>
      <c r="B642" s="172" t="s">
        <v>5868</v>
      </c>
      <c r="C642" s="172" t="s">
        <v>5869</v>
      </c>
      <c r="D642" s="172" t="s">
        <v>5870</v>
      </c>
      <c r="E642" s="169" t="s">
        <v>168</v>
      </c>
      <c r="F642" s="176" t="s">
        <v>34</v>
      </c>
      <c r="G642" s="171" t="s">
        <v>161</v>
      </c>
      <c r="H642" s="168" t="s">
        <v>4959</v>
      </c>
      <c r="I642" s="172" t="s">
        <v>122</v>
      </c>
      <c r="J642" s="170" t="s">
        <v>1096</v>
      </c>
      <c r="K642" s="173" t="s">
        <v>5870</v>
      </c>
      <c r="L642" s="183" t="s">
        <v>5871</v>
      </c>
      <c r="M642" s="195" t="s">
        <v>5872</v>
      </c>
      <c r="N642" s="183" t="s">
        <v>5873</v>
      </c>
      <c r="O642" s="187" t="s">
        <v>5874</v>
      </c>
      <c r="P642" s="185" t="s">
        <v>5875</v>
      </c>
      <c r="Q642" s="69"/>
      <c r="R642" s="69"/>
      <c r="S642" s="69"/>
      <c r="T642" s="70"/>
      <c r="U642" s="70"/>
      <c r="V642" s="70"/>
      <c r="W642" s="70"/>
      <c r="X642" s="70"/>
      <c r="Y642" s="70"/>
      <c r="Z642" s="70"/>
    </row>
    <row r="643" ht="15.75" hidden="1" customHeight="1">
      <c r="A643" s="80"/>
      <c r="B643" s="172" t="s">
        <v>5876</v>
      </c>
      <c r="C643" s="172" t="s">
        <v>5877</v>
      </c>
      <c r="D643" s="172" t="s">
        <v>5878</v>
      </c>
      <c r="E643" s="169" t="s">
        <v>168</v>
      </c>
      <c r="F643" s="176" t="s">
        <v>5879</v>
      </c>
      <c r="G643" s="171" t="s">
        <v>161</v>
      </c>
      <c r="H643" s="168" t="s">
        <v>4959</v>
      </c>
      <c r="I643" s="172" t="s">
        <v>122</v>
      </c>
      <c r="J643" s="70"/>
      <c r="K643" s="173" t="s">
        <v>5880</v>
      </c>
      <c r="L643" s="183" t="s">
        <v>5881</v>
      </c>
      <c r="M643" s="195" t="s">
        <v>5882</v>
      </c>
      <c r="N643" s="183" t="s">
        <v>5883</v>
      </c>
      <c r="O643" s="187" t="s">
        <v>5884</v>
      </c>
      <c r="P643" s="185" t="s">
        <v>5885</v>
      </c>
      <c r="Q643" s="69"/>
      <c r="R643" s="69"/>
      <c r="S643" s="69"/>
      <c r="T643" s="70"/>
      <c r="U643" s="70"/>
      <c r="V643" s="70"/>
      <c r="W643" s="70"/>
      <c r="X643" s="70"/>
      <c r="Y643" s="70"/>
      <c r="Z643" s="70"/>
    </row>
    <row r="644" ht="15.75" hidden="1" customHeight="1">
      <c r="A644" s="80"/>
      <c r="B644" s="172" t="s">
        <v>5886</v>
      </c>
      <c r="C644" s="172" t="s">
        <v>5887</v>
      </c>
      <c r="D644" s="172" t="s">
        <v>5888</v>
      </c>
      <c r="E644" s="169" t="s">
        <v>168</v>
      </c>
      <c r="F644" s="176" t="s">
        <v>433</v>
      </c>
      <c r="G644" s="171" t="s">
        <v>120</v>
      </c>
      <c r="H644" s="168" t="s">
        <v>4959</v>
      </c>
      <c r="I644" s="172" t="s">
        <v>122</v>
      </c>
      <c r="J644" s="70"/>
      <c r="K644" s="173" t="s">
        <v>5889</v>
      </c>
      <c r="L644" s="183" t="s">
        <v>5890</v>
      </c>
      <c r="M644" s="195" t="s">
        <v>5891</v>
      </c>
      <c r="N644" s="183" t="s">
        <v>5892</v>
      </c>
      <c r="O644" s="187" t="s">
        <v>5893</v>
      </c>
      <c r="P644" s="185" t="s">
        <v>5894</v>
      </c>
      <c r="Q644" s="69"/>
      <c r="R644" s="69"/>
      <c r="S644" s="69"/>
      <c r="T644" s="70"/>
      <c r="U644" s="70"/>
      <c r="V644" s="70"/>
      <c r="W644" s="70"/>
      <c r="X644" s="70"/>
      <c r="Y644" s="70"/>
      <c r="Z644" s="70"/>
    </row>
    <row r="645" ht="15.75" hidden="1" customHeight="1">
      <c r="A645" s="80"/>
      <c r="B645" s="172" t="s">
        <v>5895</v>
      </c>
      <c r="C645" s="172" t="s">
        <v>5896</v>
      </c>
      <c r="D645" s="172" t="s">
        <v>5897</v>
      </c>
      <c r="E645" s="169" t="s">
        <v>168</v>
      </c>
      <c r="F645" s="176" t="s">
        <v>31</v>
      </c>
      <c r="G645" s="171" t="s">
        <v>120</v>
      </c>
      <c r="H645" s="168" t="s">
        <v>4959</v>
      </c>
      <c r="I645" s="172" t="s">
        <v>122</v>
      </c>
      <c r="J645" s="70"/>
      <c r="K645" s="173" t="s">
        <v>5898</v>
      </c>
      <c r="L645" s="183" t="s">
        <v>5899</v>
      </c>
      <c r="M645" s="195" t="s">
        <v>5900</v>
      </c>
      <c r="N645" s="183" t="s">
        <v>5901</v>
      </c>
      <c r="O645" s="184" t="s">
        <v>5902</v>
      </c>
      <c r="P645" s="185" t="s">
        <v>5903</v>
      </c>
      <c r="Q645" s="69"/>
      <c r="R645" s="69"/>
      <c r="S645" s="69"/>
      <c r="T645" s="70"/>
      <c r="U645" s="70"/>
      <c r="V645" s="70"/>
      <c r="W645" s="70"/>
      <c r="X645" s="70"/>
      <c r="Y645" s="70"/>
      <c r="Z645" s="70"/>
    </row>
    <row r="646" ht="15.75" hidden="1" customHeight="1">
      <c r="A646" s="80"/>
      <c r="B646" s="172" t="s">
        <v>5904</v>
      </c>
      <c r="C646" s="172" t="s">
        <v>5905</v>
      </c>
      <c r="D646" s="172" t="s">
        <v>5906</v>
      </c>
      <c r="E646" s="169" t="s">
        <v>200</v>
      </c>
      <c r="F646" s="176" t="s">
        <v>717</v>
      </c>
      <c r="G646" s="171" t="s">
        <v>290</v>
      </c>
      <c r="H646" s="168" t="s">
        <v>4959</v>
      </c>
      <c r="I646" s="172" t="s">
        <v>122</v>
      </c>
      <c r="J646" s="70"/>
      <c r="K646" s="173" t="s">
        <v>5907</v>
      </c>
      <c r="L646" s="183" t="s">
        <v>5908</v>
      </c>
      <c r="M646" s="195" t="s">
        <v>5909</v>
      </c>
      <c r="N646" s="187" t="s">
        <v>5910</v>
      </c>
      <c r="O646" s="187" t="s">
        <v>5911</v>
      </c>
      <c r="P646" s="185" t="s">
        <v>5912</v>
      </c>
      <c r="Q646" s="69"/>
      <c r="R646" s="69"/>
      <c r="S646" s="69"/>
      <c r="T646" s="70"/>
      <c r="U646" s="70"/>
      <c r="V646" s="70"/>
      <c r="W646" s="70"/>
      <c r="X646" s="70"/>
      <c r="Y646" s="70"/>
      <c r="Z646" s="70"/>
    </row>
    <row r="647" ht="15.75" hidden="1" customHeight="1">
      <c r="A647" s="80"/>
      <c r="B647" s="172" t="s">
        <v>5913</v>
      </c>
      <c r="C647" s="172" t="s">
        <v>5914</v>
      </c>
      <c r="D647" s="172" t="s">
        <v>5915</v>
      </c>
      <c r="E647" s="169" t="s">
        <v>200</v>
      </c>
      <c r="F647" s="176" t="s">
        <v>717</v>
      </c>
      <c r="G647" s="171" t="s">
        <v>161</v>
      </c>
      <c r="H647" s="168" t="s">
        <v>4959</v>
      </c>
      <c r="I647" s="172" t="s">
        <v>122</v>
      </c>
      <c r="J647" s="70"/>
      <c r="K647" s="173" t="s">
        <v>5916</v>
      </c>
      <c r="L647" s="183" t="s">
        <v>5917</v>
      </c>
      <c r="M647" s="195" t="s">
        <v>5918</v>
      </c>
      <c r="N647" s="183" t="s">
        <v>5919</v>
      </c>
      <c r="O647" s="187" t="s">
        <v>5920</v>
      </c>
      <c r="P647" s="185" t="s">
        <v>5921</v>
      </c>
      <c r="Q647" s="69"/>
      <c r="R647" s="69"/>
      <c r="S647" s="69"/>
      <c r="T647" s="70"/>
      <c r="U647" s="70"/>
      <c r="V647" s="70"/>
      <c r="W647" s="70"/>
      <c r="X647" s="70"/>
      <c r="Y647" s="70"/>
      <c r="Z647" s="70"/>
    </row>
    <row r="648" ht="15.75" hidden="1" customHeight="1">
      <c r="A648" s="80"/>
      <c r="B648" s="172" t="s">
        <v>5922</v>
      </c>
      <c r="C648" s="172" t="s">
        <v>5923</v>
      </c>
      <c r="D648" s="172" t="s">
        <v>5924</v>
      </c>
      <c r="E648" s="169" t="s">
        <v>200</v>
      </c>
      <c r="F648" s="176" t="s">
        <v>433</v>
      </c>
      <c r="G648" s="171" t="s">
        <v>161</v>
      </c>
      <c r="H648" s="168" t="s">
        <v>4959</v>
      </c>
      <c r="I648" s="172" t="s">
        <v>122</v>
      </c>
      <c r="J648" s="70"/>
      <c r="K648" s="173" t="s">
        <v>5924</v>
      </c>
      <c r="L648" s="183" t="s">
        <v>5925</v>
      </c>
      <c r="M648" s="195" t="s">
        <v>5926</v>
      </c>
      <c r="N648" s="183" t="s">
        <v>5927</v>
      </c>
      <c r="O648" s="187" t="s">
        <v>5928</v>
      </c>
      <c r="P648" s="185" t="s">
        <v>5929</v>
      </c>
      <c r="Q648" s="69"/>
      <c r="R648" s="69"/>
      <c r="S648" s="69"/>
      <c r="T648" s="70"/>
      <c r="U648" s="70"/>
      <c r="V648" s="70"/>
      <c r="W648" s="70"/>
      <c r="X648" s="70"/>
      <c r="Y648" s="70"/>
      <c r="Z648" s="70"/>
    </row>
    <row r="649" ht="15.75" hidden="1" customHeight="1">
      <c r="A649" s="80"/>
      <c r="B649" s="172" t="s">
        <v>5930</v>
      </c>
      <c r="C649" s="172" t="s">
        <v>5931</v>
      </c>
      <c r="D649" s="172" t="s">
        <v>5932</v>
      </c>
      <c r="E649" s="169" t="s">
        <v>200</v>
      </c>
      <c r="F649" s="176" t="s">
        <v>717</v>
      </c>
      <c r="G649" s="171" t="s">
        <v>161</v>
      </c>
      <c r="H649" s="168" t="s">
        <v>4959</v>
      </c>
      <c r="I649" s="172" t="s">
        <v>122</v>
      </c>
      <c r="J649" s="70"/>
      <c r="K649" s="173" t="s">
        <v>5933</v>
      </c>
      <c r="L649" s="183" t="s">
        <v>5934</v>
      </c>
      <c r="M649" s="195" t="s">
        <v>5935</v>
      </c>
      <c r="N649" s="183" t="s">
        <v>5936</v>
      </c>
      <c r="O649" s="184" t="s">
        <v>5937</v>
      </c>
      <c r="P649" s="185" t="s">
        <v>5938</v>
      </c>
      <c r="Q649" s="69"/>
      <c r="R649" s="69"/>
      <c r="S649" s="69"/>
      <c r="T649" s="70"/>
      <c r="U649" s="70"/>
      <c r="V649" s="70"/>
      <c r="W649" s="70"/>
      <c r="X649" s="70"/>
      <c r="Y649" s="70"/>
      <c r="Z649" s="70"/>
    </row>
    <row r="650" ht="15.75" hidden="1" customHeight="1">
      <c r="A650" s="80"/>
      <c r="B650" s="172" t="s">
        <v>5939</v>
      </c>
      <c r="C650" s="172" t="s">
        <v>5940</v>
      </c>
      <c r="D650" s="172" t="s">
        <v>5941</v>
      </c>
      <c r="E650" s="169" t="s">
        <v>200</v>
      </c>
      <c r="F650" s="176" t="s">
        <v>687</v>
      </c>
      <c r="G650" s="171" t="s">
        <v>120</v>
      </c>
      <c r="H650" s="168" t="s">
        <v>4959</v>
      </c>
      <c r="I650" s="172" t="s">
        <v>122</v>
      </c>
      <c r="J650" s="70"/>
      <c r="K650" s="173" t="s">
        <v>5942</v>
      </c>
      <c r="L650" s="183" t="s">
        <v>5943</v>
      </c>
      <c r="M650" s="195" t="s">
        <v>5944</v>
      </c>
      <c r="N650" s="183" t="s">
        <v>5945</v>
      </c>
      <c r="O650" s="187" t="s">
        <v>5946</v>
      </c>
      <c r="P650" s="185" t="s">
        <v>5947</v>
      </c>
      <c r="Q650" s="69"/>
      <c r="R650" s="69"/>
      <c r="S650" s="69"/>
      <c r="T650" s="70"/>
      <c r="U650" s="70"/>
      <c r="V650" s="70"/>
      <c r="W650" s="70"/>
      <c r="X650" s="70"/>
      <c r="Y650" s="70"/>
      <c r="Z650" s="70"/>
    </row>
    <row r="651" ht="15.75" hidden="1" customHeight="1">
      <c r="A651" s="80"/>
      <c r="B651" s="172" t="s">
        <v>5948</v>
      </c>
      <c r="C651" s="172" t="s">
        <v>5949</v>
      </c>
      <c r="D651" s="172" t="s">
        <v>5950</v>
      </c>
      <c r="E651" s="169" t="s">
        <v>200</v>
      </c>
      <c r="F651" s="176" t="s">
        <v>741</v>
      </c>
      <c r="G651" s="171" t="s">
        <v>120</v>
      </c>
      <c r="H651" s="168" t="s">
        <v>4959</v>
      </c>
      <c r="I651" s="172" t="s">
        <v>122</v>
      </c>
      <c r="J651" s="169" t="s">
        <v>345</v>
      </c>
      <c r="K651" s="173" t="s">
        <v>5951</v>
      </c>
      <c r="L651" s="183" t="s">
        <v>5952</v>
      </c>
      <c r="M651" s="195" t="s">
        <v>5953</v>
      </c>
      <c r="N651" s="183" t="s">
        <v>5954</v>
      </c>
      <c r="O651" s="183" t="s">
        <v>5955</v>
      </c>
      <c r="P651" s="172" t="s">
        <v>5956</v>
      </c>
      <c r="Q651" s="199"/>
      <c r="R651" s="186" t="s">
        <v>352</v>
      </c>
      <c r="S651" s="69"/>
      <c r="T651" s="70"/>
      <c r="U651" s="70"/>
      <c r="V651" s="70"/>
      <c r="W651" s="70"/>
      <c r="X651" s="70"/>
      <c r="Y651" s="70"/>
      <c r="Z651" s="70"/>
    </row>
    <row r="652" ht="15.75" hidden="1" customHeight="1">
      <c r="A652" s="80"/>
      <c r="B652" s="172" t="s">
        <v>5957</v>
      </c>
      <c r="C652" s="172" t="s">
        <v>5958</v>
      </c>
      <c r="D652" s="172" t="s">
        <v>5959</v>
      </c>
      <c r="E652" s="169" t="s">
        <v>5960</v>
      </c>
      <c r="F652" s="176" t="s">
        <v>5022</v>
      </c>
      <c r="G652" s="171" t="s">
        <v>161</v>
      </c>
      <c r="H652" s="168" t="s">
        <v>4959</v>
      </c>
      <c r="I652" s="172" t="s">
        <v>122</v>
      </c>
      <c r="J652" s="70"/>
      <c r="K652" s="173" t="s">
        <v>5961</v>
      </c>
      <c r="L652" s="183" t="s">
        <v>5962</v>
      </c>
      <c r="M652" s="195" t="s">
        <v>5963</v>
      </c>
      <c r="N652" s="187" t="s">
        <v>5964</v>
      </c>
      <c r="O652" s="187" t="s">
        <v>5965</v>
      </c>
      <c r="P652" s="185" t="s">
        <v>5966</v>
      </c>
      <c r="Q652" s="69"/>
      <c r="R652" s="69"/>
      <c r="S652" s="69"/>
      <c r="T652" s="70"/>
      <c r="U652" s="70"/>
      <c r="V652" s="70"/>
      <c r="W652" s="70"/>
      <c r="X652" s="70"/>
      <c r="Y652" s="70"/>
      <c r="Z652" s="70"/>
    </row>
    <row r="653" ht="15.75" hidden="1" customHeight="1">
      <c r="A653" s="80"/>
      <c r="B653" s="172" t="s">
        <v>5967</v>
      </c>
      <c r="C653" s="172" t="s">
        <v>5968</v>
      </c>
      <c r="D653" s="172" t="s">
        <v>5969</v>
      </c>
      <c r="E653" s="169" t="s">
        <v>55</v>
      </c>
      <c r="F653" s="176" t="s">
        <v>623</v>
      </c>
      <c r="G653" s="171" t="s">
        <v>245</v>
      </c>
      <c r="H653" s="168" t="s">
        <v>4959</v>
      </c>
      <c r="I653" s="172" t="s">
        <v>122</v>
      </c>
      <c r="J653" s="70"/>
      <c r="K653" s="173" t="s">
        <v>5970</v>
      </c>
      <c r="L653" s="183" t="s">
        <v>5971</v>
      </c>
      <c r="M653" s="195" t="s">
        <v>5972</v>
      </c>
      <c r="N653" s="183" t="s">
        <v>5973</v>
      </c>
      <c r="O653" s="187" t="s">
        <v>5974</v>
      </c>
      <c r="P653" s="185" t="s">
        <v>5975</v>
      </c>
      <c r="Q653" s="69"/>
      <c r="R653" s="69"/>
      <c r="S653" s="69"/>
      <c r="T653" s="70"/>
      <c r="U653" s="70"/>
      <c r="V653" s="70"/>
      <c r="W653" s="70"/>
      <c r="X653" s="70"/>
      <c r="Y653" s="70"/>
      <c r="Z653" s="70"/>
    </row>
    <row r="654" ht="15.75" hidden="1" customHeight="1">
      <c r="A654" s="80"/>
      <c r="B654" s="172" t="s">
        <v>5976</v>
      </c>
      <c r="C654" s="172" t="s">
        <v>5977</v>
      </c>
      <c r="D654" s="172" t="s">
        <v>5978</v>
      </c>
      <c r="E654" s="169" t="s">
        <v>55</v>
      </c>
      <c r="F654" s="176" t="s">
        <v>679</v>
      </c>
      <c r="G654" s="171" t="s">
        <v>161</v>
      </c>
      <c r="H654" s="168" t="s">
        <v>4959</v>
      </c>
      <c r="I654" s="172" t="s">
        <v>122</v>
      </c>
      <c r="J654" s="70"/>
      <c r="K654" s="173" t="s">
        <v>5978</v>
      </c>
      <c r="L654" s="183" t="s">
        <v>5979</v>
      </c>
      <c r="M654" s="195" t="s">
        <v>5980</v>
      </c>
      <c r="N654" s="183" t="s">
        <v>5981</v>
      </c>
      <c r="O654" s="187" t="s">
        <v>5982</v>
      </c>
      <c r="P654" s="185" t="s">
        <v>5983</v>
      </c>
      <c r="Q654" s="69"/>
      <c r="R654" s="69"/>
      <c r="S654" s="69"/>
      <c r="T654" s="70"/>
      <c r="U654" s="70"/>
      <c r="V654" s="70"/>
      <c r="W654" s="70"/>
      <c r="X654" s="70"/>
      <c r="Y654" s="70"/>
      <c r="Z654" s="70"/>
    </row>
    <row r="655" ht="15.75" hidden="1" customHeight="1">
      <c r="A655" s="80"/>
      <c r="B655" s="172" t="s">
        <v>5984</v>
      </c>
      <c r="C655" s="172" t="s">
        <v>5985</v>
      </c>
      <c r="D655" s="172" t="s">
        <v>5986</v>
      </c>
      <c r="E655" s="169" t="s">
        <v>55</v>
      </c>
      <c r="F655" s="176" t="s">
        <v>533</v>
      </c>
      <c r="G655" s="171" t="s">
        <v>120</v>
      </c>
      <c r="H655" s="168" t="s">
        <v>4959</v>
      </c>
      <c r="I655" s="172" t="s">
        <v>122</v>
      </c>
      <c r="J655" s="70"/>
      <c r="K655" s="173" t="s">
        <v>5987</v>
      </c>
      <c r="L655" s="183" t="s">
        <v>5988</v>
      </c>
      <c r="M655" s="195" t="s">
        <v>5989</v>
      </c>
      <c r="N655" s="183" t="s">
        <v>5990</v>
      </c>
      <c r="O655" s="187" t="s">
        <v>5991</v>
      </c>
      <c r="P655" s="185" t="s">
        <v>5992</v>
      </c>
      <c r="Q655" s="69"/>
      <c r="R655" s="69"/>
      <c r="S655" s="69"/>
      <c r="T655" s="70"/>
      <c r="U655" s="70"/>
      <c r="V655" s="70"/>
      <c r="W655" s="70"/>
      <c r="X655" s="70"/>
      <c r="Y655" s="70"/>
      <c r="Z655" s="70"/>
    </row>
    <row r="656" ht="15.75" hidden="1" customHeight="1">
      <c r="A656" s="80"/>
      <c r="B656" s="172" t="s">
        <v>5993</v>
      </c>
      <c r="C656" s="172" t="s">
        <v>5994</v>
      </c>
      <c r="D656" s="172" t="s">
        <v>5995</v>
      </c>
      <c r="E656" s="169" t="s">
        <v>2285</v>
      </c>
      <c r="F656" s="176" t="s">
        <v>433</v>
      </c>
      <c r="G656" s="171" t="s">
        <v>290</v>
      </c>
      <c r="H656" s="168" t="s">
        <v>4959</v>
      </c>
      <c r="I656" s="172" t="s">
        <v>122</v>
      </c>
      <c r="J656" s="70"/>
      <c r="K656" s="173" t="s">
        <v>5995</v>
      </c>
      <c r="L656" s="183" t="s">
        <v>5996</v>
      </c>
      <c r="M656" s="195" t="s">
        <v>5997</v>
      </c>
      <c r="N656" s="183" t="s">
        <v>5998</v>
      </c>
      <c r="O656" s="187" t="s">
        <v>5999</v>
      </c>
      <c r="P656" s="185" t="s">
        <v>6000</v>
      </c>
      <c r="Q656" s="69"/>
      <c r="R656" s="69"/>
      <c r="S656" s="69"/>
      <c r="T656" s="70"/>
      <c r="U656" s="70"/>
      <c r="V656" s="70"/>
      <c r="W656" s="70"/>
      <c r="X656" s="70"/>
      <c r="Y656" s="70"/>
      <c r="Z656" s="70"/>
    </row>
    <row r="657" ht="15.75" hidden="1" customHeight="1">
      <c r="A657" s="80"/>
      <c r="B657" s="172" t="s">
        <v>6001</v>
      </c>
      <c r="C657" s="172" t="s">
        <v>6002</v>
      </c>
      <c r="D657" s="185" t="s">
        <v>6003</v>
      </c>
      <c r="E657" s="169" t="s">
        <v>6004</v>
      </c>
      <c r="F657" s="176" t="s">
        <v>344</v>
      </c>
      <c r="G657" s="171" t="s">
        <v>161</v>
      </c>
      <c r="H657" s="168" t="s">
        <v>4959</v>
      </c>
      <c r="I657" s="172" t="s">
        <v>122</v>
      </c>
      <c r="J657" s="70"/>
      <c r="K657" s="194" t="s">
        <v>6005</v>
      </c>
      <c r="L657" s="183" t="s">
        <v>6006</v>
      </c>
      <c r="M657" s="195" t="s">
        <v>6007</v>
      </c>
      <c r="N657" s="187" t="s">
        <v>6008</v>
      </c>
      <c r="O657" s="187" t="s">
        <v>6009</v>
      </c>
      <c r="P657" s="185" t="s">
        <v>6010</v>
      </c>
      <c r="Q657" s="69"/>
      <c r="R657" s="69"/>
      <c r="S657" s="69"/>
      <c r="T657" s="70"/>
      <c r="U657" s="70"/>
      <c r="V657" s="70"/>
      <c r="W657" s="70"/>
      <c r="X657" s="70"/>
      <c r="Y657" s="70"/>
      <c r="Z657" s="70"/>
    </row>
    <row r="658" ht="15.75" hidden="1" customHeight="1">
      <c r="A658" s="80"/>
      <c r="B658" s="172" t="s">
        <v>6011</v>
      </c>
      <c r="C658" s="172" t="s">
        <v>6012</v>
      </c>
      <c r="D658" s="172" t="s">
        <v>6013</v>
      </c>
      <c r="E658" s="169" t="s">
        <v>6014</v>
      </c>
      <c r="F658" s="176" t="s">
        <v>717</v>
      </c>
      <c r="G658" s="171" t="s">
        <v>290</v>
      </c>
      <c r="H658" s="168" t="s">
        <v>4959</v>
      </c>
      <c r="I658" s="172" t="s">
        <v>122</v>
      </c>
      <c r="J658" s="70"/>
      <c r="K658" s="173" t="s">
        <v>6013</v>
      </c>
      <c r="L658" s="183" t="s">
        <v>6015</v>
      </c>
      <c r="M658" s="195" t="s">
        <v>6016</v>
      </c>
      <c r="N658" s="187" t="s">
        <v>6017</v>
      </c>
      <c r="O658" s="187" t="s">
        <v>6018</v>
      </c>
      <c r="P658" s="185" t="s">
        <v>6019</v>
      </c>
      <c r="Q658" s="69"/>
      <c r="R658" s="69"/>
      <c r="S658" s="69"/>
      <c r="T658" s="70"/>
      <c r="U658" s="70"/>
      <c r="V658" s="70"/>
      <c r="W658" s="70"/>
      <c r="X658" s="70"/>
      <c r="Y658" s="70"/>
      <c r="Z658" s="70"/>
    </row>
    <row r="659" ht="15.75" hidden="1" customHeight="1">
      <c r="A659" s="80"/>
      <c r="B659" s="172" t="s">
        <v>6020</v>
      </c>
      <c r="C659" s="172" t="s">
        <v>6021</v>
      </c>
      <c r="D659" s="172" t="s">
        <v>6022</v>
      </c>
      <c r="E659" s="169" t="s">
        <v>246</v>
      </c>
      <c r="F659" s="176" t="s">
        <v>1818</v>
      </c>
      <c r="G659" s="171" t="s">
        <v>245</v>
      </c>
      <c r="H659" s="168" t="s">
        <v>4959</v>
      </c>
      <c r="I659" s="172" t="s">
        <v>122</v>
      </c>
      <c r="J659" s="70"/>
      <c r="K659" s="173" t="s">
        <v>6023</v>
      </c>
      <c r="L659" s="183" t="s">
        <v>6024</v>
      </c>
      <c r="M659" s="195" t="s">
        <v>6025</v>
      </c>
      <c r="N659" s="183" t="s">
        <v>6026</v>
      </c>
      <c r="O659" s="187" t="s">
        <v>6027</v>
      </c>
      <c r="P659" s="185" t="s">
        <v>6028</v>
      </c>
      <c r="Q659" s="69"/>
      <c r="R659" s="69"/>
      <c r="S659" s="69"/>
      <c r="T659" s="70"/>
      <c r="U659" s="70"/>
      <c r="V659" s="70"/>
      <c r="W659" s="70"/>
      <c r="X659" s="70"/>
      <c r="Y659" s="70"/>
      <c r="Z659" s="70"/>
    </row>
    <row r="660" ht="15.75" hidden="1" customHeight="1">
      <c r="A660" s="80"/>
      <c r="B660" s="172" t="s">
        <v>6029</v>
      </c>
      <c r="C660" s="172" t="s">
        <v>6030</v>
      </c>
      <c r="D660" s="172" t="s">
        <v>6031</v>
      </c>
      <c r="E660" s="169" t="s">
        <v>246</v>
      </c>
      <c r="F660" s="176" t="s">
        <v>717</v>
      </c>
      <c r="G660" s="171" t="s">
        <v>120</v>
      </c>
      <c r="H660" s="168" t="s">
        <v>4959</v>
      </c>
      <c r="I660" s="172" t="s">
        <v>122</v>
      </c>
      <c r="J660" s="70"/>
      <c r="K660" s="173" t="s">
        <v>6032</v>
      </c>
      <c r="L660" s="183" t="s">
        <v>6033</v>
      </c>
      <c r="M660" s="195" t="s">
        <v>6034</v>
      </c>
      <c r="N660" s="183" t="s">
        <v>6035</v>
      </c>
      <c r="O660" s="187" t="s">
        <v>6036</v>
      </c>
      <c r="P660" s="185" t="s">
        <v>6037</v>
      </c>
      <c r="Q660" s="69"/>
      <c r="R660" s="69"/>
      <c r="S660" s="69"/>
      <c r="T660" s="70"/>
      <c r="U660" s="70"/>
      <c r="V660" s="70"/>
      <c r="W660" s="70"/>
      <c r="X660" s="70"/>
      <c r="Y660" s="70"/>
      <c r="Z660" s="70"/>
    </row>
    <row r="661" ht="15.75" hidden="1" customHeight="1">
      <c r="A661" s="80"/>
      <c r="B661" s="172" t="s">
        <v>6038</v>
      </c>
      <c r="C661" s="172" t="s">
        <v>6039</v>
      </c>
      <c r="D661" s="185" t="s">
        <v>6040</v>
      </c>
      <c r="E661" s="169" t="s">
        <v>6041</v>
      </c>
      <c r="F661" s="176" t="s">
        <v>717</v>
      </c>
      <c r="G661" s="171" t="s">
        <v>161</v>
      </c>
      <c r="H661" s="168" t="s">
        <v>4959</v>
      </c>
      <c r="I661" s="172" t="s">
        <v>122</v>
      </c>
      <c r="J661" s="70"/>
      <c r="K661" s="194" t="s">
        <v>6042</v>
      </c>
      <c r="L661" s="183" t="s">
        <v>6043</v>
      </c>
      <c r="M661" s="195" t="s">
        <v>6044</v>
      </c>
      <c r="N661" s="183" t="s">
        <v>6045</v>
      </c>
      <c r="O661" s="187" t="s">
        <v>6046</v>
      </c>
      <c r="P661" s="185" t="s">
        <v>6047</v>
      </c>
      <c r="Q661" s="69"/>
      <c r="R661" s="69"/>
      <c r="S661" s="69"/>
      <c r="T661" s="70"/>
      <c r="U661" s="70"/>
      <c r="V661" s="70"/>
      <c r="W661" s="70"/>
      <c r="X661" s="70"/>
      <c r="Y661" s="70"/>
      <c r="Z661" s="70"/>
    </row>
    <row r="662" ht="15.75" hidden="1" customHeight="1">
      <c r="A662" s="80"/>
      <c r="B662" s="172" t="s">
        <v>6048</v>
      </c>
      <c r="C662" s="172" t="s">
        <v>6049</v>
      </c>
      <c r="D662" s="172" t="s">
        <v>6050</v>
      </c>
      <c r="E662" s="169" t="s">
        <v>173</v>
      </c>
      <c r="F662" s="176" t="s">
        <v>6051</v>
      </c>
      <c r="G662" s="171" t="s">
        <v>120</v>
      </c>
      <c r="H662" s="168" t="s">
        <v>4959</v>
      </c>
      <c r="I662" s="172" t="s">
        <v>122</v>
      </c>
      <c r="J662" s="70"/>
      <c r="K662" s="173" t="s">
        <v>6050</v>
      </c>
      <c r="L662" s="183" t="s">
        <v>6052</v>
      </c>
      <c r="M662" s="195" t="s">
        <v>6053</v>
      </c>
      <c r="N662" s="183" t="s">
        <v>6054</v>
      </c>
      <c r="O662" s="187" t="s">
        <v>6055</v>
      </c>
      <c r="P662" s="185" t="s">
        <v>6056</v>
      </c>
      <c r="Q662" s="69"/>
      <c r="R662" s="69"/>
      <c r="S662" s="69"/>
      <c r="T662" s="70"/>
      <c r="U662" s="70"/>
      <c r="V662" s="70"/>
      <c r="W662" s="70"/>
      <c r="X662" s="70"/>
      <c r="Y662" s="70"/>
      <c r="Z662" s="70"/>
    </row>
    <row r="663" ht="15.75" hidden="1" customHeight="1">
      <c r="A663" s="80"/>
      <c r="B663" s="172" t="s">
        <v>6057</v>
      </c>
      <c r="C663" s="172" t="s">
        <v>6058</v>
      </c>
      <c r="D663" s="172" t="s">
        <v>6059</v>
      </c>
      <c r="E663" s="169" t="s">
        <v>6060</v>
      </c>
      <c r="F663" s="176" t="s">
        <v>31</v>
      </c>
      <c r="G663" s="171" t="s">
        <v>161</v>
      </c>
      <c r="H663" s="168" t="s">
        <v>4959</v>
      </c>
      <c r="I663" s="172" t="s">
        <v>122</v>
      </c>
      <c r="J663" s="70"/>
      <c r="K663" s="173" t="s">
        <v>6059</v>
      </c>
      <c r="L663" s="183" t="s">
        <v>6061</v>
      </c>
      <c r="M663" s="195" t="s">
        <v>6062</v>
      </c>
      <c r="N663" s="183" t="s">
        <v>6063</v>
      </c>
      <c r="O663" s="187" t="s">
        <v>6064</v>
      </c>
      <c r="P663" s="185" t="s">
        <v>6065</v>
      </c>
      <c r="Q663" s="69"/>
      <c r="R663" s="69"/>
      <c r="S663" s="69"/>
      <c r="T663" s="70"/>
      <c r="U663" s="70"/>
      <c r="V663" s="70"/>
      <c r="W663" s="70"/>
      <c r="X663" s="70"/>
      <c r="Y663" s="70"/>
      <c r="Z663" s="70"/>
    </row>
    <row r="664" ht="15.75" hidden="1" customHeight="1">
      <c r="A664" s="80"/>
      <c r="B664" s="172" t="s">
        <v>6066</v>
      </c>
      <c r="C664" s="172" t="s">
        <v>6067</v>
      </c>
      <c r="D664" s="172" t="s">
        <v>6068</v>
      </c>
      <c r="E664" s="169" t="s">
        <v>6069</v>
      </c>
      <c r="F664" s="176" t="s">
        <v>6070</v>
      </c>
      <c r="G664" s="171" t="s">
        <v>245</v>
      </c>
      <c r="H664" s="168" t="s">
        <v>4959</v>
      </c>
      <c r="I664" s="172" t="s">
        <v>122</v>
      </c>
      <c r="J664" s="70"/>
      <c r="K664" s="173" t="s">
        <v>6071</v>
      </c>
      <c r="L664" s="183" t="s">
        <v>6072</v>
      </c>
      <c r="M664" s="195" t="s">
        <v>6073</v>
      </c>
      <c r="N664" s="183" t="s">
        <v>6074</v>
      </c>
      <c r="O664" s="187" t="s">
        <v>6075</v>
      </c>
      <c r="P664" s="185" t="s">
        <v>6076</v>
      </c>
      <c r="Q664" s="69"/>
      <c r="R664" s="69"/>
      <c r="S664" s="69"/>
      <c r="T664" s="70"/>
      <c r="U664" s="70"/>
      <c r="V664" s="70"/>
      <c r="W664" s="70"/>
      <c r="X664" s="70"/>
      <c r="Y664" s="70"/>
      <c r="Z664" s="70"/>
    </row>
    <row r="665" ht="15.75" hidden="1" customHeight="1">
      <c r="A665" s="80"/>
      <c r="B665" s="172" t="s">
        <v>6077</v>
      </c>
      <c r="C665" s="172" t="s">
        <v>6078</v>
      </c>
      <c r="D665" s="172" t="s">
        <v>6079</v>
      </c>
      <c r="E665" s="169" t="s">
        <v>6080</v>
      </c>
      <c r="F665" s="176" t="s">
        <v>717</v>
      </c>
      <c r="G665" s="171" t="s">
        <v>161</v>
      </c>
      <c r="H665" s="168" t="s">
        <v>4959</v>
      </c>
      <c r="I665" s="172" t="s">
        <v>122</v>
      </c>
      <c r="J665" s="70"/>
      <c r="K665" s="173" t="s">
        <v>6079</v>
      </c>
      <c r="L665" s="183" t="s">
        <v>6081</v>
      </c>
      <c r="M665" s="195" t="s">
        <v>6082</v>
      </c>
      <c r="N665" s="183" t="s">
        <v>6083</v>
      </c>
      <c r="O665" s="187" t="s">
        <v>6084</v>
      </c>
      <c r="P665" s="185" t="s">
        <v>6085</v>
      </c>
      <c r="Q665" s="69"/>
      <c r="R665" s="69"/>
      <c r="S665" s="69"/>
      <c r="T665" s="70"/>
      <c r="U665" s="70"/>
      <c r="V665" s="70"/>
      <c r="W665" s="70"/>
      <c r="X665" s="70"/>
      <c r="Y665" s="70"/>
      <c r="Z665" s="70"/>
    </row>
    <row r="666" ht="15.75" hidden="1" customHeight="1">
      <c r="A666" s="80"/>
      <c r="B666" s="172" t="s">
        <v>6086</v>
      </c>
      <c r="C666" s="172" t="s">
        <v>6087</v>
      </c>
      <c r="D666" s="172" t="s">
        <v>6088</v>
      </c>
      <c r="E666" s="169" t="s">
        <v>6089</v>
      </c>
      <c r="F666" s="176" t="s">
        <v>6051</v>
      </c>
      <c r="G666" s="171" t="s">
        <v>161</v>
      </c>
      <c r="H666" s="168" t="s">
        <v>4959</v>
      </c>
      <c r="I666" s="172" t="s">
        <v>122</v>
      </c>
      <c r="J666" s="70"/>
      <c r="K666" s="173" t="s">
        <v>6088</v>
      </c>
      <c r="L666" s="183" t="s">
        <v>6090</v>
      </c>
      <c r="M666" s="195" t="s">
        <v>6091</v>
      </c>
      <c r="N666" s="183" t="s">
        <v>6092</v>
      </c>
      <c r="O666" s="187" t="s">
        <v>6093</v>
      </c>
      <c r="P666" s="185" t="s">
        <v>6094</v>
      </c>
      <c r="Q666" s="199"/>
      <c r="R666" s="199"/>
      <c r="S666" s="69"/>
      <c r="T666" s="70"/>
      <c r="U666" s="70"/>
      <c r="V666" s="70"/>
      <c r="W666" s="70"/>
      <c r="X666" s="70"/>
      <c r="Y666" s="70"/>
      <c r="Z666" s="70"/>
    </row>
    <row r="667" ht="15.75" hidden="1" customHeight="1">
      <c r="A667" s="80"/>
      <c r="B667" s="172" t="s">
        <v>6095</v>
      </c>
      <c r="C667" s="172" t="s">
        <v>6096</v>
      </c>
      <c r="D667" s="172" t="s">
        <v>6097</v>
      </c>
      <c r="E667" s="169" t="s">
        <v>6098</v>
      </c>
      <c r="F667" s="176" t="s">
        <v>31</v>
      </c>
      <c r="G667" s="171" t="s">
        <v>120</v>
      </c>
      <c r="H667" s="168" t="s">
        <v>4959</v>
      </c>
      <c r="I667" s="172" t="s">
        <v>122</v>
      </c>
      <c r="J667" s="70"/>
      <c r="K667" s="173" t="s">
        <v>6099</v>
      </c>
      <c r="L667" s="183" t="s">
        <v>6100</v>
      </c>
      <c r="M667" s="195" t="s">
        <v>6101</v>
      </c>
      <c r="N667" s="183" t="s">
        <v>6102</v>
      </c>
      <c r="O667" s="187" t="s">
        <v>6103</v>
      </c>
      <c r="P667" s="185" t="s">
        <v>6104</v>
      </c>
      <c r="Q667" s="69"/>
      <c r="R667" s="69"/>
      <c r="S667" s="69"/>
      <c r="T667" s="70"/>
      <c r="U667" s="70"/>
      <c r="V667" s="70"/>
      <c r="W667" s="70"/>
      <c r="X667" s="70"/>
      <c r="Y667" s="70"/>
      <c r="Z667" s="70"/>
    </row>
    <row r="668" ht="15.75" hidden="1" customHeight="1">
      <c r="A668" s="80"/>
      <c r="B668" s="172" t="s">
        <v>6105</v>
      </c>
      <c r="C668" s="172" t="s">
        <v>6106</v>
      </c>
      <c r="D668" s="172" t="s">
        <v>6107</v>
      </c>
      <c r="E668" s="169" t="s">
        <v>251</v>
      </c>
      <c r="F668" s="176" t="s">
        <v>717</v>
      </c>
      <c r="G668" s="171" t="s">
        <v>245</v>
      </c>
      <c r="H668" s="168" t="s">
        <v>4959</v>
      </c>
      <c r="I668" s="172" t="s">
        <v>122</v>
      </c>
      <c r="J668" s="70"/>
      <c r="K668" s="173" t="s">
        <v>6107</v>
      </c>
      <c r="L668" s="183" t="s">
        <v>6108</v>
      </c>
      <c r="M668" s="195" t="s">
        <v>6109</v>
      </c>
      <c r="N668" s="187" t="s">
        <v>6110</v>
      </c>
      <c r="O668" s="187" t="s">
        <v>6111</v>
      </c>
      <c r="P668" s="185" t="s">
        <v>6112</v>
      </c>
      <c r="Q668" s="69"/>
      <c r="R668" s="69"/>
      <c r="S668" s="69"/>
      <c r="T668" s="70"/>
      <c r="U668" s="70"/>
      <c r="V668" s="70"/>
      <c r="W668" s="70"/>
      <c r="X668" s="70"/>
      <c r="Y668" s="70"/>
      <c r="Z668" s="70"/>
    </row>
    <row r="669" ht="15.75" hidden="1" customHeight="1">
      <c r="A669" s="80"/>
      <c r="B669" s="172" t="s">
        <v>6113</v>
      </c>
      <c r="C669" s="172" t="s">
        <v>6114</v>
      </c>
      <c r="D669" s="172" t="s">
        <v>6115</v>
      </c>
      <c r="E669" s="169" t="s">
        <v>251</v>
      </c>
      <c r="F669" s="176" t="s">
        <v>717</v>
      </c>
      <c r="G669" s="171" t="s">
        <v>245</v>
      </c>
      <c r="H669" s="168" t="s">
        <v>4959</v>
      </c>
      <c r="I669" s="172" t="s">
        <v>122</v>
      </c>
      <c r="J669" s="70"/>
      <c r="K669" s="173" t="s">
        <v>6116</v>
      </c>
      <c r="L669" s="183" t="s">
        <v>6117</v>
      </c>
      <c r="M669" s="195" t="s">
        <v>6118</v>
      </c>
      <c r="N669" s="183" t="s">
        <v>6119</v>
      </c>
      <c r="O669" s="187" t="s">
        <v>6120</v>
      </c>
      <c r="P669" s="185" t="s">
        <v>6121</v>
      </c>
      <c r="Q669" s="69"/>
      <c r="R669" s="69"/>
      <c r="S669" s="69"/>
      <c r="T669" s="70"/>
      <c r="U669" s="70"/>
      <c r="V669" s="70"/>
      <c r="W669" s="70"/>
      <c r="X669" s="70"/>
      <c r="Y669" s="70"/>
      <c r="Z669" s="70"/>
    </row>
    <row r="670" ht="15.75" hidden="1" customHeight="1">
      <c r="A670" s="80"/>
      <c r="B670" s="172" t="s">
        <v>6122</v>
      </c>
      <c r="C670" s="172" t="s">
        <v>6123</v>
      </c>
      <c r="D670" s="172" t="s">
        <v>6124</v>
      </c>
      <c r="E670" s="169" t="s">
        <v>251</v>
      </c>
      <c r="F670" s="176" t="s">
        <v>717</v>
      </c>
      <c r="G670" s="171" t="s">
        <v>245</v>
      </c>
      <c r="H670" s="168" t="s">
        <v>4959</v>
      </c>
      <c r="I670" s="172" t="s">
        <v>122</v>
      </c>
      <c r="J670" s="70"/>
      <c r="K670" s="173" t="s">
        <v>6125</v>
      </c>
      <c r="L670" s="183" t="s">
        <v>6126</v>
      </c>
      <c r="M670" s="195" t="s">
        <v>6127</v>
      </c>
      <c r="N670" s="183" t="s">
        <v>6128</v>
      </c>
      <c r="O670" s="187" t="s">
        <v>6129</v>
      </c>
      <c r="P670" s="185" t="s">
        <v>6130</v>
      </c>
      <c r="Q670" s="69"/>
      <c r="R670" s="69"/>
      <c r="S670" s="69"/>
      <c r="T670" s="70"/>
      <c r="U670" s="70"/>
      <c r="V670" s="70"/>
      <c r="W670" s="70"/>
      <c r="X670" s="70"/>
      <c r="Y670" s="70"/>
      <c r="Z670" s="70"/>
    </row>
    <row r="671" ht="15.75" hidden="1" customHeight="1">
      <c r="A671" s="80"/>
      <c r="B671" s="172" t="s">
        <v>6131</v>
      </c>
      <c r="C671" s="172" t="s">
        <v>6132</v>
      </c>
      <c r="D671" s="185" t="s">
        <v>6133</v>
      </c>
      <c r="E671" s="169" t="s">
        <v>251</v>
      </c>
      <c r="F671" s="176" t="s">
        <v>484</v>
      </c>
      <c r="G671" s="171" t="s">
        <v>245</v>
      </c>
      <c r="H671" s="168" t="s">
        <v>4959</v>
      </c>
      <c r="I671" s="172" t="s">
        <v>122</v>
      </c>
      <c r="J671" s="70"/>
      <c r="K671" s="194" t="s">
        <v>6134</v>
      </c>
      <c r="L671" s="183" t="s">
        <v>6135</v>
      </c>
      <c r="M671" s="195" t="s">
        <v>6136</v>
      </c>
      <c r="N671" s="183" t="s">
        <v>6137</v>
      </c>
      <c r="O671" s="187" t="s">
        <v>6138</v>
      </c>
      <c r="P671" s="185" t="s">
        <v>6139</v>
      </c>
      <c r="Q671" s="69"/>
      <c r="R671" s="69"/>
      <c r="S671" s="69"/>
      <c r="T671" s="70"/>
      <c r="U671" s="70"/>
      <c r="V671" s="70"/>
      <c r="W671" s="70"/>
      <c r="X671" s="70"/>
      <c r="Y671" s="70"/>
      <c r="Z671" s="70"/>
    </row>
    <row r="672" ht="15.75" hidden="1" customHeight="1">
      <c r="A672" s="80"/>
      <c r="B672" s="172" t="s">
        <v>6140</v>
      </c>
      <c r="C672" s="172" t="s">
        <v>6141</v>
      </c>
      <c r="D672" s="172" t="s">
        <v>6142</v>
      </c>
      <c r="E672" s="169" t="s">
        <v>251</v>
      </c>
      <c r="F672" s="176" t="s">
        <v>717</v>
      </c>
      <c r="G672" s="171" t="s">
        <v>120</v>
      </c>
      <c r="H672" s="168" t="s">
        <v>4959</v>
      </c>
      <c r="I672" s="172" t="s">
        <v>122</v>
      </c>
      <c r="J672" s="70"/>
      <c r="K672" s="173" t="s">
        <v>6143</v>
      </c>
      <c r="L672" s="183" t="s">
        <v>6144</v>
      </c>
      <c r="M672" s="195" t="s">
        <v>6145</v>
      </c>
      <c r="N672" s="183" t="s">
        <v>6146</v>
      </c>
      <c r="O672" s="187" t="s">
        <v>6147</v>
      </c>
      <c r="P672" s="185" t="s">
        <v>6148</v>
      </c>
      <c r="Q672" s="69"/>
      <c r="R672" s="69"/>
      <c r="S672" s="69"/>
      <c r="T672" s="70"/>
      <c r="U672" s="70"/>
      <c r="V672" s="70"/>
      <c r="W672" s="70"/>
      <c r="X672" s="70"/>
      <c r="Y672" s="70"/>
      <c r="Z672" s="70"/>
    </row>
    <row r="673" ht="15.75" hidden="1" customHeight="1">
      <c r="A673" s="80"/>
      <c r="B673" s="172" t="s">
        <v>6149</v>
      </c>
      <c r="C673" s="172" t="s">
        <v>6150</v>
      </c>
      <c r="D673" s="172" t="s">
        <v>6151</v>
      </c>
      <c r="E673" s="169" t="s">
        <v>6152</v>
      </c>
      <c r="F673" s="176" t="s">
        <v>717</v>
      </c>
      <c r="G673" s="171" t="s">
        <v>245</v>
      </c>
      <c r="H673" s="168" t="s">
        <v>4959</v>
      </c>
      <c r="I673" s="172" t="s">
        <v>122</v>
      </c>
      <c r="J673" s="70"/>
      <c r="K673" s="173" t="s">
        <v>6151</v>
      </c>
      <c r="L673" s="183" t="s">
        <v>6153</v>
      </c>
      <c r="M673" s="195" t="s">
        <v>6154</v>
      </c>
      <c r="N673" s="183" t="s">
        <v>6155</v>
      </c>
      <c r="O673" s="187" t="s">
        <v>6156</v>
      </c>
      <c r="P673" s="185" t="s">
        <v>6157</v>
      </c>
      <c r="Q673" s="69"/>
      <c r="R673" s="69"/>
      <c r="S673" s="69"/>
      <c r="T673" s="70"/>
      <c r="U673" s="70"/>
      <c r="V673" s="70"/>
      <c r="W673" s="70"/>
      <c r="X673" s="70"/>
      <c r="Y673" s="70"/>
      <c r="Z673" s="70"/>
    </row>
    <row r="674" ht="15.75" hidden="1" customHeight="1">
      <c r="A674" s="80"/>
      <c r="B674" s="172" t="s">
        <v>6158</v>
      </c>
      <c r="C674" s="172" t="s">
        <v>6159</v>
      </c>
      <c r="D674" s="172" t="s">
        <v>6160</v>
      </c>
      <c r="E674" s="169" t="s">
        <v>6161</v>
      </c>
      <c r="F674" s="176" t="s">
        <v>1038</v>
      </c>
      <c r="G674" s="171" t="s">
        <v>120</v>
      </c>
      <c r="H674" s="168" t="s">
        <v>4959</v>
      </c>
      <c r="I674" s="172" t="s">
        <v>122</v>
      </c>
      <c r="J674" s="70"/>
      <c r="K674" s="173" t="s">
        <v>6160</v>
      </c>
      <c r="L674" s="183" t="s">
        <v>6162</v>
      </c>
      <c r="M674" s="195" t="s">
        <v>6163</v>
      </c>
      <c r="N674" s="183" t="s">
        <v>6164</v>
      </c>
      <c r="O674" s="187" t="s">
        <v>6165</v>
      </c>
      <c r="P674" s="185" t="s">
        <v>6166</v>
      </c>
      <c r="Q674" s="69"/>
      <c r="R674" s="69"/>
      <c r="S674" s="69"/>
      <c r="T674" s="70"/>
      <c r="U674" s="70"/>
      <c r="V674" s="70"/>
      <c r="W674" s="70"/>
      <c r="X674" s="70"/>
      <c r="Y674" s="70"/>
      <c r="Z674" s="70"/>
    </row>
    <row r="675" ht="15.75" hidden="1" customHeight="1">
      <c r="A675" s="80"/>
      <c r="B675" s="172" t="s">
        <v>6167</v>
      </c>
      <c r="C675" s="172" t="s">
        <v>6168</v>
      </c>
      <c r="D675" s="172" t="s">
        <v>6169</v>
      </c>
      <c r="E675" s="169" t="s">
        <v>48</v>
      </c>
      <c r="F675" s="176" t="s">
        <v>717</v>
      </c>
      <c r="G675" s="171" t="s">
        <v>245</v>
      </c>
      <c r="H675" s="168" t="s">
        <v>4959</v>
      </c>
      <c r="I675" s="172" t="s">
        <v>122</v>
      </c>
      <c r="J675" s="70"/>
      <c r="K675" s="173" t="s">
        <v>6169</v>
      </c>
      <c r="L675" s="183" t="s">
        <v>6170</v>
      </c>
      <c r="M675" s="195" t="s">
        <v>6171</v>
      </c>
      <c r="N675" s="183" t="s">
        <v>6172</v>
      </c>
      <c r="O675" s="187" t="s">
        <v>6173</v>
      </c>
      <c r="P675" s="185" t="s">
        <v>6174</v>
      </c>
      <c r="Q675" s="69"/>
      <c r="R675" s="69"/>
      <c r="S675" s="69"/>
      <c r="T675" s="70"/>
      <c r="U675" s="70"/>
      <c r="V675" s="70"/>
      <c r="W675" s="70"/>
      <c r="X675" s="70"/>
      <c r="Y675" s="70"/>
      <c r="Z675" s="70"/>
    </row>
    <row r="676" ht="15.75" hidden="1" customHeight="1">
      <c r="A676" s="80"/>
      <c r="B676" s="172" t="s">
        <v>6175</v>
      </c>
      <c r="C676" s="172" t="s">
        <v>6176</v>
      </c>
      <c r="D676" s="172" t="s">
        <v>6177</v>
      </c>
      <c r="E676" s="169" t="s">
        <v>6178</v>
      </c>
      <c r="F676" s="176" t="s">
        <v>484</v>
      </c>
      <c r="G676" s="171" t="s">
        <v>500</v>
      </c>
      <c r="H676" s="168" t="s">
        <v>4959</v>
      </c>
      <c r="I676" s="172" t="s">
        <v>122</v>
      </c>
      <c r="J676" s="70"/>
      <c r="K676" s="173" t="s">
        <v>6177</v>
      </c>
      <c r="L676" s="183" t="s">
        <v>6179</v>
      </c>
      <c r="M676" s="195" t="s">
        <v>6180</v>
      </c>
      <c r="N676" s="183" t="s">
        <v>6181</v>
      </c>
      <c r="O676" s="187" t="s">
        <v>6182</v>
      </c>
      <c r="P676" s="185" t="s">
        <v>6183</v>
      </c>
      <c r="Q676" s="69"/>
      <c r="R676" s="69"/>
      <c r="S676" s="69"/>
      <c r="T676" s="70"/>
      <c r="U676" s="70"/>
      <c r="V676" s="70"/>
      <c r="W676" s="70"/>
      <c r="X676" s="70"/>
      <c r="Y676" s="70"/>
      <c r="Z676" s="70"/>
    </row>
    <row r="677" ht="15.75" hidden="1" customHeight="1">
      <c r="A677" s="80"/>
      <c r="B677" s="172" t="s">
        <v>6184</v>
      </c>
      <c r="C677" s="172" t="s">
        <v>6185</v>
      </c>
      <c r="D677" s="172" t="s">
        <v>6186</v>
      </c>
      <c r="E677" s="169" t="s">
        <v>1546</v>
      </c>
      <c r="F677" s="176" t="s">
        <v>334</v>
      </c>
      <c r="G677" s="171" t="s">
        <v>245</v>
      </c>
      <c r="H677" s="168" t="s">
        <v>4959</v>
      </c>
      <c r="I677" s="172" t="s">
        <v>122</v>
      </c>
      <c r="J677" s="170" t="s">
        <v>345</v>
      </c>
      <c r="K677" s="173" t="s">
        <v>6186</v>
      </c>
      <c r="L677" s="183" t="s">
        <v>6187</v>
      </c>
      <c r="M677" s="195" t="s">
        <v>6188</v>
      </c>
      <c r="N677" s="183" t="s">
        <v>6189</v>
      </c>
      <c r="O677" s="183" t="s">
        <v>6190</v>
      </c>
      <c r="P677" s="172" t="s">
        <v>6191</v>
      </c>
      <c r="Q677" s="199"/>
      <c r="R677" s="199"/>
      <c r="S677" s="69"/>
      <c r="T677" s="70"/>
      <c r="U677" s="70"/>
      <c r="V677" s="70"/>
      <c r="W677" s="70"/>
      <c r="X677" s="70"/>
      <c r="Y677" s="70"/>
      <c r="Z677" s="70"/>
    </row>
    <row r="678" ht="15.75" hidden="1" customHeight="1">
      <c r="A678" s="80"/>
      <c r="B678" s="172" t="s">
        <v>6192</v>
      </c>
      <c r="C678" s="172" t="s">
        <v>6193</v>
      </c>
      <c r="D678" s="172" t="s">
        <v>6194</v>
      </c>
      <c r="E678" s="169" t="s">
        <v>1546</v>
      </c>
      <c r="F678" s="176" t="s">
        <v>6195</v>
      </c>
      <c r="G678" s="171" t="s">
        <v>161</v>
      </c>
      <c r="H678" s="168" t="s">
        <v>4959</v>
      </c>
      <c r="I678" s="172" t="s">
        <v>122</v>
      </c>
      <c r="J678" s="70"/>
      <c r="K678" s="173" t="s">
        <v>6196</v>
      </c>
      <c r="L678" s="183" t="s">
        <v>6197</v>
      </c>
      <c r="M678" s="195" t="s">
        <v>6198</v>
      </c>
      <c r="N678" s="187" t="s">
        <v>6199</v>
      </c>
      <c r="O678" s="187" t="s">
        <v>6200</v>
      </c>
      <c r="P678" s="185" t="s">
        <v>6201</v>
      </c>
      <c r="Q678" s="69"/>
      <c r="R678" s="69"/>
      <c r="S678" s="69"/>
      <c r="T678" s="70"/>
      <c r="U678" s="70"/>
      <c r="V678" s="70"/>
      <c r="W678" s="70"/>
      <c r="X678" s="70"/>
      <c r="Y678" s="70"/>
      <c r="Z678" s="70"/>
    </row>
    <row r="679" ht="15.75" hidden="1" customHeight="1">
      <c r="A679" s="80"/>
      <c r="B679" s="172" t="s">
        <v>6202</v>
      </c>
      <c r="C679" s="172" t="s">
        <v>6203</v>
      </c>
      <c r="D679" s="172" t="s">
        <v>6204</v>
      </c>
      <c r="E679" s="169" t="s">
        <v>1546</v>
      </c>
      <c r="F679" s="176" t="s">
        <v>433</v>
      </c>
      <c r="G679" s="171" t="s">
        <v>161</v>
      </c>
      <c r="H679" s="168" t="s">
        <v>4959</v>
      </c>
      <c r="I679" s="172" t="s">
        <v>122</v>
      </c>
      <c r="J679" s="70"/>
      <c r="K679" s="173" t="s">
        <v>6204</v>
      </c>
      <c r="L679" s="183" t="s">
        <v>6205</v>
      </c>
      <c r="M679" s="195" t="s">
        <v>6206</v>
      </c>
      <c r="N679" s="183" t="s">
        <v>2387</v>
      </c>
      <c r="O679" s="187" t="s">
        <v>6207</v>
      </c>
      <c r="P679" s="185" t="s">
        <v>6208</v>
      </c>
      <c r="Q679" s="69"/>
      <c r="R679" s="69"/>
      <c r="S679" s="69"/>
      <c r="T679" s="70"/>
      <c r="U679" s="70"/>
      <c r="V679" s="70"/>
      <c r="W679" s="70"/>
      <c r="X679" s="70"/>
      <c r="Y679" s="70"/>
      <c r="Z679" s="70"/>
    </row>
    <row r="680" ht="15.75" hidden="1" customHeight="1">
      <c r="A680" s="80"/>
      <c r="B680" s="172" t="s">
        <v>6209</v>
      </c>
      <c r="C680" s="172" t="s">
        <v>6210</v>
      </c>
      <c r="D680" s="172" t="s">
        <v>6211</v>
      </c>
      <c r="E680" s="169" t="s">
        <v>65</v>
      </c>
      <c r="F680" s="176" t="s">
        <v>122</v>
      </c>
      <c r="G680" s="171" t="s">
        <v>161</v>
      </c>
      <c r="H680" s="168" t="s">
        <v>4959</v>
      </c>
      <c r="I680" s="172" t="s">
        <v>122</v>
      </c>
      <c r="J680" s="70"/>
      <c r="K680" s="173" t="s">
        <v>6212</v>
      </c>
      <c r="L680" s="183" t="s">
        <v>6213</v>
      </c>
      <c r="M680" s="195" t="s">
        <v>6214</v>
      </c>
      <c r="N680" s="183" t="s">
        <v>4258</v>
      </c>
      <c r="O680" s="187" t="s">
        <v>6215</v>
      </c>
      <c r="P680" s="185" t="s">
        <v>6216</v>
      </c>
      <c r="Q680" s="69"/>
      <c r="R680" s="69"/>
      <c r="S680" s="69"/>
      <c r="T680" s="70"/>
      <c r="U680" s="70"/>
      <c r="V680" s="70"/>
      <c r="W680" s="70"/>
      <c r="X680" s="70"/>
      <c r="Y680" s="70"/>
      <c r="Z680" s="70"/>
    </row>
    <row r="681" ht="15.75" hidden="1" customHeight="1">
      <c r="A681" s="80"/>
      <c r="B681" s="172" t="s">
        <v>6217</v>
      </c>
      <c r="C681" s="172" t="s">
        <v>6218</v>
      </c>
      <c r="D681" s="172" t="s">
        <v>6219</v>
      </c>
      <c r="E681" s="169" t="s">
        <v>65</v>
      </c>
      <c r="F681" s="176" t="s">
        <v>741</v>
      </c>
      <c r="G681" s="171" t="s">
        <v>161</v>
      </c>
      <c r="H681" s="168" t="s">
        <v>4959</v>
      </c>
      <c r="I681" s="172" t="s">
        <v>122</v>
      </c>
      <c r="J681" s="70"/>
      <c r="K681" s="194" t="s">
        <v>6220</v>
      </c>
      <c r="L681" s="183" t="s">
        <v>6221</v>
      </c>
      <c r="M681" s="195" t="s">
        <v>6222</v>
      </c>
      <c r="N681" s="187" t="s">
        <v>6223</v>
      </c>
      <c r="O681" s="187" t="s">
        <v>6224</v>
      </c>
      <c r="P681" s="185" t="s">
        <v>6225</v>
      </c>
      <c r="Q681" s="69"/>
      <c r="R681" s="69"/>
      <c r="S681" s="69"/>
      <c r="T681" s="70"/>
      <c r="U681" s="70"/>
      <c r="V681" s="70"/>
      <c r="W681" s="70"/>
      <c r="X681" s="70"/>
      <c r="Y681" s="70"/>
      <c r="Z681" s="70"/>
    </row>
    <row r="682" ht="15.75" hidden="1" customHeight="1">
      <c r="A682" s="80"/>
      <c r="B682" s="172" t="s">
        <v>6226</v>
      </c>
      <c r="C682" s="172" t="s">
        <v>6227</v>
      </c>
      <c r="D682" s="172" t="s">
        <v>6228</v>
      </c>
      <c r="E682" s="169" t="s">
        <v>65</v>
      </c>
      <c r="F682" s="176" t="s">
        <v>2042</v>
      </c>
      <c r="G682" s="171" t="s">
        <v>161</v>
      </c>
      <c r="H682" s="168" t="s">
        <v>4959</v>
      </c>
      <c r="I682" s="172" t="s">
        <v>122</v>
      </c>
      <c r="J682" s="70"/>
      <c r="K682" s="173" t="s">
        <v>6228</v>
      </c>
      <c r="L682" s="183" t="s">
        <v>6229</v>
      </c>
      <c r="M682" s="195" t="s">
        <v>6230</v>
      </c>
      <c r="N682" s="183" t="s">
        <v>6231</v>
      </c>
      <c r="O682" s="187" t="s">
        <v>6232</v>
      </c>
      <c r="P682" s="185" t="s">
        <v>6233</v>
      </c>
      <c r="Q682" s="69"/>
      <c r="R682" s="69"/>
      <c r="S682" s="69"/>
      <c r="T682" s="70"/>
      <c r="U682" s="70"/>
      <c r="V682" s="70"/>
      <c r="W682" s="70"/>
      <c r="X682" s="70"/>
      <c r="Y682" s="70"/>
      <c r="Z682" s="70"/>
    </row>
    <row r="683" ht="15.75" hidden="1" customHeight="1">
      <c r="A683" s="80"/>
      <c r="B683" s="172" t="s">
        <v>6234</v>
      </c>
      <c r="C683" s="172" t="s">
        <v>6235</v>
      </c>
      <c r="D683" s="172" t="s">
        <v>6236</v>
      </c>
      <c r="E683" s="169" t="s">
        <v>6237</v>
      </c>
      <c r="F683" s="176" t="s">
        <v>596</v>
      </c>
      <c r="G683" s="171" t="s">
        <v>120</v>
      </c>
      <c r="H683" s="168" t="s">
        <v>4959</v>
      </c>
      <c r="I683" s="172" t="s">
        <v>122</v>
      </c>
      <c r="J683" s="70"/>
      <c r="K683" s="173" t="s">
        <v>6238</v>
      </c>
      <c r="L683" s="183" t="s">
        <v>6239</v>
      </c>
      <c r="M683" s="195" t="s">
        <v>6240</v>
      </c>
      <c r="N683" s="183" t="s">
        <v>6241</v>
      </c>
      <c r="O683" s="187" t="s">
        <v>6242</v>
      </c>
      <c r="P683" s="185" t="s">
        <v>6243</v>
      </c>
      <c r="Q683" s="69"/>
      <c r="R683" s="69"/>
      <c r="S683" s="69"/>
      <c r="T683" s="70"/>
      <c r="U683" s="70"/>
      <c r="V683" s="70"/>
      <c r="W683" s="70"/>
      <c r="X683" s="70"/>
      <c r="Y683" s="70"/>
      <c r="Z683" s="70"/>
    </row>
    <row r="684" ht="15.75" hidden="1" customHeight="1">
      <c r="A684" s="80"/>
      <c r="B684" s="172" t="s">
        <v>6244</v>
      </c>
      <c r="C684" s="172" t="s">
        <v>6245</v>
      </c>
      <c r="D684" s="172" t="s">
        <v>6246</v>
      </c>
      <c r="E684" s="169" t="s">
        <v>202</v>
      </c>
      <c r="F684" s="176" t="s">
        <v>6247</v>
      </c>
      <c r="G684" s="171" t="s">
        <v>290</v>
      </c>
      <c r="H684" s="168" t="s">
        <v>4959</v>
      </c>
      <c r="I684" s="172" t="s">
        <v>122</v>
      </c>
      <c r="J684" s="70"/>
      <c r="K684" s="173" t="s">
        <v>6246</v>
      </c>
      <c r="L684" s="183" t="s">
        <v>6248</v>
      </c>
      <c r="M684" s="195" t="s">
        <v>6249</v>
      </c>
      <c r="N684" s="183" t="s">
        <v>6250</v>
      </c>
      <c r="O684" s="187" t="s">
        <v>6251</v>
      </c>
      <c r="P684" s="185" t="s">
        <v>6252</v>
      </c>
      <c r="Q684" s="69"/>
      <c r="R684" s="69"/>
      <c r="S684" s="69"/>
      <c r="T684" s="70"/>
      <c r="U684" s="70"/>
      <c r="V684" s="70"/>
      <c r="W684" s="70"/>
      <c r="X684" s="70"/>
      <c r="Y684" s="70"/>
      <c r="Z684" s="70"/>
    </row>
    <row r="685" ht="15.75" hidden="1" customHeight="1">
      <c r="A685" s="80"/>
      <c r="B685" s="172" t="s">
        <v>6253</v>
      </c>
      <c r="C685" s="172" t="s">
        <v>6254</v>
      </c>
      <c r="D685" s="172" t="s">
        <v>6255</v>
      </c>
      <c r="E685" s="169" t="s">
        <v>202</v>
      </c>
      <c r="F685" s="176" t="s">
        <v>6256</v>
      </c>
      <c r="G685" s="171" t="s">
        <v>245</v>
      </c>
      <c r="H685" s="168" t="s">
        <v>4959</v>
      </c>
      <c r="I685" s="172" t="s">
        <v>122</v>
      </c>
      <c r="J685" s="70"/>
      <c r="K685" s="173" t="s">
        <v>6257</v>
      </c>
      <c r="L685" s="183" t="s">
        <v>6258</v>
      </c>
      <c r="M685" s="195" t="s">
        <v>6259</v>
      </c>
      <c r="N685" s="183" t="s">
        <v>6260</v>
      </c>
      <c r="O685" s="187" t="s">
        <v>6261</v>
      </c>
      <c r="P685" s="185" t="s">
        <v>6262</v>
      </c>
      <c r="Q685" s="69"/>
      <c r="R685" s="69"/>
      <c r="S685" s="69"/>
      <c r="T685" s="70"/>
      <c r="U685" s="70"/>
      <c r="V685" s="70"/>
      <c r="W685" s="70"/>
      <c r="X685" s="70"/>
      <c r="Y685" s="70"/>
      <c r="Z685" s="70"/>
    </row>
    <row r="686" ht="15.75" hidden="1" customHeight="1">
      <c r="A686" s="80"/>
      <c r="B686" s="172" t="s">
        <v>6263</v>
      </c>
      <c r="C686" s="172" t="s">
        <v>6264</v>
      </c>
      <c r="D686" s="172" t="s">
        <v>6265</v>
      </c>
      <c r="E686" s="169" t="s">
        <v>202</v>
      </c>
      <c r="F686" s="176" t="s">
        <v>717</v>
      </c>
      <c r="G686" s="171" t="s">
        <v>161</v>
      </c>
      <c r="H686" s="168" t="s">
        <v>4959</v>
      </c>
      <c r="I686" s="172" t="s">
        <v>122</v>
      </c>
      <c r="J686" s="70"/>
      <c r="K686" s="173" t="s">
        <v>6265</v>
      </c>
      <c r="L686" s="183" t="s">
        <v>6266</v>
      </c>
      <c r="M686" s="195" t="s">
        <v>6267</v>
      </c>
      <c r="N686" s="187" t="s">
        <v>6268</v>
      </c>
      <c r="O686" s="187" t="s">
        <v>6269</v>
      </c>
      <c r="P686" s="185" t="s">
        <v>6270</v>
      </c>
      <c r="Q686" s="69"/>
      <c r="R686" s="69"/>
      <c r="S686" s="69"/>
      <c r="T686" s="70"/>
      <c r="U686" s="70"/>
      <c r="V686" s="70"/>
      <c r="W686" s="70"/>
      <c r="X686" s="70"/>
      <c r="Y686" s="70"/>
      <c r="Z686" s="70"/>
    </row>
    <row r="687" ht="15.75" hidden="1" customHeight="1">
      <c r="A687" s="80"/>
      <c r="B687" s="172" t="s">
        <v>6271</v>
      </c>
      <c r="C687" s="172" t="s">
        <v>6272</v>
      </c>
      <c r="D687" s="172" t="s">
        <v>6273</v>
      </c>
      <c r="E687" s="169" t="s">
        <v>202</v>
      </c>
      <c r="F687" s="176" t="s">
        <v>717</v>
      </c>
      <c r="G687" s="171" t="s">
        <v>161</v>
      </c>
      <c r="H687" s="168" t="s">
        <v>4959</v>
      </c>
      <c r="I687" s="172" t="s">
        <v>122</v>
      </c>
      <c r="J687" s="70"/>
      <c r="K687" s="173" t="s">
        <v>6273</v>
      </c>
      <c r="L687" s="183" t="s">
        <v>6274</v>
      </c>
      <c r="M687" s="195" t="s">
        <v>6275</v>
      </c>
      <c r="N687" s="187" t="s">
        <v>6276</v>
      </c>
      <c r="O687" s="187" t="s">
        <v>6277</v>
      </c>
      <c r="P687" s="185" t="s">
        <v>6278</v>
      </c>
      <c r="Q687" s="69"/>
      <c r="R687" s="69"/>
      <c r="S687" s="69"/>
      <c r="T687" s="70"/>
      <c r="U687" s="70"/>
      <c r="V687" s="70"/>
      <c r="W687" s="70"/>
      <c r="X687" s="70"/>
      <c r="Y687" s="70"/>
      <c r="Z687" s="70"/>
    </row>
    <row r="688" ht="15.75" customHeight="1">
      <c r="A688" s="80"/>
      <c r="B688" s="172" t="s">
        <v>6279</v>
      </c>
      <c r="C688" s="172" t="s">
        <v>6280</v>
      </c>
      <c r="D688" s="172" t="s">
        <v>6281</v>
      </c>
      <c r="E688" s="169" t="s">
        <v>202</v>
      </c>
      <c r="F688" s="176" t="s">
        <v>6247</v>
      </c>
      <c r="G688" s="171" t="s">
        <v>219</v>
      </c>
      <c r="H688" s="168" t="s">
        <v>4959</v>
      </c>
      <c r="I688" s="172" t="s">
        <v>122</v>
      </c>
      <c r="J688" s="70"/>
      <c r="K688" s="173" t="s">
        <v>6282</v>
      </c>
      <c r="L688" s="183" t="s">
        <v>6283</v>
      </c>
      <c r="M688" s="195" t="s">
        <v>6284</v>
      </c>
      <c r="N688" s="183" t="s">
        <v>6285</v>
      </c>
      <c r="O688" s="187" t="s">
        <v>6286</v>
      </c>
      <c r="P688" s="185" t="s">
        <v>6287</v>
      </c>
      <c r="Q688" s="199"/>
      <c r="R688" s="199"/>
      <c r="S688" s="69"/>
      <c r="T688" s="70"/>
      <c r="U688" s="70"/>
      <c r="V688" s="70"/>
      <c r="W688" s="70"/>
      <c r="X688" s="70"/>
      <c r="Y688" s="70"/>
      <c r="Z688" s="70"/>
    </row>
    <row r="689" ht="15.75" hidden="1" customHeight="1">
      <c r="A689" s="80"/>
      <c r="B689" s="172" t="s">
        <v>6288</v>
      </c>
      <c r="C689" s="172" t="s">
        <v>6289</v>
      </c>
      <c r="D689" s="172" t="s">
        <v>6290</v>
      </c>
      <c r="E689" s="169" t="s">
        <v>6291</v>
      </c>
      <c r="F689" s="176" t="s">
        <v>433</v>
      </c>
      <c r="G689" s="171" t="s">
        <v>120</v>
      </c>
      <c r="H689" s="168" t="s">
        <v>4959</v>
      </c>
      <c r="I689" s="172" t="s">
        <v>122</v>
      </c>
      <c r="J689" s="70"/>
      <c r="K689" s="173" t="s">
        <v>6292</v>
      </c>
      <c r="L689" s="183" t="s">
        <v>6293</v>
      </c>
      <c r="M689" s="195" t="s">
        <v>6294</v>
      </c>
      <c r="N689" s="187" t="s">
        <v>6295</v>
      </c>
      <c r="O689" s="187" t="s">
        <v>6296</v>
      </c>
      <c r="P689" s="185" t="s">
        <v>6297</v>
      </c>
      <c r="Q689" s="69"/>
      <c r="R689" s="69"/>
      <c r="S689" s="69"/>
      <c r="T689" s="70"/>
      <c r="U689" s="70"/>
      <c r="V689" s="70"/>
      <c r="W689" s="70"/>
      <c r="X689" s="70"/>
      <c r="Y689" s="70"/>
      <c r="Z689" s="70"/>
    </row>
    <row r="690" ht="15.75" customHeight="1">
      <c r="A690" s="80"/>
      <c r="B690" s="172" t="s">
        <v>6298</v>
      </c>
      <c r="C690" s="172" t="s">
        <v>6299</v>
      </c>
      <c r="D690" s="185" t="s">
        <v>6300</v>
      </c>
      <c r="E690" s="169" t="s">
        <v>6301</v>
      </c>
      <c r="F690" s="176" t="s">
        <v>122</v>
      </c>
      <c r="G690" s="171" t="s">
        <v>219</v>
      </c>
      <c r="H690" s="168" t="s">
        <v>4959</v>
      </c>
      <c r="I690" s="172" t="s">
        <v>122</v>
      </c>
      <c r="J690" s="70"/>
      <c r="K690" s="194" t="s">
        <v>6302</v>
      </c>
      <c r="L690" s="183" t="s">
        <v>6303</v>
      </c>
      <c r="M690" s="195" t="s">
        <v>6304</v>
      </c>
      <c r="N690" s="183" t="s">
        <v>6305</v>
      </c>
      <c r="O690" s="187" t="s">
        <v>6306</v>
      </c>
      <c r="P690" s="185" t="s">
        <v>6307</v>
      </c>
      <c r="Q690" s="69"/>
      <c r="R690" s="69"/>
      <c r="S690" s="69"/>
      <c r="T690" s="70"/>
      <c r="U690" s="70"/>
      <c r="V690" s="70"/>
      <c r="W690" s="70"/>
      <c r="X690" s="70"/>
      <c r="Y690" s="70"/>
      <c r="Z690" s="70"/>
    </row>
    <row r="691" ht="15.75" hidden="1" customHeight="1">
      <c r="A691" s="80"/>
      <c r="B691" s="172" t="s">
        <v>6308</v>
      </c>
      <c r="C691" s="172" t="s">
        <v>6309</v>
      </c>
      <c r="D691" s="172" t="s">
        <v>6310</v>
      </c>
      <c r="E691" s="169" t="s">
        <v>1677</v>
      </c>
      <c r="F691" s="176" t="s">
        <v>6311</v>
      </c>
      <c r="G691" s="171" t="s">
        <v>245</v>
      </c>
      <c r="H691" s="168" t="s">
        <v>4959</v>
      </c>
      <c r="I691" s="172" t="s">
        <v>122</v>
      </c>
      <c r="J691" s="169" t="s">
        <v>1726</v>
      </c>
      <c r="K691" s="173" t="s">
        <v>6312</v>
      </c>
      <c r="L691" s="183" t="s">
        <v>6313</v>
      </c>
      <c r="M691" s="195" t="s">
        <v>6314</v>
      </c>
      <c r="N691" s="183" t="s">
        <v>6315</v>
      </c>
      <c r="O691" s="187" t="s">
        <v>6316</v>
      </c>
      <c r="P691" s="185" t="s">
        <v>6317</v>
      </c>
      <c r="Q691" s="69"/>
      <c r="R691" s="69"/>
      <c r="S691" s="69"/>
      <c r="T691" s="70"/>
      <c r="U691" s="70"/>
      <c r="V691" s="70"/>
      <c r="W691" s="70"/>
      <c r="X691" s="70"/>
      <c r="Y691" s="70"/>
      <c r="Z691" s="70"/>
    </row>
    <row r="692" ht="15.75" hidden="1" customHeight="1">
      <c r="A692" s="80"/>
      <c r="B692" s="172" t="s">
        <v>6318</v>
      </c>
      <c r="C692" s="172" t="s">
        <v>6319</v>
      </c>
      <c r="D692" s="172" t="s">
        <v>6320</v>
      </c>
      <c r="E692" s="169" t="s">
        <v>1677</v>
      </c>
      <c r="F692" s="176" t="s">
        <v>433</v>
      </c>
      <c r="G692" s="171" t="s">
        <v>245</v>
      </c>
      <c r="H692" s="168" t="s">
        <v>4959</v>
      </c>
      <c r="I692" s="172" t="s">
        <v>122</v>
      </c>
      <c r="J692" s="70"/>
      <c r="K692" s="173" t="s">
        <v>6321</v>
      </c>
      <c r="L692" s="183" t="s">
        <v>6322</v>
      </c>
      <c r="M692" s="195" t="s">
        <v>6323</v>
      </c>
      <c r="N692" s="183" t="s">
        <v>6324</v>
      </c>
      <c r="O692" s="187" t="s">
        <v>6325</v>
      </c>
      <c r="P692" s="185" t="s">
        <v>6326</v>
      </c>
      <c r="Q692" s="69"/>
      <c r="R692" s="69"/>
      <c r="S692" s="69"/>
      <c r="T692" s="70"/>
      <c r="U692" s="70"/>
      <c r="V692" s="70"/>
      <c r="W692" s="70"/>
      <c r="X692" s="70"/>
      <c r="Y692" s="70"/>
      <c r="Z692" s="70"/>
    </row>
    <row r="693" ht="15.75" hidden="1" customHeight="1">
      <c r="A693" s="80"/>
      <c r="B693" s="172" t="s">
        <v>6327</v>
      </c>
      <c r="C693" s="172" t="s">
        <v>6328</v>
      </c>
      <c r="D693" s="185" t="s">
        <v>6329</v>
      </c>
      <c r="E693" s="169" t="s">
        <v>1677</v>
      </c>
      <c r="F693" s="176" t="s">
        <v>31</v>
      </c>
      <c r="G693" s="171" t="s">
        <v>161</v>
      </c>
      <c r="H693" s="168" t="s">
        <v>4959</v>
      </c>
      <c r="I693" s="172" t="s">
        <v>122</v>
      </c>
      <c r="J693" s="70"/>
      <c r="K693" s="194" t="s">
        <v>6330</v>
      </c>
      <c r="L693" s="183" t="s">
        <v>6331</v>
      </c>
      <c r="M693" s="195" t="s">
        <v>6332</v>
      </c>
      <c r="N693" s="183" t="s">
        <v>6333</v>
      </c>
      <c r="O693" s="187" t="s">
        <v>6334</v>
      </c>
      <c r="P693" s="185" t="s">
        <v>6335</v>
      </c>
      <c r="Q693" s="69"/>
      <c r="R693" s="69"/>
      <c r="S693" s="69"/>
      <c r="T693" s="70"/>
      <c r="U693" s="70"/>
      <c r="V693" s="70"/>
      <c r="W693" s="70"/>
      <c r="X693" s="70"/>
      <c r="Y693" s="70"/>
      <c r="Z693" s="70"/>
    </row>
    <row r="694" ht="15.75" hidden="1" customHeight="1">
      <c r="A694" s="80"/>
      <c r="B694" s="172" t="s">
        <v>6336</v>
      </c>
      <c r="C694" s="172" t="s">
        <v>6337</v>
      </c>
      <c r="D694" s="172" t="s">
        <v>6338</v>
      </c>
      <c r="E694" s="169" t="s">
        <v>1677</v>
      </c>
      <c r="F694" s="176" t="s">
        <v>741</v>
      </c>
      <c r="G694" s="171" t="s">
        <v>161</v>
      </c>
      <c r="H694" s="168" t="s">
        <v>4959</v>
      </c>
      <c r="I694" s="172" t="s">
        <v>122</v>
      </c>
      <c r="J694" s="70"/>
      <c r="K694" s="173" t="s">
        <v>6339</v>
      </c>
      <c r="L694" s="183" t="s">
        <v>6340</v>
      </c>
      <c r="M694" s="195" t="s">
        <v>6341</v>
      </c>
      <c r="N694" s="183" t="s">
        <v>6342</v>
      </c>
      <c r="O694" s="187" t="s">
        <v>6343</v>
      </c>
      <c r="P694" s="185" t="s">
        <v>6344</v>
      </c>
      <c r="Q694" s="69"/>
      <c r="R694" s="69"/>
      <c r="S694" s="69"/>
      <c r="T694" s="70"/>
      <c r="U694" s="70"/>
      <c r="V694" s="70"/>
      <c r="W694" s="70"/>
      <c r="X694" s="70"/>
      <c r="Y694" s="70"/>
      <c r="Z694" s="70"/>
    </row>
    <row r="695" ht="15.75" hidden="1" customHeight="1">
      <c r="A695" s="80"/>
      <c r="B695" s="172" t="s">
        <v>6345</v>
      </c>
      <c r="C695" s="172" t="s">
        <v>6346</v>
      </c>
      <c r="D695" s="172" t="s">
        <v>6347</v>
      </c>
      <c r="E695" s="169" t="s">
        <v>1677</v>
      </c>
      <c r="F695" s="176" t="s">
        <v>31</v>
      </c>
      <c r="G695" s="171" t="s">
        <v>161</v>
      </c>
      <c r="H695" s="168" t="s">
        <v>4959</v>
      </c>
      <c r="I695" s="172" t="s">
        <v>122</v>
      </c>
      <c r="J695" s="70"/>
      <c r="K695" s="173" t="s">
        <v>6347</v>
      </c>
      <c r="L695" s="183" t="s">
        <v>6348</v>
      </c>
      <c r="M695" s="195" t="s">
        <v>6349</v>
      </c>
      <c r="N695" s="183" t="s">
        <v>6350</v>
      </c>
      <c r="O695" s="187" t="s">
        <v>6351</v>
      </c>
      <c r="P695" s="185" t="s">
        <v>6352</v>
      </c>
      <c r="Q695" s="69"/>
      <c r="R695" s="69"/>
      <c r="S695" s="69"/>
      <c r="T695" s="70"/>
      <c r="U695" s="70"/>
      <c r="V695" s="70"/>
      <c r="W695" s="70"/>
      <c r="X695" s="70"/>
      <c r="Y695" s="70"/>
      <c r="Z695" s="70"/>
    </row>
    <row r="696" ht="15.75" hidden="1" customHeight="1">
      <c r="A696" s="80"/>
      <c r="B696" s="172" t="s">
        <v>6353</v>
      </c>
      <c r="C696" s="172" t="s">
        <v>6354</v>
      </c>
      <c r="D696" s="172" t="s">
        <v>6355</v>
      </c>
      <c r="E696" s="169" t="s">
        <v>1677</v>
      </c>
      <c r="F696" s="176" t="s">
        <v>484</v>
      </c>
      <c r="G696" s="171" t="s">
        <v>161</v>
      </c>
      <c r="H696" s="168" t="s">
        <v>4959</v>
      </c>
      <c r="I696" s="172" t="s">
        <v>122</v>
      </c>
      <c r="J696" s="70"/>
      <c r="K696" s="173" t="s">
        <v>6356</v>
      </c>
      <c r="L696" s="183" t="s">
        <v>6357</v>
      </c>
      <c r="M696" s="195" t="s">
        <v>6358</v>
      </c>
      <c r="N696" s="183" t="s">
        <v>6359</v>
      </c>
      <c r="O696" s="183" t="s">
        <v>6360</v>
      </c>
      <c r="P696" s="172" t="s">
        <v>6361</v>
      </c>
      <c r="Q696" s="199"/>
      <c r="R696" s="199"/>
      <c r="S696" s="69"/>
      <c r="T696" s="70"/>
      <c r="U696" s="70"/>
      <c r="V696" s="70"/>
      <c r="W696" s="70"/>
      <c r="X696" s="70"/>
      <c r="Y696" s="70"/>
      <c r="Z696" s="70"/>
    </row>
    <row r="697" ht="15.75" hidden="1" customHeight="1">
      <c r="A697" s="80"/>
      <c r="B697" s="172" t="s">
        <v>6362</v>
      </c>
      <c r="C697" s="172" t="s">
        <v>6363</v>
      </c>
      <c r="D697" s="172" t="s">
        <v>6364</v>
      </c>
      <c r="E697" s="169" t="s">
        <v>1677</v>
      </c>
      <c r="F697" s="176" t="s">
        <v>5670</v>
      </c>
      <c r="G697" s="171" t="s">
        <v>120</v>
      </c>
      <c r="H697" s="168" t="s">
        <v>4959</v>
      </c>
      <c r="I697" s="172" t="s">
        <v>122</v>
      </c>
      <c r="J697" s="70"/>
      <c r="K697" s="173" t="s">
        <v>6365</v>
      </c>
      <c r="L697" s="183" t="s">
        <v>6366</v>
      </c>
      <c r="M697" s="195" t="s">
        <v>6367</v>
      </c>
      <c r="N697" s="183" t="s">
        <v>6368</v>
      </c>
      <c r="O697" s="187" t="s">
        <v>6369</v>
      </c>
      <c r="P697" s="185" t="s">
        <v>6370</v>
      </c>
      <c r="Q697" s="69"/>
      <c r="R697" s="69"/>
      <c r="S697" s="69"/>
      <c r="T697" s="70"/>
      <c r="U697" s="70"/>
      <c r="V697" s="70"/>
      <c r="W697" s="70"/>
      <c r="X697" s="70"/>
      <c r="Y697" s="70"/>
      <c r="Z697" s="70"/>
    </row>
    <row r="698" ht="15.75" hidden="1" customHeight="1">
      <c r="A698" s="80"/>
      <c r="B698" s="172" t="s">
        <v>6371</v>
      </c>
      <c r="C698" s="172" t="s">
        <v>6372</v>
      </c>
      <c r="D698" s="172" t="s">
        <v>6373</v>
      </c>
      <c r="E698" s="169" t="s">
        <v>2239</v>
      </c>
      <c r="F698" s="176" t="s">
        <v>6374</v>
      </c>
      <c r="G698" s="171" t="s">
        <v>161</v>
      </c>
      <c r="H698" s="168" t="s">
        <v>4959</v>
      </c>
      <c r="I698" s="172" t="s">
        <v>122</v>
      </c>
      <c r="J698" s="70"/>
      <c r="K698" s="173" t="s">
        <v>6375</v>
      </c>
      <c r="L698" s="183" t="s">
        <v>6376</v>
      </c>
      <c r="M698" s="195" t="s">
        <v>6377</v>
      </c>
      <c r="N698" s="183" t="s">
        <v>2850</v>
      </c>
      <c r="O698" s="187" t="s">
        <v>6378</v>
      </c>
      <c r="P698" s="185" t="s">
        <v>6379</v>
      </c>
      <c r="Q698" s="69"/>
      <c r="R698" s="69"/>
      <c r="S698" s="69"/>
      <c r="T698" s="70"/>
      <c r="U698" s="70"/>
      <c r="V698" s="70"/>
      <c r="W698" s="70"/>
      <c r="X698" s="70"/>
      <c r="Y698" s="70"/>
      <c r="Z698" s="70"/>
    </row>
    <row r="699" ht="15.75" hidden="1" customHeight="1">
      <c r="A699" s="80"/>
      <c r="B699" s="172" t="s">
        <v>6380</v>
      </c>
      <c r="C699" s="172" t="s">
        <v>6381</v>
      </c>
      <c r="D699" s="172" t="s">
        <v>6382</v>
      </c>
      <c r="E699" s="169" t="s">
        <v>6383</v>
      </c>
      <c r="F699" s="176" t="s">
        <v>6384</v>
      </c>
      <c r="G699" s="171" t="s">
        <v>290</v>
      </c>
      <c r="H699" s="168" t="s">
        <v>4959</v>
      </c>
      <c r="I699" s="172" t="s">
        <v>122</v>
      </c>
      <c r="J699" s="70"/>
      <c r="K699" s="173" t="s">
        <v>6385</v>
      </c>
      <c r="L699" s="183" t="s">
        <v>6386</v>
      </c>
      <c r="M699" s="195" t="s">
        <v>6387</v>
      </c>
      <c r="N699" s="187" t="s">
        <v>6388</v>
      </c>
      <c r="O699" s="187" t="s">
        <v>6389</v>
      </c>
      <c r="P699" s="185" t="s">
        <v>6390</v>
      </c>
      <c r="Q699" s="69"/>
      <c r="R699" s="69"/>
      <c r="S699" s="69"/>
      <c r="T699" s="70"/>
      <c r="U699" s="70"/>
      <c r="V699" s="70"/>
      <c r="W699" s="70"/>
      <c r="X699" s="70"/>
      <c r="Y699" s="70"/>
      <c r="Z699" s="70"/>
    </row>
    <row r="700" ht="15.75" hidden="1" customHeight="1">
      <c r="A700" s="80"/>
      <c r="B700" s="172" t="s">
        <v>6391</v>
      </c>
      <c r="C700" s="172" t="s">
        <v>6392</v>
      </c>
      <c r="D700" s="172" t="s">
        <v>6393</v>
      </c>
      <c r="E700" s="169" t="s">
        <v>6394</v>
      </c>
      <c r="F700" s="176" t="s">
        <v>31</v>
      </c>
      <c r="G700" s="171" t="s">
        <v>120</v>
      </c>
      <c r="H700" s="168" t="s">
        <v>4959</v>
      </c>
      <c r="I700" s="172" t="s">
        <v>122</v>
      </c>
      <c r="J700" s="70"/>
      <c r="K700" s="173" t="s">
        <v>6395</v>
      </c>
      <c r="L700" s="183" t="s">
        <v>6396</v>
      </c>
      <c r="M700" s="195" t="s">
        <v>6397</v>
      </c>
      <c r="N700" s="183" t="s">
        <v>6398</v>
      </c>
      <c r="O700" s="187" t="s">
        <v>6399</v>
      </c>
      <c r="P700" s="185" t="s">
        <v>6400</v>
      </c>
      <c r="Q700" s="69"/>
      <c r="R700" s="69"/>
      <c r="S700" s="69"/>
      <c r="T700" s="70"/>
      <c r="U700" s="70"/>
      <c r="V700" s="70"/>
      <c r="W700" s="70"/>
      <c r="X700" s="70"/>
      <c r="Y700" s="70"/>
      <c r="Z700" s="70"/>
    </row>
    <row r="701" ht="15.75" hidden="1" customHeight="1">
      <c r="A701" s="80"/>
      <c r="B701" s="172" t="s">
        <v>6401</v>
      </c>
      <c r="C701" s="172" t="s">
        <v>6402</v>
      </c>
      <c r="D701" s="172" t="s">
        <v>6403</v>
      </c>
      <c r="E701" s="169" t="s">
        <v>1724</v>
      </c>
      <c r="F701" s="176" t="s">
        <v>433</v>
      </c>
      <c r="G701" s="171" t="s">
        <v>245</v>
      </c>
      <c r="H701" s="168" t="s">
        <v>4959</v>
      </c>
      <c r="I701" s="172" t="s">
        <v>122</v>
      </c>
      <c r="J701" s="70"/>
      <c r="K701" s="173" t="s">
        <v>6404</v>
      </c>
      <c r="L701" s="183" t="s">
        <v>6405</v>
      </c>
      <c r="M701" s="195" t="s">
        <v>6406</v>
      </c>
      <c r="N701" s="183" t="s">
        <v>6407</v>
      </c>
      <c r="O701" s="187" t="s">
        <v>6408</v>
      </c>
      <c r="P701" s="185" t="s">
        <v>6409</v>
      </c>
      <c r="Q701" s="69"/>
      <c r="R701" s="69"/>
      <c r="S701" s="69"/>
      <c r="T701" s="70"/>
      <c r="U701" s="70"/>
      <c r="V701" s="70"/>
      <c r="W701" s="70"/>
      <c r="X701" s="70"/>
      <c r="Y701" s="70"/>
      <c r="Z701" s="70"/>
    </row>
    <row r="702" ht="15.75" hidden="1" customHeight="1">
      <c r="A702" s="80"/>
      <c r="B702" s="172" t="s">
        <v>6410</v>
      </c>
      <c r="C702" s="172" t="s">
        <v>6411</v>
      </c>
      <c r="D702" s="172" t="s">
        <v>6412</v>
      </c>
      <c r="E702" s="169" t="s">
        <v>1724</v>
      </c>
      <c r="F702" s="176" t="s">
        <v>392</v>
      </c>
      <c r="G702" s="171" t="s">
        <v>161</v>
      </c>
      <c r="H702" s="168" t="s">
        <v>4959</v>
      </c>
      <c r="I702" s="172" t="s">
        <v>122</v>
      </c>
      <c r="J702" s="70"/>
      <c r="K702" s="194" t="s">
        <v>6412</v>
      </c>
      <c r="L702" s="183" t="s">
        <v>6413</v>
      </c>
      <c r="M702" s="195" t="s">
        <v>6414</v>
      </c>
      <c r="N702" s="183" t="s">
        <v>6415</v>
      </c>
      <c r="O702" s="187" t="s">
        <v>6416</v>
      </c>
      <c r="P702" s="185" t="s">
        <v>6417</v>
      </c>
      <c r="Q702" s="69"/>
      <c r="R702" s="69"/>
      <c r="S702" s="69"/>
      <c r="T702" s="70"/>
      <c r="U702" s="70"/>
      <c r="V702" s="70"/>
      <c r="W702" s="70"/>
      <c r="X702" s="70"/>
      <c r="Y702" s="70"/>
      <c r="Z702" s="70"/>
    </row>
    <row r="703" ht="15.75" hidden="1" customHeight="1">
      <c r="A703" s="80"/>
      <c r="B703" s="172" t="s">
        <v>6418</v>
      </c>
      <c r="C703" s="172" t="s">
        <v>6419</v>
      </c>
      <c r="D703" s="172" t="s">
        <v>6420</v>
      </c>
      <c r="E703" s="169" t="s">
        <v>1724</v>
      </c>
      <c r="F703" s="176" t="s">
        <v>6421</v>
      </c>
      <c r="G703" s="171" t="s">
        <v>161</v>
      </c>
      <c r="H703" s="168" t="s">
        <v>4959</v>
      </c>
      <c r="I703" s="172" t="s">
        <v>122</v>
      </c>
      <c r="J703" s="70"/>
      <c r="K703" s="173" t="s">
        <v>6420</v>
      </c>
      <c r="L703" s="183" t="s">
        <v>6422</v>
      </c>
      <c r="M703" s="195" t="s">
        <v>6423</v>
      </c>
      <c r="N703" s="183" t="s">
        <v>6424</v>
      </c>
      <c r="O703" s="187" t="s">
        <v>6425</v>
      </c>
      <c r="P703" s="185" t="s">
        <v>6426</v>
      </c>
      <c r="Q703" s="69"/>
      <c r="R703" s="69"/>
      <c r="S703" s="69"/>
      <c r="T703" s="70"/>
      <c r="U703" s="70"/>
      <c r="V703" s="70"/>
      <c r="W703" s="70"/>
      <c r="X703" s="70"/>
      <c r="Y703" s="70"/>
      <c r="Z703" s="70"/>
    </row>
    <row r="704" ht="15.75" hidden="1" customHeight="1">
      <c r="A704" s="80"/>
      <c r="B704" s="172" t="s">
        <v>6427</v>
      </c>
      <c r="C704" s="172" t="s">
        <v>6428</v>
      </c>
      <c r="D704" s="172" t="s">
        <v>6429</v>
      </c>
      <c r="E704" s="169" t="s">
        <v>1724</v>
      </c>
      <c r="F704" s="176" t="s">
        <v>4294</v>
      </c>
      <c r="G704" s="171" t="s">
        <v>120</v>
      </c>
      <c r="H704" s="168" t="s">
        <v>4959</v>
      </c>
      <c r="I704" s="172" t="s">
        <v>122</v>
      </c>
      <c r="J704" s="169" t="s">
        <v>345</v>
      </c>
      <c r="K704" s="173" t="s">
        <v>6430</v>
      </c>
      <c r="L704" s="174" t="s">
        <v>6431</v>
      </c>
      <c r="M704" s="182" t="s">
        <v>6432</v>
      </c>
      <c r="N704" s="174" t="s">
        <v>6433</v>
      </c>
      <c r="O704" s="170" t="s">
        <v>6434</v>
      </c>
      <c r="P704" s="168" t="s">
        <v>6435</v>
      </c>
      <c r="Q704" s="69"/>
      <c r="R704" s="196" t="s">
        <v>352</v>
      </c>
      <c r="S704" s="69"/>
      <c r="T704" s="70"/>
      <c r="U704" s="70"/>
      <c r="V704" s="70"/>
      <c r="W704" s="70"/>
      <c r="X704" s="70"/>
      <c r="Y704" s="70"/>
      <c r="Z704" s="70"/>
    </row>
    <row r="705" ht="15.75" hidden="1" customHeight="1">
      <c r="A705" s="80"/>
      <c r="B705" s="172" t="s">
        <v>6436</v>
      </c>
      <c r="C705" s="172" t="s">
        <v>6437</v>
      </c>
      <c r="D705" s="172" t="s">
        <v>6438</v>
      </c>
      <c r="E705" s="169" t="s">
        <v>1724</v>
      </c>
      <c r="F705" s="176" t="s">
        <v>6439</v>
      </c>
      <c r="G705" s="171" t="s">
        <v>6440</v>
      </c>
      <c r="H705" s="168" t="s">
        <v>4959</v>
      </c>
      <c r="I705" s="172" t="s">
        <v>122</v>
      </c>
      <c r="J705" s="70"/>
      <c r="K705" s="173" t="s">
        <v>6438</v>
      </c>
      <c r="L705" s="183" t="s">
        <v>6441</v>
      </c>
      <c r="M705" s="195" t="s">
        <v>6442</v>
      </c>
      <c r="N705" s="183" t="s">
        <v>6443</v>
      </c>
      <c r="O705" s="187" t="s">
        <v>6444</v>
      </c>
      <c r="P705" s="185" t="s">
        <v>6445</v>
      </c>
      <c r="Q705" s="69"/>
      <c r="R705" s="69"/>
      <c r="S705" s="69"/>
      <c r="T705" s="70"/>
      <c r="U705" s="70"/>
      <c r="V705" s="70"/>
      <c r="W705" s="70"/>
      <c r="X705" s="70"/>
      <c r="Y705" s="70"/>
      <c r="Z705" s="70"/>
    </row>
    <row r="706" ht="15.75" customHeight="1">
      <c r="A706" s="80"/>
      <c r="B706" s="172" t="s">
        <v>6446</v>
      </c>
      <c r="C706" s="172" t="s">
        <v>6447</v>
      </c>
      <c r="D706" s="172" t="s">
        <v>6448</v>
      </c>
      <c r="E706" s="169" t="s">
        <v>1724</v>
      </c>
      <c r="F706" s="176" t="s">
        <v>392</v>
      </c>
      <c r="G706" s="171" t="s">
        <v>219</v>
      </c>
      <c r="H706" s="168" t="s">
        <v>4959</v>
      </c>
      <c r="I706" s="172" t="s">
        <v>122</v>
      </c>
      <c r="J706" s="70"/>
      <c r="K706" s="173" t="s">
        <v>6448</v>
      </c>
      <c r="L706" s="183" t="s">
        <v>6449</v>
      </c>
      <c r="M706" s="195" t="s">
        <v>6450</v>
      </c>
      <c r="N706" s="183" t="s">
        <v>6451</v>
      </c>
      <c r="O706" s="187" t="s">
        <v>6452</v>
      </c>
      <c r="P706" s="185" t="s">
        <v>6453</v>
      </c>
      <c r="Q706" s="199"/>
      <c r="R706" s="199"/>
      <c r="S706" s="69"/>
      <c r="T706" s="70"/>
      <c r="U706" s="70"/>
      <c r="V706" s="70"/>
      <c r="W706" s="70"/>
      <c r="X706" s="70"/>
      <c r="Y706" s="70"/>
      <c r="Z706" s="70"/>
    </row>
    <row r="707" ht="15.75" hidden="1" customHeight="1">
      <c r="A707" s="80"/>
      <c r="B707" s="172" t="s">
        <v>6454</v>
      </c>
      <c r="C707" s="172" t="s">
        <v>6455</v>
      </c>
      <c r="D707" s="172" t="s">
        <v>6456</v>
      </c>
      <c r="E707" s="169" t="s">
        <v>6457</v>
      </c>
      <c r="F707" s="176" t="s">
        <v>6458</v>
      </c>
      <c r="G707" s="171" t="s">
        <v>161</v>
      </c>
      <c r="H707" s="168" t="s">
        <v>4959</v>
      </c>
      <c r="I707" s="172" t="s">
        <v>122</v>
      </c>
      <c r="J707" s="70"/>
      <c r="K707" s="173" t="s">
        <v>6459</v>
      </c>
      <c r="L707" s="183" t="s">
        <v>6460</v>
      </c>
      <c r="M707" s="195" t="s">
        <v>6461</v>
      </c>
      <c r="N707" s="183" t="s">
        <v>6462</v>
      </c>
      <c r="O707" s="187" t="s">
        <v>6463</v>
      </c>
      <c r="P707" s="185" t="s">
        <v>6464</v>
      </c>
      <c r="Q707" s="69"/>
      <c r="R707" s="69"/>
      <c r="S707" s="69"/>
      <c r="T707" s="70"/>
      <c r="U707" s="70"/>
      <c r="V707" s="70"/>
      <c r="W707" s="70"/>
      <c r="X707" s="70"/>
      <c r="Y707" s="70"/>
      <c r="Z707" s="70"/>
    </row>
    <row r="708" ht="15.75" hidden="1" customHeight="1">
      <c r="A708" s="80"/>
      <c r="B708" s="172" t="s">
        <v>6465</v>
      </c>
      <c r="C708" s="172" t="s">
        <v>6466</v>
      </c>
      <c r="D708" s="172" t="s">
        <v>6467</v>
      </c>
      <c r="E708" s="169" t="s">
        <v>6468</v>
      </c>
      <c r="F708" s="176" t="s">
        <v>392</v>
      </c>
      <c r="G708" s="171" t="s">
        <v>161</v>
      </c>
      <c r="H708" s="168" t="s">
        <v>4959</v>
      </c>
      <c r="I708" s="172" t="s">
        <v>122</v>
      </c>
      <c r="J708" s="170" t="s">
        <v>6469</v>
      </c>
      <c r="K708" s="173" t="s">
        <v>6467</v>
      </c>
      <c r="L708" s="183" t="s">
        <v>6470</v>
      </c>
      <c r="M708" s="195" t="s">
        <v>6471</v>
      </c>
      <c r="N708" s="183" t="s">
        <v>6472</v>
      </c>
      <c r="O708" s="187" t="s">
        <v>6473</v>
      </c>
      <c r="P708" s="185" t="s">
        <v>6474</v>
      </c>
      <c r="Q708" s="69"/>
      <c r="R708" s="69"/>
      <c r="S708" s="69"/>
      <c r="T708" s="70"/>
      <c r="U708" s="70"/>
      <c r="V708" s="70"/>
      <c r="W708" s="70"/>
      <c r="X708" s="70"/>
      <c r="Y708" s="70"/>
      <c r="Z708" s="70"/>
    </row>
    <row r="709" ht="15.75" hidden="1" customHeight="1">
      <c r="A709" s="80"/>
      <c r="B709" s="172" t="s">
        <v>6475</v>
      </c>
      <c r="C709" s="172" t="s">
        <v>6476</v>
      </c>
      <c r="D709" s="172" t="s">
        <v>6477</v>
      </c>
      <c r="E709" s="169" t="s">
        <v>226</v>
      </c>
      <c r="F709" s="176" t="s">
        <v>741</v>
      </c>
      <c r="G709" s="171" t="s">
        <v>500</v>
      </c>
      <c r="H709" s="168" t="s">
        <v>4959</v>
      </c>
      <c r="I709" s="172" t="s">
        <v>122</v>
      </c>
      <c r="J709" s="70"/>
      <c r="K709" s="173" t="s">
        <v>6477</v>
      </c>
      <c r="L709" s="183" t="s">
        <v>6478</v>
      </c>
      <c r="M709" s="195" t="s">
        <v>6479</v>
      </c>
      <c r="N709" s="183" t="s">
        <v>6480</v>
      </c>
      <c r="O709" s="187" t="s">
        <v>6481</v>
      </c>
      <c r="P709" s="185" t="s">
        <v>6482</v>
      </c>
      <c r="Q709" s="69"/>
      <c r="R709" s="69"/>
      <c r="S709" s="69"/>
      <c r="T709" s="70"/>
      <c r="U709" s="70"/>
      <c r="V709" s="70"/>
      <c r="W709" s="70"/>
      <c r="X709" s="70"/>
      <c r="Y709" s="70"/>
      <c r="Z709" s="70"/>
    </row>
    <row r="710" ht="15.75" hidden="1" customHeight="1">
      <c r="A710" s="80"/>
      <c r="B710" s="172" t="s">
        <v>6483</v>
      </c>
      <c r="C710" s="172" t="s">
        <v>6484</v>
      </c>
      <c r="D710" s="172" t="s">
        <v>6485</v>
      </c>
      <c r="E710" s="169" t="s">
        <v>226</v>
      </c>
      <c r="F710" s="176" t="s">
        <v>741</v>
      </c>
      <c r="G710" s="171" t="s">
        <v>245</v>
      </c>
      <c r="H710" s="168" t="s">
        <v>4959</v>
      </c>
      <c r="I710" s="172" t="s">
        <v>122</v>
      </c>
      <c r="J710" s="70"/>
      <c r="K710" s="173" t="s">
        <v>6486</v>
      </c>
      <c r="L710" s="183" t="s">
        <v>6487</v>
      </c>
      <c r="M710" s="195" t="s">
        <v>6488</v>
      </c>
      <c r="N710" s="183" t="s">
        <v>6489</v>
      </c>
      <c r="O710" s="187" t="s">
        <v>6490</v>
      </c>
      <c r="P710" s="185" t="s">
        <v>6491</v>
      </c>
      <c r="Q710" s="69"/>
      <c r="R710" s="69"/>
      <c r="S710" s="69"/>
      <c r="T710" s="70"/>
      <c r="U710" s="70"/>
      <c r="V710" s="70"/>
      <c r="W710" s="70"/>
      <c r="X710" s="70"/>
      <c r="Y710" s="70"/>
      <c r="Z710" s="70"/>
    </row>
    <row r="711" ht="15.75" hidden="1" customHeight="1">
      <c r="A711" s="80"/>
      <c r="B711" s="172" t="s">
        <v>6492</v>
      </c>
      <c r="C711" s="172" t="s">
        <v>6493</v>
      </c>
      <c r="D711" s="172" t="s">
        <v>6494</v>
      </c>
      <c r="E711" s="169" t="s">
        <v>226</v>
      </c>
      <c r="F711" s="176" t="s">
        <v>741</v>
      </c>
      <c r="G711" s="171" t="s">
        <v>245</v>
      </c>
      <c r="H711" s="168" t="s">
        <v>4959</v>
      </c>
      <c r="I711" s="172" t="s">
        <v>122</v>
      </c>
      <c r="J711" s="70"/>
      <c r="K711" s="173" t="s">
        <v>6494</v>
      </c>
      <c r="L711" s="183" t="s">
        <v>6495</v>
      </c>
      <c r="M711" s="195" t="s">
        <v>6496</v>
      </c>
      <c r="N711" s="183" t="s">
        <v>6497</v>
      </c>
      <c r="O711" s="187" t="s">
        <v>6498</v>
      </c>
      <c r="P711" s="185" t="s">
        <v>6499</v>
      </c>
      <c r="Q711" s="69"/>
      <c r="R711" s="69"/>
      <c r="S711" s="69"/>
      <c r="T711" s="70"/>
      <c r="U711" s="70"/>
      <c r="V711" s="70"/>
      <c r="W711" s="70"/>
      <c r="X711" s="70"/>
      <c r="Y711" s="70"/>
      <c r="Z711" s="70"/>
    </row>
    <row r="712" ht="15.75" hidden="1" customHeight="1">
      <c r="A712" s="80"/>
      <c r="B712" s="172" t="s">
        <v>6500</v>
      </c>
      <c r="C712" s="172" t="s">
        <v>6501</v>
      </c>
      <c r="D712" s="172" t="s">
        <v>6502</v>
      </c>
      <c r="E712" s="169" t="s">
        <v>226</v>
      </c>
      <c r="F712" s="176" t="s">
        <v>31</v>
      </c>
      <c r="G712" s="171" t="s">
        <v>161</v>
      </c>
      <c r="H712" s="168" t="s">
        <v>4959</v>
      </c>
      <c r="I712" s="172" t="s">
        <v>122</v>
      </c>
      <c r="J712" s="70"/>
      <c r="K712" s="173" t="s">
        <v>6503</v>
      </c>
      <c r="L712" s="183" t="s">
        <v>6504</v>
      </c>
      <c r="M712" s="195" t="s">
        <v>6505</v>
      </c>
      <c r="N712" s="183" t="s">
        <v>6506</v>
      </c>
      <c r="O712" s="187" t="s">
        <v>6507</v>
      </c>
      <c r="P712" s="185" t="s">
        <v>6508</v>
      </c>
      <c r="Q712" s="69"/>
      <c r="R712" s="69"/>
      <c r="S712" s="69"/>
      <c r="T712" s="70"/>
      <c r="U712" s="70"/>
      <c r="V712" s="70"/>
      <c r="W712" s="70"/>
      <c r="X712" s="70"/>
      <c r="Y712" s="70"/>
      <c r="Z712" s="70"/>
    </row>
    <row r="713" ht="15.75" hidden="1" customHeight="1">
      <c r="A713" s="80"/>
      <c r="B713" s="172" t="s">
        <v>6509</v>
      </c>
      <c r="C713" s="172" t="s">
        <v>6510</v>
      </c>
      <c r="D713" s="172" t="s">
        <v>6511</v>
      </c>
      <c r="E713" s="169" t="s">
        <v>226</v>
      </c>
      <c r="F713" s="176" t="s">
        <v>741</v>
      </c>
      <c r="G713" s="171" t="s">
        <v>161</v>
      </c>
      <c r="H713" s="168" t="s">
        <v>4959</v>
      </c>
      <c r="I713" s="172" t="s">
        <v>122</v>
      </c>
      <c r="J713" s="70"/>
      <c r="K713" s="173" t="s">
        <v>6512</v>
      </c>
      <c r="L713" s="183" t="s">
        <v>6513</v>
      </c>
      <c r="M713" s="195" t="s">
        <v>6514</v>
      </c>
      <c r="N713" s="183" t="s">
        <v>6515</v>
      </c>
      <c r="O713" s="187" t="s">
        <v>6516</v>
      </c>
      <c r="P713" s="185" t="s">
        <v>6517</v>
      </c>
      <c r="Q713" s="69"/>
      <c r="R713" s="69"/>
      <c r="S713" s="69"/>
      <c r="T713" s="70"/>
      <c r="U713" s="70"/>
      <c r="V713" s="70"/>
      <c r="W713" s="70"/>
      <c r="X713" s="70"/>
      <c r="Y713" s="70"/>
      <c r="Z713" s="70"/>
    </row>
    <row r="714" ht="15.75" hidden="1" customHeight="1">
      <c r="A714" s="80"/>
      <c r="B714" s="172" t="s">
        <v>6518</v>
      </c>
      <c r="C714" s="172" t="s">
        <v>6519</v>
      </c>
      <c r="D714" s="185" t="s">
        <v>6520</v>
      </c>
      <c r="E714" s="169" t="s">
        <v>226</v>
      </c>
      <c r="F714" s="176" t="s">
        <v>4918</v>
      </c>
      <c r="G714" s="171" t="s">
        <v>161</v>
      </c>
      <c r="H714" s="168" t="s">
        <v>4959</v>
      </c>
      <c r="I714" s="172" t="s">
        <v>122</v>
      </c>
      <c r="J714" s="70"/>
      <c r="K714" s="194" t="s">
        <v>6521</v>
      </c>
      <c r="L714" s="183" t="s">
        <v>6522</v>
      </c>
      <c r="M714" s="195" t="s">
        <v>6523</v>
      </c>
      <c r="N714" s="183" t="s">
        <v>6524</v>
      </c>
      <c r="O714" s="187" t="s">
        <v>6525</v>
      </c>
      <c r="P714" s="185" t="s">
        <v>6526</v>
      </c>
      <c r="Q714" s="69"/>
      <c r="R714" s="69"/>
      <c r="S714" s="69"/>
      <c r="T714" s="70"/>
      <c r="U714" s="70"/>
      <c r="V714" s="70"/>
      <c r="W714" s="70"/>
      <c r="X714" s="70"/>
      <c r="Y714" s="70"/>
      <c r="Z714" s="70"/>
    </row>
    <row r="715" ht="15.75" hidden="1" customHeight="1">
      <c r="A715" s="80"/>
      <c r="B715" s="172" t="s">
        <v>6527</v>
      </c>
      <c r="C715" s="172" t="s">
        <v>6528</v>
      </c>
      <c r="D715" s="172" t="s">
        <v>6529</v>
      </c>
      <c r="E715" s="169" t="s">
        <v>226</v>
      </c>
      <c r="F715" s="176" t="s">
        <v>31</v>
      </c>
      <c r="G715" s="171" t="s">
        <v>161</v>
      </c>
      <c r="H715" s="168" t="s">
        <v>4959</v>
      </c>
      <c r="I715" s="172" t="s">
        <v>122</v>
      </c>
      <c r="J715" s="70"/>
      <c r="K715" s="173" t="s">
        <v>6530</v>
      </c>
      <c r="L715" s="183" t="s">
        <v>6531</v>
      </c>
      <c r="M715" s="195" t="s">
        <v>6532</v>
      </c>
      <c r="N715" s="183" t="s">
        <v>6533</v>
      </c>
      <c r="O715" s="187" t="s">
        <v>6534</v>
      </c>
      <c r="P715" s="185" t="s">
        <v>6535</v>
      </c>
      <c r="Q715" s="69"/>
      <c r="R715" s="69"/>
      <c r="S715" s="69"/>
      <c r="T715" s="70"/>
      <c r="U715" s="70"/>
      <c r="V715" s="70"/>
      <c r="W715" s="70"/>
      <c r="X715" s="70"/>
      <c r="Y715" s="70"/>
      <c r="Z715" s="70"/>
    </row>
    <row r="716" ht="15.75" hidden="1" customHeight="1">
      <c r="A716" s="80"/>
      <c r="B716" s="172" t="s">
        <v>6536</v>
      </c>
      <c r="C716" s="172" t="s">
        <v>6537</v>
      </c>
      <c r="D716" s="172" t="s">
        <v>6538</v>
      </c>
      <c r="E716" s="169" t="s">
        <v>226</v>
      </c>
      <c r="F716" s="176" t="s">
        <v>334</v>
      </c>
      <c r="G716" s="171" t="s">
        <v>161</v>
      </c>
      <c r="H716" s="168" t="s">
        <v>4959</v>
      </c>
      <c r="I716" s="172" t="s">
        <v>122</v>
      </c>
      <c r="J716" s="70"/>
      <c r="K716" s="173" t="s">
        <v>6539</v>
      </c>
      <c r="L716" s="183" t="s">
        <v>6540</v>
      </c>
      <c r="M716" s="195" t="s">
        <v>6541</v>
      </c>
      <c r="N716" s="183" t="s">
        <v>6542</v>
      </c>
      <c r="O716" s="187" t="s">
        <v>6543</v>
      </c>
      <c r="P716" s="185" t="s">
        <v>6544</v>
      </c>
      <c r="Q716" s="69"/>
      <c r="R716" s="196" t="s">
        <v>6545</v>
      </c>
      <c r="S716" s="69"/>
      <c r="T716" s="70"/>
      <c r="U716" s="70"/>
      <c r="V716" s="70"/>
      <c r="W716" s="70"/>
      <c r="X716" s="70"/>
      <c r="Y716" s="70"/>
      <c r="Z716" s="70"/>
    </row>
    <row r="717" ht="15.75" hidden="1" customHeight="1">
      <c r="A717" s="80"/>
      <c r="B717" s="172" t="s">
        <v>6546</v>
      </c>
      <c r="C717" s="172" t="s">
        <v>6547</v>
      </c>
      <c r="D717" s="172" t="s">
        <v>6548</v>
      </c>
      <c r="E717" s="169" t="s">
        <v>226</v>
      </c>
      <c r="F717" s="176" t="s">
        <v>31</v>
      </c>
      <c r="G717" s="171" t="s">
        <v>120</v>
      </c>
      <c r="H717" s="168" t="s">
        <v>4959</v>
      </c>
      <c r="I717" s="172" t="s">
        <v>122</v>
      </c>
      <c r="J717" s="70"/>
      <c r="K717" s="173" t="s">
        <v>6549</v>
      </c>
      <c r="L717" s="183" t="s">
        <v>6550</v>
      </c>
      <c r="M717" s="195" t="s">
        <v>6551</v>
      </c>
      <c r="N717" s="183" t="s">
        <v>6552</v>
      </c>
      <c r="O717" s="187" t="s">
        <v>6553</v>
      </c>
      <c r="P717" s="185" t="s">
        <v>6554</v>
      </c>
      <c r="Q717" s="69"/>
      <c r="R717" s="69"/>
      <c r="S717" s="69"/>
      <c r="T717" s="70"/>
      <c r="U717" s="70"/>
      <c r="V717" s="70"/>
      <c r="W717" s="70"/>
      <c r="X717" s="70"/>
      <c r="Y717" s="70"/>
      <c r="Z717" s="70"/>
    </row>
    <row r="718" ht="15.75" hidden="1" customHeight="1">
      <c r="A718" s="80"/>
      <c r="B718" s="172" t="s">
        <v>6555</v>
      </c>
      <c r="C718" s="172" t="s">
        <v>6556</v>
      </c>
      <c r="D718" s="185" t="s">
        <v>6557</v>
      </c>
      <c r="E718" s="169" t="s">
        <v>226</v>
      </c>
      <c r="F718" s="176" t="s">
        <v>4918</v>
      </c>
      <c r="G718" s="171" t="s">
        <v>120</v>
      </c>
      <c r="H718" s="168" t="s">
        <v>4959</v>
      </c>
      <c r="I718" s="172" t="s">
        <v>122</v>
      </c>
      <c r="J718" s="70"/>
      <c r="K718" s="194" t="s">
        <v>6557</v>
      </c>
      <c r="L718" s="196" t="s">
        <v>6558</v>
      </c>
      <c r="M718" s="195" t="s">
        <v>6559</v>
      </c>
      <c r="N718" s="183" t="s">
        <v>6560</v>
      </c>
      <c r="O718" s="187" t="s">
        <v>6561</v>
      </c>
      <c r="P718" s="185" t="s">
        <v>6562</v>
      </c>
      <c r="Q718" s="69"/>
      <c r="R718" s="69"/>
      <c r="S718" s="69"/>
      <c r="T718" s="70"/>
      <c r="U718" s="70"/>
      <c r="V718" s="70"/>
      <c r="W718" s="70"/>
      <c r="X718" s="70"/>
      <c r="Y718" s="70"/>
      <c r="Z718" s="70"/>
    </row>
    <row r="719" ht="15.75" hidden="1" customHeight="1">
      <c r="A719" s="80"/>
      <c r="B719" s="172" t="s">
        <v>6563</v>
      </c>
      <c r="C719" s="172" t="s">
        <v>6564</v>
      </c>
      <c r="D719" s="172" t="s">
        <v>6565</v>
      </c>
      <c r="E719" s="169" t="s">
        <v>226</v>
      </c>
      <c r="F719" s="176" t="s">
        <v>31</v>
      </c>
      <c r="G719" s="171" t="s">
        <v>120</v>
      </c>
      <c r="H719" s="168" t="s">
        <v>4959</v>
      </c>
      <c r="I719" s="172" t="s">
        <v>122</v>
      </c>
      <c r="J719" s="70"/>
      <c r="K719" s="173" t="s">
        <v>6566</v>
      </c>
      <c r="L719" s="183" t="s">
        <v>6567</v>
      </c>
      <c r="M719" s="195" t="s">
        <v>6568</v>
      </c>
      <c r="N719" s="183" t="s">
        <v>6569</v>
      </c>
      <c r="O719" s="187" t="s">
        <v>6570</v>
      </c>
      <c r="P719" s="185" t="s">
        <v>6571</v>
      </c>
      <c r="Q719" s="69"/>
      <c r="R719" s="69"/>
      <c r="S719" s="69"/>
      <c r="T719" s="70"/>
      <c r="U719" s="70"/>
      <c r="V719" s="70"/>
      <c r="W719" s="70"/>
      <c r="X719" s="70"/>
      <c r="Y719" s="70"/>
      <c r="Z719" s="70"/>
    </row>
    <row r="720" ht="15.75" hidden="1" customHeight="1">
      <c r="A720" s="80"/>
      <c r="B720" s="172" t="s">
        <v>6572</v>
      </c>
      <c r="C720" s="172" t="s">
        <v>6573</v>
      </c>
      <c r="D720" s="172" t="s">
        <v>6574</v>
      </c>
      <c r="E720" s="169" t="s">
        <v>226</v>
      </c>
      <c r="F720" s="176" t="s">
        <v>37</v>
      </c>
      <c r="G720" s="171" t="s">
        <v>120</v>
      </c>
      <c r="H720" s="168" t="s">
        <v>4959</v>
      </c>
      <c r="I720" s="172" t="s">
        <v>122</v>
      </c>
      <c r="J720" s="70"/>
      <c r="K720" s="173" t="s">
        <v>6575</v>
      </c>
      <c r="L720" s="183" t="s">
        <v>6576</v>
      </c>
      <c r="M720" s="195" t="s">
        <v>6577</v>
      </c>
      <c r="N720" s="183" t="s">
        <v>6578</v>
      </c>
      <c r="O720" s="187" t="s">
        <v>6579</v>
      </c>
      <c r="P720" s="185" t="s">
        <v>6580</v>
      </c>
      <c r="Q720" s="69"/>
      <c r="R720" s="69"/>
      <c r="S720" s="69"/>
      <c r="T720" s="70"/>
      <c r="U720" s="70"/>
      <c r="V720" s="70"/>
      <c r="W720" s="70"/>
      <c r="X720" s="70"/>
      <c r="Y720" s="70"/>
      <c r="Z720" s="70"/>
    </row>
    <row r="721" ht="15.75" hidden="1" customHeight="1">
      <c r="A721" s="80"/>
      <c r="B721" s="172" t="s">
        <v>6581</v>
      </c>
      <c r="C721" s="172" t="s">
        <v>6582</v>
      </c>
      <c r="D721" s="172" t="s">
        <v>6583</v>
      </c>
      <c r="E721" s="169" t="s">
        <v>6584</v>
      </c>
      <c r="F721" s="176" t="s">
        <v>741</v>
      </c>
      <c r="G721" s="171" t="s">
        <v>245</v>
      </c>
      <c r="H721" s="168" t="s">
        <v>4959</v>
      </c>
      <c r="I721" s="172" t="s">
        <v>122</v>
      </c>
      <c r="J721" s="70"/>
      <c r="K721" s="173" t="s">
        <v>6585</v>
      </c>
      <c r="L721" s="183" t="s">
        <v>6586</v>
      </c>
      <c r="M721" s="195" t="s">
        <v>6587</v>
      </c>
      <c r="N721" s="187" t="s">
        <v>6588</v>
      </c>
      <c r="O721" s="187" t="s">
        <v>6589</v>
      </c>
      <c r="P721" s="185" t="s">
        <v>6590</v>
      </c>
      <c r="Q721" s="69"/>
      <c r="R721" s="69"/>
      <c r="S721" s="70"/>
      <c r="T721" s="70"/>
      <c r="U721" s="70"/>
      <c r="V721" s="70"/>
      <c r="W721" s="70"/>
      <c r="X721" s="70"/>
      <c r="Y721" s="70"/>
      <c r="Z721" s="70"/>
    </row>
    <row r="722" ht="15.75" hidden="1" customHeight="1">
      <c r="A722" s="80"/>
      <c r="B722" s="172" t="s">
        <v>6591</v>
      </c>
      <c r="C722" s="172" t="s">
        <v>6592</v>
      </c>
      <c r="D722" s="172" t="s">
        <v>6593</v>
      </c>
      <c r="E722" s="169" t="s">
        <v>6584</v>
      </c>
      <c r="F722" s="176" t="s">
        <v>1038</v>
      </c>
      <c r="G722" s="171" t="s">
        <v>161</v>
      </c>
      <c r="H722" s="168" t="s">
        <v>4959</v>
      </c>
      <c r="I722" s="172" t="s">
        <v>122</v>
      </c>
      <c r="J722" s="70"/>
      <c r="K722" s="173" t="s">
        <v>6593</v>
      </c>
      <c r="L722" s="183" t="s">
        <v>6594</v>
      </c>
      <c r="M722" s="195" t="s">
        <v>6595</v>
      </c>
      <c r="N722" s="187" t="s">
        <v>6596</v>
      </c>
      <c r="O722" s="187" t="s">
        <v>6597</v>
      </c>
      <c r="P722" s="185" t="s">
        <v>6598</v>
      </c>
      <c r="Q722" s="69"/>
      <c r="R722" s="69"/>
      <c r="S722" s="70"/>
      <c r="T722" s="70"/>
      <c r="U722" s="70"/>
      <c r="V722" s="70"/>
      <c r="W722" s="70"/>
      <c r="X722" s="70"/>
      <c r="Y722" s="70"/>
      <c r="Z722" s="70"/>
    </row>
    <row r="723" ht="15.75" hidden="1" customHeight="1">
      <c r="A723" s="80"/>
      <c r="B723" s="172" t="s">
        <v>6599</v>
      </c>
      <c r="C723" s="172" t="s">
        <v>6600</v>
      </c>
      <c r="D723" s="172" t="s">
        <v>6601</v>
      </c>
      <c r="E723" s="169" t="s">
        <v>6602</v>
      </c>
      <c r="F723" s="176" t="s">
        <v>741</v>
      </c>
      <c r="G723" s="171" t="s">
        <v>161</v>
      </c>
      <c r="H723" s="168" t="s">
        <v>4959</v>
      </c>
      <c r="I723" s="172" t="s">
        <v>122</v>
      </c>
      <c r="J723" s="70"/>
      <c r="K723" s="173" t="s">
        <v>6601</v>
      </c>
      <c r="L723" s="183" t="s">
        <v>6603</v>
      </c>
      <c r="M723" s="195" t="s">
        <v>6604</v>
      </c>
      <c r="N723" s="183" t="s">
        <v>6605</v>
      </c>
      <c r="O723" s="187" t="s">
        <v>6606</v>
      </c>
      <c r="P723" s="185" t="s">
        <v>6607</v>
      </c>
      <c r="Q723" s="69"/>
      <c r="R723" s="69"/>
      <c r="S723" s="62"/>
      <c r="T723" s="70"/>
      <c r="U723" s="70"/>
      <c r="V723" s="70"/>
      <c r="W723" s="70"/>
      <c r="X723" s="70"/>
      <c r="Y723" s="70"/>
      <c r="Z723" s="70"/>
    </row>
    <row r="724" ht="15.75" hidden="1" customHeight="1">
      <c r="A724" s="80"/>
      <c r="B724" s="172" t="s">
        <v>6608</v>
      </c>
      <c r="C724" s="172" t="s">
        <v>6609</v>
      </c>
      <c r="D724" s="172" t="s">
        <v>6610</v>
      </c>
      <c r="E724" s="169" t="s">
        <v>230</v>
      </c>
      <c r="F724" s="176" t="s">
        <v>2042</v>
      </c>
      <c r="G724" s="171" t="s">
        <v>161</v>
      </c>
      <c r="H724" s="168" t="s">
        <v>4959</v>
      </c>
      <c r="I724" s="172" t="s">
        <v>122</v>
      </c>
      <c r="J724" s="70"/>
      <c r="K724" s="194" t="s">
        <v>6610</v>
      </c>
      <c r="L724" s="183" t="s">
        <v>6611</v>
      </c>
      <c r="M724" s="195" t="s">
        <v>6612</v>
      </c>
      <c r="N724" s="183" t="s">
        <v>6613</v>
      </c>
      <c r="O724" s="187" t="s">
        <v>6614</v>
      </c>
      <c r="P724" s="185" t="s">
        <v>6615</v>
      </c>
      <c r="Q724" s="69"/>
      <c r="R724" s="69"/>
      <c r="S724" s="62"/>
      <c r="T724" s="70"/>
      <c r="U724" s="70"/>
      <c r="V724" s="70"/>
      <c r="W724" s="70"/>
      <c r="X724" s="70"/>
      <c r="Y724" s="70"/>
      <c r="Z724" s="70"/>
    </row>
    <row r="725" ht="15.75" hidden="1" customHeight="1">
      <c r="A725" s="80"/>
      <c r="B725" s="172" t="s">
        <v>6616</v>
      </c>
      <c r="C725" s="172" t="s">
        <v>6617</v>
      </c>
      <c r="D725" s="172" t="s">
        <v>6618</v>
      </c>
      <c r="E725" s="169" t="s">
        <v>6619</v>
      </c>
      <c r="F725" s="176" t="s">
        <v>79</v>
      </c>
      <c r="G725" s="171" t="s">
        <v>161</v>
      </c>
      <c r="H725" s="168" t="s">
        <v>4959</v>
      </c>
      <c r="I725" s="172" t="s">
        <v>122</v>
      </c>
      <c r="J725" s="70"/>
      <c r="K725" s="173" t="s">
        <v>6620</v>
      </c>
      <c r="L725" s="183" t="s">
        <v>6621</v>
      </c>
      <c r="M725" s="195" t="s">
        <v>6622</v>
      </c>
      <c r="N725" s="183" t="s">
        <v>6623</v>
      </c>
      <c r="O725" s="183" t="s">
        <v>6624</v>
      </c>
      <c r="P725" s="172" t="s">
        <v>6625</v>
      </c>
      <c r="Q725" s="69"/>
      <c r="R725" s="69"/>
      <c r="S725" s="62"/>
      <c r="T725" s="70"/>
      <c r="U725" s="70"/>
      <c r="V725" s="70"/>
      <c r="W725" s="70"/>
      <c r="X725" s="70"/>
      <c r="Y725" s="70"/>
      <c r="Z725" s="70"/>
    </row>
    <row r="726" ht="15.75" hidden="1" customHeight="1">
      <c r="A726" s="80"/>
      <c r="B726" s="172" t="s">
        <v>6626</v>
      </c>
      <c r="C726" s="172" t="s">
        <v>6627</v>
      </c>
      <c r="D726" s="172" t="s">
        <v>6628</v>
      </c>
      <c r="E726" s="169" t="s">
        <v>238</v>
      </c>
      <c r="F726" s="176" t="s">
        <v>31</v>
      </c>
      <c r="G726" s="171" t="s">
        <v>245</v>
      </c>
      <c r="H726" s="168" t="s">
        <v>4959</v>
      </c>
      <c r="I726" s="172" t="s">
        <v>122</v>
      </c>
      <c r="J726" s="70"/>
      <c r="K726" s="173" t="s">
        <v>6628</v>
      </c>
      <c r="L726" s="183" t="s">
        <v>6629</v>
      </c>
      <c r="M726" s="195" t="s">
        <v>6630</v>
      </c>
      <c r="N726" s="183" t="s">
        <v>6631</v>
      </c>
      <c r="O726" s="183" t="s">
        <v>6632</v>
      </c>
      <c r="P726" s="172" t="s">
        <v>6633</v>
      </c>
      <c r="Q726" s="199"/>
      <c r="R726" s="199"/>
      <c r="S726" s="62"/>
      <c r="T726" s="70"/>
      <c r="U726" s="70"/>
      <c r="V726" s="70"/>
      <c r="W726" s="70"/>
      <c r="X726" s="70"/>
      <c r="Y726" s="70"/>
      <c r="Z726" s="70"/>
    </row>
    <row r="727" ht="15.75" hidden="1" customHeight="1">
      <c r="A727" s="80"/>
      <c r="B727" s="172" t="s">
        <v>6634</v>
      </c>
      <c r="C727" s="172" t="s">
        <v>6635</v>
      </c>
      <c r="D727" s="172" t="s">
        <v>6636</v>
      </c>
      <c r="E727" s="169" t="s">
        <v>238</v>
      </c>
      <c r="F727" s="176" t="s">
        <v>6637</v>
      </c>
      <c r="G727" s="171" t="s">
        <v>245</v>
      </c>
      <c r="H727" s="168" t="s">
        <v>4959</v>
      </c>
      <c r="I727" s="172" t="s">
        <v>122</v>
      </c>
      <c r="J727" s="169" t="s">
        <v>345</v>
      </c>
      <c r="K727" s="173" t="s">
        <v>6636</v>
      </c>
      <c r="L727" s="183" t="s">
        <v>6638</v>
      </c>
      <c r="M727" s="195" t="s">
        <v>6639</v>
      </c>
      <c r="N727" s="183" t="s">
        <v>6640</v>
      </c>
      <c r="O727" s="187" t="s">
        <v>6641</v>
      </c>
      <c r="P727" s="185" t="s">
        <v>6642</v>
      </c>
      <c r="Q727" s="69"/>
      <c r="R727" s="69"/>
      <c r="S727" s="62"/>
      <c r="T727" s="70"/>
      <c r="U727" s="70"/>
      <c r="V727" s="70"/>
      <c r="W727" s="70"/>
      <c r="X727" s="70"/>
      <c r="Y727" s="70"/>
      <c r="Z727" s="70"/>
    </row>
    <row r="728" ht="15.75" hidden="1" customHeight="1">
      <c r="A728" s="80"/>
      <c r="B728" s="172" t="s">
        <v>6643</v>
      </c>
      <c r="C728" s="172" t="s">
        <v>6644</v>
      </c>
      <c r="D728" s="172" t="s">
        <v>6645</v>
      </c>
      <c r="E728" s="169" t="s">
        <v>238</v>
      </c>
      <c r="F728" s="176" t="s">
        <v>392</v>
      </c>
      <c r="G728" s="171" t="s">
        <v>245</v>
      </c>
      <c r="H728" s="168" t="s">
        <v>4959</v>
      </c>
      <c r="I728" s="172" t="s">
        <v>122</v>
      </c>
      <c r="J728" s="170" t="s">
        <v>6646</v>
      </c>
      <c r="K728" s="173" t="s">
        <v>6645</v>
      </c>
      <c r="L728" s="183" t="s">
        <v>6647</v>
      </c>
      <c r="M728" s="195" t="s">
        <v>6648</v>
      </c>
      <c r="N728" s="183" t="s">
        <v>6649</v>
      </c>
      <c r="O728" s="187" t="s">
        <v>6650</v>
      </c>
      <c r="P728" s="185" t="s">
        <v>6651</v>
      </c>
      <c r="Q728" s="69"/>
      <c r="R728" s="69"/>
      <c r="S728" s="62"/>
      <c r="T728" s="70"/>
      <c r="U728" s="70"/>
      <c r="V728" s="70"/>
      <c r="W728" s="70"/>
      <c r="X728" s="70"/>
      <c r="Y728" s="70"/>
      <c r="Z728" s="70"/>
    </row>
    <row r="729" ht="15.75" hidden="1" customHeight="1">
      <c r="A729" s="80"/>
      <c r="B729" s="172" t="s">
        <v>6652</v>
      </c>
      <c r="C729" s="172" t="s">
        <v>6653</v>
      </c>
      <c r="D729" s="172" t="s">
        <v>6654</v>
      </c>
      <c r="E729" s="169" t="s">
        <v>238</v>
      </c>
      <c r="F729" s="176" t="s">
        <v>1765</v>
      </c>
      <c r="G729" s="171" t="s">
        <v>161</v>
      </c>
      <c r="H729" s="168" t="s">
        <v>4959</v>
      </c>
      <c r="I729" s="172" t="s">
        <v>122</v>
      </c>
      <c r="J729" s="70"/>
      <c r="K729" s="173" t="s">
        <v>6654</v>
      </c>
      <c r="L729" s="183" t="s">
        <v>6655</v>
      </c>
      <c r="M729" s="195" t="s">
        <v>6656</v>
      </c>
      <c r="N729" s="183" t="s">
        <v>6657</v>
      </c>
      <c r="O729" s="187" t="s">
        <v>6658</v>
      </c>
      <c r="P729" s="185" t="s">
        <v>6659</v>
      </c>
      <c r="Q729" s="69"/>
      <c r="R729" s="69"/>
      <c r="S729" s="62"/>
      <c r="T729" s="70"/>
      <c r="U729" s="70"/>
      <c r="V729" s="70"/>
      <c r="W729" s="70"/>
      <c r="X729" s="70"/>
      <c r="Y729" s="70"/>
      <c r="Z729" s="70"/>
    </row>
    <row r="730" ht="15.75" hidden="1" customHeight="1">
      <c r="A730" s="80"/>
      <c r="B730" s="172" t="s">
        <v>6660</v>
      </c>
      <c r="C730" s="172" t="s">
        <v>6661</v>
      </c>
      <c r="D730" s="172" t="s">
        <v>6662</v>
      </c>
      <c r="E730" s="169" t="s">
        <v>238</v>
      </c>
      <c r="F730" s="176" t="s">
        <v>741</v>
      </c>
      <c r="G730" s="171" t="s">
        <v>120</v>
      </c>
      <c r="H730" s="168" t="s">
        <v>4959</v>
      </c>
      <c r="I730" s="172" t="s">
        <v>122</v>
      </c>
      <c r="J730" s="70"/>
      <c r="K730" s="173" t="s">
        <v>6662</v>
      </c>
      <c r="L730" s="183" t="s">
        <v>6663</v>
      </c>
      <c r="M730" s="195" t="s">
        <v>6664</v>
      </c>
      <c r="N730" s="183" t="s">
        <v>6665</v>
      </c>
      <c r="O730" s="187" t="s">
        <v>6666</v>
      </c>
      <c r="P730" s="185" t="s">
        <v>6667</v>
      </c>
      <c r="Q730" s="69"/>
      <c r="R730" s="69"/>
      <c r="S730" s="62"/>
      <c r="T730" s="70"/>
      <c r="U730" s="70"/>
      <c r="V730" s="70"/>
      <c r="W730" s="70"/>
      <c r="X730" s="70"/>
      <c r="Y730" s="70"/>
      <c r="Z730" s="70"/>
    </row>
    <row r="731" ht="15.75" hidden="1" customHeight="1">
      <c r="A731" s="80"/>
      <c r="B731" s="172" t="s">
        <v>6668</v>
      </c>
      <c r="C731" s="172" t="s">
        <v>6669</v>
      </c>
      <c r="D731" s="172" t="s">
        <v>6670</v>
      </c>
      <c r="E731" s="169" t="s">
        <v>238</v>
      </c>
      <c r="F731" s="176" t="s">
        <v>6671</v>
      </c>
      <c r="G731" s="171" t="s">
        <v>120</v>
      </c>
      <c r="H731" s="168" t="s">
        <v>4959</v>
      </c>
      <c r="I731" s="172" t="s">
        <v>122</v>
      </c>
      <c r="J731" s="70"/>
      <c r="K731" s="173" t="s">
        <v>6672</v>
      </c>
      <c r="L731" s="183" t="s">
        <v>6673</v>
      </c>
      <c r="M731" s="195" t="s">
        <v>6674</v>
      </c>
      <c r="N731" s="183" t="s">
        <v>6675</v>
      </c>
      <c r="O731" s="187" t="s">
        <v>6676</v>
      </c>
      <c r="P731" s="185" t="s">
        <v>6677</v>
      </c>
      <c r="Q731" s="69"/>
      <c r="R731" s="69"/>
      <c r="S731" s="62"/>
      <c r="T731" s="70"/>
      <c r="U731" s="70"/>
      <c r="V731" s="70"/>
      <c r="W731" s="70"/>
      <c r="X731" s="70"/>
      <c r="Y731" s="70"/>
      <c r="Z731" s="70"/>
    </row>
    <row r="732" ht="15.75" customHeight="1">
      <c r="A732" s="80"/>
      <c r="B732" s="172" t="s">
        <v>6678</v>
      </c>
      <c r="C732" s="172" t="s">
        <v>6679</v>
      </c>
      <c r="D732" s="172" t="s">
        <v>6680</v>
      </c>
      <c r="E732" s="169" t="s">
        <v>6681</v>
      </c>
      <c r="F732" s="176" t="s">
        <v>34</v>
      </c>
      <c r="G732" s="171" t="s">
        <v>219</v>
      </c>
      <c r="H732" s="168" t="s">
        <v>4959</v>
      </c>
      <c r="I732" s="172" t="s">
        <v>122</v>
      </c>
      <c r="J732" s="169" t="s">
        <v>345</v>
      </c>
      <c r="K732" s="173" t="s">
        <v>6680</v>
      </c>
      <c r="L732" s="183" t="s">
        <v>6682</v>
      </c>
      <c r="M732" s="195" t="s">
        <v>6683</v>
      </c>
      <c r="N732" s="183" t="s">
        <v>6684</v>
      </c>
      <c r="O732" s="187" t="s">
        <v>6685</v>
      </c>
      <c r="P732" s="185" t="s">
        <v>6686</v>
      </c>
      <c r="Q732" s="69"/>
      <c r="R732" s="69"/>
      <c r="S732" s="62"/>
      <c r="T732" s="70"/>
      <c r="U732" s="70"/>
      <c r="V732" s="70"/>
      <c r="W732" s="70"/>
      <c r="X732" s="70"/>
      <c r="Y732" s="70"/>
      <c r="Z732" s="70"/>
    </row>
    <row r="733" ht="15.75" hidden="1" customHeight="1">
      <c r="A733" s="80"/>
      <c r="B733" s="172" t="s">
        <v>6687</v>
      </c>
      <c r="C733" s="172" t="s">
        <v>6688</v>
      </c>
      <c r="D733" s="172" t="s">
        <v>6689</v>
      </c>
      <c r="E733" s="169" t="s">
        <v>2027</v>
      </c>
      <c r="F733" s="176" t="s">
        <v>484</v>
      </c>
      <c r="G733" s="171" t="s">
        <v>500</v>
      </c>
      <c r="H733" s="168" t="s">
        <v>4959</v>
      </c>
      <c r="I733" s="172" t="s">
        <v>122</v>
      </c>
      <c r="J733" s="70"/>
      <c r="K733" s="173" t="s">
        <v>6689</v>
      </c>
      <c r="L733" s="183" t="s">
        <v>6690</v>
      </c>
      <c r="M733" s="195" t="s">
        <v>6691</v>
      </c>
      <c r="N733" s="183" t="s">
        <v>6692</v>
      </c>
      <c r="O733" s="176" t="s">
        <v>6693</v>
      </c>
      <c r="P733" s="172" t="s">
        <v>6694</v>
      </c>
      <c r="Q733" s="199"/>
      <c r="R733" s="199"/>
      <c r="S733" s="62"/>
      <c r="T733" s="70"/>
      <c r="U733" s="70"/>
      <c r="V733" s="70"/>
      <c r="W733" s="70"/>
      <c r="X733" s="70"/>
      <c r="Y733" s="70"/>
      <c r="Z733" s="70"/>
    </row>
    <row r="734" ht="15.75" hidden="1" customHeight="1">
      <c r="A734" s="80"/>
      <c r="B734" s="172" t="s">
        <v>6695</v>
      </c>
      <c r="C734" s="172" t="s">
        <v>6696</v>
      </c>
      <c r="D734" s="172" t="s">
        <v>6697</v>
      </c>
      <c r="E734" s="169" t="s">
        <v>2027</v>
      </c>
      <c r="F734" s="176" t="s">
        <v>484</v>
      </c>
      <c r="G734" s="171" t="s">
        <v>120</v>
      </c>
      <c r="H734" s="168" t="s">
        <v>4959</v>
      </c>
      <c r="I734" s="172" t="s">
        <v>122</v>
      </c>
      <c r="J734" s="70"/>
      <c r="K734" s="173" t="s">
        <v>6698</v>
      </c>
      <c r="L734" s="183" t="s">
        <v>6699</v>
      </c>
      <c r="M734" s="195" t="s">
        <v>6700</v>
      </c>
      <c r="N734" s="183" t="s">
        <v>6701</v>
      </c>
      <c r="O734" s="187" t="s">
        <v>6702</v>
      </c>
      <c r="P734" s="185" t="s">
        <v>6703</v>
      </c>
      <c r="Q734" s="69"/>
      <c r="R734" s="69"/>
      <c r="S734" s="62"/>
      <c r="T734" s="70"/>
      <c r="U734" s="70"/>
      <c r="V734" s="70"/>
      <c r="W734" s="70"/>
      <c r="X734" s="70"/>
      <c r="Y734" s="70"/>
      <c r="Z734" s="70"/>
    </row>
    <row r="735" ht="15.75" hidden="1" customHeight="1">
      <c r="A735" s="80"/>
      <c r="B735" s="172" t="s">
        <v>6704</v>
      </c>
      <c r="C735" s="172" t="s">
        <v>6705</v>
      </c>
      <c r="D735" s="172" t="s">
        <v>6706</v>
      </c>
      <c r="E735" s="169" t="s">
        <v>2027</v>
      </c>
      <c r="F735" s="176" t="s">
        <v>484</v>
      </c>
      <c r="G735" s="171" t="s">
        <v>120</v>
      </c>
      <c r="H735" s="168" t="s">
        <v>4959</v>
      </c>
      <c r="I735" s="172" t="s">
        <v>122</v>
      </c>
      <c r="J735" s="70"/>
      <c r="K735" s="173" t="s">
        <v>6707</v>
      </c>
      <c r="L735" s="183" t="s">
        <v>6708</v>
      </c>
      <c r="M735" s="195" t="s">
        <v>6709</v>
      </c>
      <c r="N735" s="183" t="s">
        <v>6710</v>
      </c>
      <c r="O735" s="187" t="s">
        <v>6711</v>
      </c>
      <c r="P735" s="185" t="s">
        <v>6712</v>
      </c>
      <c r="Q735" s="69"/>
      <c r="R735" s="69"/>
      <c r="S735" s="62"/>
      <c r="T735" s="70"/>
      <c r="U735" s="70"/>
      <c r="V735" s="70"/>
      <c r="W735" s="70"/>
      <c r="X735" s="70"/>
      <c r="Y735" s="70"/>
      <c r="Z735" s="70"/>
    </row>
    <row r="736" ht="15.75" hidden="1" customHeight="1">
      <c r="A736" s="80"/>
      <c r="B736" s="172" t="s">
        <v>6713</v>
      </c>
      <c r="C736" s="172" t="s">
        <v>6714</v>
      </c>
      <c r="D736" s="172" t="s">
        <v>6715</v>
      </c>
      <c r="E736" s="169" t="s">
        <v>78</v>
      </c>
      <c r="F736" s="176" t="s">
        <v>741</v>
      </c>
      <c r="G736" s="171" t="s">
        <v>161</v>
      </c>
      <c r="H736" s="168" t="s">
        <v>4959</v>
      </c>
      <c r="I736" s="172" t="s">
        <v>122</v>
      </c>
      <c r="J736" s="70"/>
      <c r="K736" s="173" t="s">
        <v>6716</v>
      </c>
      <c r="L736" s="183" t="s">
        <v>6717</v>
      </c>
      <c r="M736" s="195" t="s">
        <v>6718</v>
      </c>
      <c r="N736" s="183" t="s">
        <v>6719</v>
      </c>
      <c r="O736" s="187" t="s">
        <v>6720</v>
      </c>
      <c r="P736" s="185" t="s">
        <v>6721</v>
      </c>
      <c r="Q736" s="69"/>
      <c r="R736" s="69"/>
      <c r="S736" s="62"/>
      <c r="T736" s="70"/>
      <c r="U736" s="70"/>
      <c r="V736" s="70"/>
      <c r="W736" s="70"/>
      <c r="X736" s="70"/>
      <c r="Y736" s="70"/>
      <c r="Z736" s="70"/>
    </row>
    <row r="737" ht="15.75" hidden="1" customHeight="1">
      <c r="A737" s="80"/>
      <c r="B737" s="172" t="s">
        <v>6722</v>
      </c>
      <c r="C737" s="172" t="s">
        <v>6723</v>
      </c>
      <c r="D737" s="172" t="s">
        <v>6724</v>
      </c>
      <c r="E737" s="169" t="s">
        <v>78</v>
      </c>
      <c r="F737" s="176" t="s">
        <v>31</v>
      </c>
      <c r="G737" s="171" t="s">
        <v>161</v>
      </c>
      <c r="H737" s="168" t="s">
        <v>4959</v>
      </c>
      <c r="I737" s="172" t="s">
        <v>122</v>
      </c>
      <c r="J737" s="70"/>
      <c r="K737" s="173" t="s">
        <v>6724</v>
      </c>
      <c r="L737" s="196" t="s">
        <v>6725</v>
      </c>
      <c r="M737" s="195" t="s">
        <v>6726</v>
      </c>
      <c r="N737" s="183" t="s">
        <v>6727</v>
      </c>
      <c r="O737" s="187" t="s">
        <v>6728</v>
      </c>
      <c r="P737" s="185" t="s">
        <v>6729</v>
      </c>
      <c r="Q737" s="69"/>
      <c r="R737" s="69"/>
      <c r="S737" s="62"/>
      <c r="T737" s="70"/>
      <c r="U737" s="70"/>
      <c r="V737" s="70"/>
      <c r="W737" s="70"/>
      <c r="X737" s="70"/>
      <c r="Y737" s="70"/>
      <c r="Z737" s="70"/>
    </row>
    <row r="738" ht="15.75" hidden="1" customHeight="1">
      <c r="A738" s="80"/>
      <c r="B738" s="172" t="s">
        <v>6730</v>
      </c>
      <c r="C738" s="172" t="s">
        <v>6731</v>
      </c>
      <c r="D738" s="172" t="s">
        <v>6732</v>
      </c>
      <c r="E738" s="169" t="s">
        <v>78</v>
      </c>
      <c r="F738" s="176" t="s">
        <v>679</v>
      </c>
      <c r="G738" s="171" t="s">
        <v>120</v>
      </c>
      <c r="H738" s="168" t="s">
        <v>4959</v>
      </c>
      <c r="I738" s="172" t="s">
        <v>122</v>
      </c>
      <c r="J738" s="70"/>
      <c r="K738" s="173" t="s">
        <v>6732</v>
      </c>
      <c r="L738" s="183" t="s">
        <v>6733</v>
      </c>
      <c r="M738" s="195" t="s">
        <v>6734</v>
      </c>
      <c r="N738" s="183" t="s">
        <v>6735</v>
      </c>
      <c r="O738" s="187" t="s">
        <v>6736</v>
      </c>
      <c r="P738" s="185" t="s">
        <v>6737</v>
      </c>
      <c r="Q738" s="69"/>
      <c r="R738" s="69"/>
      <c r="S738" s="62"/>
      <c r="T738" s="70"/>
      <c r="U738" s="70"/>
      <c r="V738" s="70"/>
      <c r="W738" s="70"/>
      <c r="X738" s="70"/>
      <c r="Y738" s="70"/>
      <c r="Z738" s="70"/>
    </row>
    <row r="739" ht="15.75" hidden="1" customHeight="1">
      <c r="A739" s="80"/>
      <c r="B739" s="172" t="s">
        <v>6738</v>
      </c>
      <c r="C739" s="172" t="s">
        <v>6739</v>
      </c>
      <c r="D739" s="172" t="s">
        <v>6740</v>
      </c>
      <c r="E739" s="169" t="s">
        <v>78</v>
      </c>
      <c r="F739" s="176" t="s">
        <v>31</v>
      </c>
      <c r="G739" s="171" t="s">
        <v>120</v>
      </c>
      <c r="H739" s="168" t="s">
        <v>4959</v>
      </c>
      <c r="I739" s="172" t="s">
        <v>122</v>
      </c>
      <c r="J739" s="70"/>
      <c r="K739" s="173" t="s">
        <v>6740</v>
      </c>
      <c r="L739" s="183" t="s">
        <v>6741</v>
      </c>
      <c r="M739" s="195" t="s">
        <v>6742</v>
      </c>
      <c r="N739" s="183" t="s">
        <v>4927</v>
      </c>
      <c r="O739" s="187" t="s">
        <v>6743</v>
      </c>
      <c r="P739" s="185" t="s">
        <v>6744</v>
      </c>
      <c r="Q739" s="69"/>
      <c r="R739" s="69"/>
      <c r="S739" s="62"/>
      <c r="T739" s="70"/>
      <c r="U739" s="70"/>
      <c r="V739" s="70"/>
      <c r="W739" s="70"/>
      <c r="X739" s="70"/>
      <c r="Y739" s="70"/>
      <c r="Z739" s="70"/>
    </row>
    <row r="740" ht="15.75" hidden="1" customHeight="1">
      <c r="A740" s="80"/>
      <c r="B740" s="172" t="s">
        <v>6745</v>
      </c>
      <c r="C740" s="172" t="s">
        <v>6746</v>
      </c>
      <c r="D740" s="172" t="s">
        <v>6747</v>
      </c>
      <c r="E740" s="169" t="s">
        <v>78</v>
      </c>
      <c r="F740" s="176" t="s">
        <v>31</v>
      </c>
      <c r="G740" s="171" t="s">
        <v>120</v>
      </c>
      <c r="H740" s="168" t="s">
        <v>4959</v>
      </c>
      <c r="I740" s="172" t="s">
        <v>122</v>
      </c>
      <c r="J740" s="70"/>
      <c r="K740" s="173" t="s">
        <v>6748</v>
      </c>
      <c r="L740" s="183" t="s">
        <v>6749</v>
      </c>
      <c r="M740" s="195" t="s">
        <v>6750</v>
      </c>
      <c r="N740" s="183" t="s">
        <v>6751</v>
      </c>
      <c r="O740" s="187" t="s">
        <v>6752</v>
      </c>
      <c r="P740" s="185" t="s">
        <v>6753</v>
      </c>
      <c r="Q740" s="69"/>
      <c r="R740" s="69"/>
      <c r="S740" s="62"/>
      <c r="T740" s="70"/>
      <c r="U740" s="70"/>
      <c r="V740" s="70"/>
      <c r="W740" s="70"/>
      <c r="X740" s="70"/>
      <c r="Y740" s="70"/>
      <c r="Z740" s="70"/>
    </row>
    <row r="741" ht="15.75" hidden="1" customHeight="1">
      <c r="A741" s="80"/>
      <c r="B741" s="172" t="s">
        <v>6754</v>
      </c>
      <c r="C741" s="172" t="s">
        <v>6755</v>
      </c>
      <c r="D741" s="172" t="s">
        <v>6756</v>
      </c>
      <c r="E741" s="169" t="s">
        <v>78</v>
      </c>
      <c r="F741" s="176" t="s">
        <v>381</v>
      </c>
      <c r="G741" s="171" t="s">
        <v>120</v>
      </c>
      <c r="H741" s="168" t="s">
        <v>4959</v>
      </c>
      <c r="I741" s="172" t="s">
        <v>122</v>
      </c>
      <c r="J741" s="70"/>
      <c r="K741" s="173" t="s">
        <v>6756</v>
      </c>
      <c r="L741" s="183" t="s">
        <v>6757</v>
      </c>
      <c r="M741" s="195" t="s">
        <v>6758</v>
      </c>
      <c r="N741" s="183" t="s">
        <v>6759</v>
      </c>
      <c r="O741" s="187" t="s">
        <v>6760</v>
      </c>
      <c r="P741" s="185" t="s">
        <v>6761</v>
      </c>
      <c r="Q741" s="69"/>
      <c r="R741" s="69"/>
      <c r="S741" s="62"/>
      <c r="T741" s="70"/>
      <c r="U741" s="70"/>
      <c r="V741" s="70"/>
      <c r="W741" s="70"/>
      <c r="X741" s="70"/>
      <c r="Y741" s="70"/>
      <c r="Z741" s="70"/>
    </row>
    <row r="742" ht="15.75" hidden="1" customHeight="1">
      <c r="A742" s="80"/>
      <c r="B742" s="172" t="s">
        <v>6762</v>
      </c>
      <c r="C742" s="172" t="s">
        <v>6763</v>
      </c>
      <c r="D742" s="172" t="s">
        <v>6764</v>
      </c>
      <c r="E742" s="169" t="s">
        <v>78</v>
      </c>
      <c r="F742" s="176" t="s">
        <v>6765</v>
      </c>
      <c r="G742" s="171" t="s">
        <v>120</v>
      </c>
      <c r="H742" s="168" t="s">
        <v>4959</v>
      </c>
      <c r="I742" s="172" t="s">
        <v>122</v>
      </c>
      <c r="J742" s="70"/>
      <c r="K742" s="173" t="s">
        <v>6766</v>
      </c>
      <c r="L742" s="183" t="s">
        <v>6767</v>
      </c>
      <c r="M742" s="195" t="s">
        <v>6768</v>
      </c>
      <c r="N742" s="183" t="s">
        <v>6769</v>
      </c>
      <c r="O742" s="183" t="s">
        <v>6770</v>
      </c>
      <c r="P742" s="172" t="s">
        <v>6771</v>
      </c>
      <c r="Q742" s="69"/>
      <c r="R742" s="69"/>
      <c r="S742" s="62"/>
      <c r="T742" s="70"/>
      <c r="U742" s="70"/>
      <c r="V742" s="70"/>
      <c r="W742" s="70"/>
      <c r="X742" s="70"/>
      <c r="Y742" s="70"/>
      <c r="Z742" s="70"/>
    </row>
    <row r="743" ht="15.75" customHeight="1">
      <c r="A743" s="80"/>
      <c r="B743" s="172" t="s">
        <v>6772</v>
      </c>
      <c r="C743" s="172" t="s">
        <v>6773</v>
      </c>
      <c r="D743" s="172" t="s">
        <v>6774</v>
      </c>
      <c r="E743" s="169" t="s">
        <v>78</v>
      </c>
      <c r="F743" s="176" t="s">
        <v>5022</v>
      </c>
      <c r="G743" s="205" t="s">
        <v>120</v>
      </c>
      <c r="H743" s="168" t="s">
        <v>4959</v>
      </c>
      <c r="I743" s="172" t="s">
        <v>122</v>
      </c>
      <c r="J743" s="70"/>
      <c r="K743" s="173" t="s">
        <v>6775</v>
      </c>
      <c r="L743" s="183" t="s">
        <v>6776</v>
      </c>
      <c r="M743" s="195" t="s">
        <v>6777</v>
      </c>
      <c r="N743" s="187" t="s">
        <v>6778</v>
      </c>
      <c r="O743" s="187" t="s">
        <v>6779</v>
      </c>
      <c r="P743" s="185" t="s">
        <v>6780</v>
      </c>
      <c r="Q743" s="69"/>
      <c r="R743" s="69"/>
      <c r="S743" s="62"/>
      <c r="T743" s="70"/>
      <c r="U743" s="70"/>
      <c r="V743" s="70"/>
      <c r="W743" s="70"/>
      <c r="X743" s="70"/>
      <c r="Y743" s="70"/>
      <c r="Z743" s="70"/>
    </row>
    <row r="744" ht="15.75" customHeight="1">
      <c r="A744" s="80"/>
      <c r="B744" s="172" t="s">
        <v>6781</v>
      </c>
      <c r="C744" s="172" t="s">
        <v>6782</v>
      </c>
      <c r="D744" s="172" t="s">
        <v>6783</v>
      </c>
      <c r="E744" s="169" t="s">
        <v>78</v>
      </c>
      <c r="F744" s="176" t="s">
        <v>2074</v>
      </c>
      <c r="G744" s="205" t="s">
        <v>120</v>
      </c>
      <c r="H744" s="168" t="s">
        <v>4959</v>
      </c>
      <c r="I744" s="172" t="s">
        <v>122</v>
      </c>
      <c r="J744" s="70"/>
      <c r="K744" s="173" t="s">
        <v>6784</v>
      </c>
      <c r="L744" s="183" t="s">
        <v>6785</v>
      </c>
      <c r="M744" s="195" t="s">
        <v>6786</v>
      </c>
      <c r="N744" s="183" t="s">
        <v>6787</v>
      </c>
      <c r="O744" s="187" t="s">
        <v>6788</v>
      </c>
      <c r="P744" s="185" t="s">
        <v>6789</v>
      </c>
      <c r="Q744" s="69"/>
      <c r="R744" s="69"/>
      <c r="S744" s="62"/>
      <c r="T744" s="70"/>
      <c r="U744" s="70"/>
      <c r="V744" s="70"/>
      <c r="W744" s="70"/>
      <c r="X744" s="70"/>
      <c r="Y744" s="70"/>
      <c r="Z744" s="70"/>
    </row>
    <row r="745" ht="15.75" hidden="1" customHeight="1">
      <c r="A745" s="80"/>
      <c r="B745" s="172" t="s">
        <v>6790</v>
      </c>
      <c r="C745" s="172" t="s">
        <v>6791</v>
      </c>
      <c r="D745" s="172" t="s">
        <v>6792</v>
      </c>
      <c r="E745" s="169" t="s">
        <v>6793</v>
      </c>
      <c r="F745" s="176" t="s">
        <v>6794</v>
      </c>
      <c r="G745" s="171" t="s">
        <v>120</v>
      </c>
      <c r="H745" s="168" t="s">
        <v>4959</v>
      </c>
      <c r="I745" s="172" t="s">
        <v>122</v>
      </c>
      <c r="J745" s="70"/>
      <c r="K745" s="173" t="s">
        <v>6792</v>
      </c>
      <c r="L745" s="183" t="s">
        <v>6795</v>
      </c>
      <c r="M745" s="195" t="s">
        <v>6796</v>
      </c>
      <c r="N745" s="183" t="s">
        <v>6797</v>
      </c>
      <c r="O745" s="187" t="s">
        <v>6798</v>
      </c>
      <c r="P745" s="185" t="s">
        <v>6799</v>
      </c>
      <c r="Q745" s="69"/>
      <c r="R745" s="69"/>
      <c r="S745" s="62"/>
      <c r="T745" s="70"/>
      <c r="U745" s="70"/>
      <c r="V745" s="70"/>
      <c r="W745" s="70"/>
      <c r="X745" s="70"/>
      <c r="Y745" s="70"/>
      <c r="Z745" s="70"/>
    </row>
    <row r="746" ht="15.75" hidden="1" customHeight="1">
      <c r="A746" s="80"/>
      <c r="B746" s="172" t="s">
        <v>6800</v>
      </c>
      <c r="C746" s="172" t="s">
        <v>6801</v>
      </c>
      <c r="D746" s="172" t="s">
        <v>6802</v>
      </c>
      <c r="E746" s="169" t="s">
        <v>6803</v>
      </c>
      <c r="F746" s="176" t="s">
        <v>741</v>
      </c>
      <c r="G746" s="171" t="s">
        <v>161</v>
      </c>
      <c r="H746" s="168" t="s">
        <v>4959</v>
      </c>
      <c r="I746" s="172" t="s">
        <v>122</v>
      </c>
      <c r="J746" s="169" t="s">
        <v>345</v>
      </c>
      <c r="K746" s="173" t="s">
        <v>6804</v>
      </c>
      <c r="L746" s="183" t="s">
        <v>6805</v>
      </c>
      <c r="M746" s="195" t="s">
        <v>6806</v>
      </c>
      <c r="N746" s="183" t="s">
        <v>6807</v>
      </c>
      <c r="O746" s="187" t="s">
        <v>6808</v>
      </c>
      <c r="P746" s="185" t="s">
        <v>6809</v>
      </c>
      <c r="Q746" s="69"/>
      <c r="R746" s="69"/>
      <c r="S746" s="62"/>
      <c r="T746" s="70"/>
      <c r="U746" s="70"/>
      <c r="V746" s="70"/>
      <c r="W746" s="70"/>
      <c r="X746" s="70"/>
      <c r="Y746" s="70"/>
      <c r="Z746" s="70"/>
    </row>
    <row r="747" ht="15.75" hidden="1" customHeight="1">
      <c r="A747" s="80"/>
      <c r="B747" s="172" t="s">
        <v>6810</v>
      </c>
      <c r="C747" s="172" t="s">
        <v>6811</v>
      </c>
      <c r="D747" s="172" t="s">
        <v>6812</v>
      </c>
      <c r="E747" s="169" t="s">
        <v>6813</v>
      </c>
      <c r="F747" s="176" t="s">
        <v>31</v>
      </c>
      <c r="G747" s="171" t="s">
        <v>161</v>
      </c>
      <c r="H747" s="168" t="s">
        <v>4959</v>
      </c>
      <c r="I747" s="172" t="s">
        <v>122</v>
      </c>
      <c r="J747" s="70"/>
      <c r="K747" s="173" t="s">
        <v>6814</v>
      </c>
      <c r="L747" s="183" t="s">
        <v>6815</v>
      </c>
      <c r="M747" s="195" t="s">
        <v>6816</v>
      </c>
      <c r="N747" s="183" t="s">
        <v>6817</v>
      </c>
      <c r="O747" s="187" t="s">
        <v>6818</v>
      </c>
      <c r="P747" s="185" t="s">
        <v>6819</v>
      </c>
      <c r="Q747" s="69"/>
      <c r="R747" s="69"/>
      <c r="S747" s="62"/>
      <c r="T747" s="70"/>
      <c r="U747" s="70"/>
      <c r="V747" s="70"/>
      <c r="W747" s="70"/>
      <c r="X747" s="70"/>
      <c r="Y747" s="70"/>
      <c r="Z747" s="70"/>
    </row>
    <row r="748" ht="15.75" hidden="1" customHeight="1">
      <c r="A748" s="80"/>
      <c r="B748" s="172" t="s">
        <v>6820</v>
      </c>
      <c r="C748" s="172" t="s">
        <v>6821</v>
      </c>
      <c r="D748" s="172" t="s">
        <v>6822</v>
      </c>
      <c r="E748" s="169" t="s">
        <v>1677</v>
      </c>
      <c r="F748" s="176" t="s">
        <v>31</v>
      </c>
      <c r="G748" s="171" t="s">
        <v>161</v>
      </c>
      <c r="H748" s="168" t="s">
        <v>6823</v>
      </c>
      <c r="I748" s="172" t="s">
        <v>6824</v>
      </c>
      <c r="J748" s="70"/>
      <c r="K748" s="173" t="s">
        <v>6822</v>
      </c>
      <c r="L748" s="183" t="s">
        <v>6825</v>
      </c>
      <c r="M748" s="195" t="s">
        <v>6826</v>
      </c>
      <c r="N748" s="183" t="s">
        <v>6827</v>
      </c>
      <c r="O748" s="187" t="s">
        <v>6828</v>
      </c>
      <c r="P748" s="185" t="s">
        <v>6829</v>
      </c>
      <c r="Q748" s="69"/>
      <c r="R748" s="69"/>
      <c r="S748" s="69"/>
      <c r="T748" s="70"/>
      <c r="U748" s="70"/>
      <c r="V748" s="70"/>
      <c r="W748" s="70"/>
      <c r="X748" s="70"/>
      <c r="Y748" s="70"/>
      <c r="Z748" s="70"/>
    </row>
    <row r="749" ht="15.75" hidden="1" customHeight="1">
      <c r="A749" s="80"/>
      <c r="B749" s="172" t="s">
        <v>6830</v>
      </c>
      <c r="C749" s="172" t="s">
        <v>6831</v>
      </c>
      <c r="D749" s="172" t="s">
        <v>6832</v>
      </c>
      <c r="E749" s="169" t="s">
        <v>6833</v>
      </c>
      <c r="F749" s="176" t="s">
        <v>484</v>
      </c>
      <c r="G749" s="171" t="s">
        <v>245</v>
      </c>
      <c r="H749" s="168" t="s">
        <v>6823</v>
      </c>
      <c r="I749" s="172" t="s">
        <v>2277</v>
      </c>
      <c r="J749" s="70"/>
      <c r="K749" s="173" t="s">
        <v>6834</v>
      </c>
      <c r="L749" s="183" t="s">
        <v>6835</v>
      </c>
      <c r="M749" s="195" t="s">
        <v>6836</v>
      </c>
      <c r="N749" s="183" t="s">
        <v>6837</v>
      </c>
      <c r="O749" s="187" t="s">
        <v>6838</v>
      </c>
      <c r="P749" s="185" t="s">
        <v>6839</v>
      </c>
      <c r="Q749" s="69"/>
      <c r="R749" s="69"/>
      <c r="S749" s="69"/>
      <c r="T749" s="70"/>
      <c r="U749" s="70"/>
      <c r="V749" s="70"/>
      <c r="W749" s="70"/>
      <c r="X749" s="70"/>
      <c r="Y749" s="70"/>
      <c r="Z749" s="70"/>
    </row>
    <row r="750" ht="15.75" hidden="1" customHeight="1">
      <c r="A750" s="80"/>
      <c r="B750" s="172" t="s">
        <v>6840</v>
      </c>
      <c r="C750" s="172" t="s">
        <v>6841</v>
      </c>
      <c r="D750" s="172" t="s">
        <v>6842</v>
      </c>
      <c r="E750" s="169" t="s">
        <v>71</v>
      </c>
      <c r="F750" s="176" t="s">
        <v>31</v>
      </c>
      <c r="G750" s="171" t="s">
        <v>120</v>
      </c>
      <c r="H750" s="168" t="s">
        <v>6823</v>
      </c>
      <c r="I750" s="172" t="s">
        <v>6843</v>
      </c>
      <c r="J750" s="169" t="s">
        <v>2208</v>
      </c>
      <c r="K750" s="173" t="s">
        <v>6842</v>
      </c>
      <c r="L750" s="183" t="s">
        <v>6844</v>
      </c>
      <c r="M750" s="195" t="s">
        <v>6845</v>
      </c>
      <c r="N750" s="183" t="s">
        <v>6846</v>
      </c>
      <c r="O750" s="187" t="s">
        <v>6847</v>
      </c>
      <c r="P750" s="185" t="s">
        <v>6848</v>
      </c>
      <c r="Q750" s="69"/>
      <c r="R750" s="196" t="s">
        <v>1733</v>
      </c>
      <c r="S750" s="69"/>
      <c r="T750" s="70"/>
      <c r="U750" s="70"/>
      <c r="V750" s="70"/>
      <c r="W750" s="70"/>
      <c r="X750" s="70"/>
      <c r="Y750" s="70"/>
      <c r="Z750" s="70"/>
    </row>
    <row r="751" ht="15.75" hidden="1" customHeight="1">
      <c r="A751" s="80"/>
      <c r="B751" s="172" t="s">
        <v>6849</v>
      </c>
      <c r="C751" s="172" t="s">
        <v>6850</v>
      </c>
      <c r="D751" s="172" t="s">
        <v>6851</v>
      </c>
      <c r="E751" s="169" t="s">
        <v>1677</v>
      </c>
      <c r="F751" s="176" t="s">
        <v>717</v>
      </c>
      <c r="G751" s="171" t="s">
        <v>161</v>
      </c>
      <c r="H751" s="168" t="s">
        <v>6823</v>
      </c>
      <c r="I751" s="172" t="s">
        <v>6843</v>
      </c>
      <c r="J751" s="70"/>
      <c r="K751" s="173" t="s">
        <v>6852</v>
      </c>
      <c r="L751" s="183" t="s">
        <v>6853</v>
      </c>
      <c r="M751" s="195" t="s">
        <v>6854</v>
      </c>
      <c r="N751" s="183" t="s">
        <v>6855</v>
      </c>
      <c r="O751" s="187" t="s">
        <v>6856</v>
      </c>
      <c r="P751" s="185" t="s">
        <v>6857</v>
      </c>
      <c r="Q751" s="69"/>
      <c r="R751" s="69"/>
      <c r="S751" s="69"/>
      <c r="T751" s="70"/>
      <c r="U751" s="70"/>
      <c r="V751" s="70"/>
      <c r="W751" s="70"/>
      <c r="X751" s="70"/>
      <c r="Y751" s="70"/>
      <c r="Z751" s="70"/>
    </row>
    <row r="752" ht="15.75" hidden="1" customHeight="1">
      <c r="A752" s="80"/>
      <c r="B752" s="172" t="s">
        <v>6858</v>
      </c>
      <c r="C752" s="172" t="s">
        <v>6859</v>
      </c>
      <c r="D752" s="172" t="s">
        <v>6860</v>
      </c>
      <c r="E752" s="169" t="s">
        <v>1677</v>
      </c>
      <c r="F752" s="176" t="s">
        <v>741</v>
      </c>
      <c r="G752" s="171" t="s">
        <v>120</v>
      </c>
      <c r="H752" s="168" t="s">
        <v>6823</v>
      </c>
      <c r="I752" s="172" t="s">
        <v>6843</v>
      </c>
      <c r="J752" s="70"/>
      <c r="K752" s="173" t="s">
        <v>6861</v>
      </c>
      <c r="L752" s="183" t="s">
        <v>6862</v>
      </c>
      <c r="M752" s="195" t="s">
        <v>6863</v>
      </c>
      <c r="N752" s="183" t="s">
        <v>6864</v>
      </c>
      <c r="O752" s="187" t="s">
        <v>6865</v>
      </c>
      <c r="P752" s="185" t="s">
        <v>6866</v>
      </c>
      <c r="Q752" s="69"/>
      <c r="R752" s="69"/>
      <c r="S752" s="69"/>
      <c r="T752" s="70"/>
      <c r="U752" s="70"/>
      <c r="V752" s="70"/>
      <c r="W752" s="70"/>
      <c r="X752" s="70"/>
      <c r="Y752" s="70"/>
      <c r="Z752" s="70"/>
    </row>
    <row r="753" ht="15.75" hidden="1" customHeight="1">
      <c r="A753" s="228"/>
      <c r="B753" s="172" t="s">
        <v>6867</v>
      </c>
      <c r="C753" s="172" t="s">
        <v>6868</v>
      </c>
      <c r="D753" s="172" t="s">
        <v>6869</v>
      </c>
      <c r="E753" s="169" t="s">
        <v>6870</v>
      </c>
      <c r="F753" s="176" t="s">
        <v>2042</v>
      </c>
      <c r="G753" s="171" t="s">
        <v>245</v>
      </c>
      <c r="H753" s="168" t="s">
        <v>6823</v>
      </c>
      <c r="I753" s="172" t="s">
        <v>6871</v>
      </c>
      <c r="J753" s="70"/>
      <c r="K753" s="173" t="s">
        <v>6872</v>
      </c>
      <c r="L753" s="183" t="s">
        <v>6873</v>
      </c>
      <c r="M753" s="195" t="s">
        <v>6874</v>
      </c>
      <c r="N753" s="183" t="s">
        <v>6875</v>
      </c>
      <c r="O753" s="187" t="s">
        <v>6876</v>
      </c>
      <c r="P753" s="185" t="s">
        <v>6877</v>
      </c>
      <c r="Q753" s="69"/>
      <c r="R753" s="69"/>
      <c r="S753" s="69"/>
      <c r="T753" s="70"/>
      <c r="U753" s="70"/>
      <c r="V753" s="70"/>
      <c r="W753" s="70"/>
      <c r="X753" s="70"/>
      <c r="Y753" s="70"/>
      <c r="Z753" s="70"/>
    </row>
    <row r="754" ht="15.75" hidden="1" customHeight="1">
      <c r="A754" s="80"/>
      <c r="B754" s="172" t="s">
        <v>6878</v>
      </c>
      <c r="C754" s="172" t="s">
        <v>6879</v>
      </c>
      <c r="D754" s="172" t="s">
        <v>6880</v>
      </c>
      <c r="E754" s="169" t="s">
        <v>246</v>
      </c>
      <c r="F754" s="176" t="s">
        <v>6881</v>
      </c>
      <c r="G754" s="171" t="s">
        <v>245</v>
      </c>
      <c r="H754" s="168" t="s">
        <v>6823</v>
      </c>
      <c r="I754" s="172" t="s">
        <v>2368</v>
      </c>
      <c r="J754" s="170" t="s">
        <v>6882</v>
      </c>
      <c r="K754" s="173" t="s">
        <v>6883</v>
      </c>
      <c r="L754" s="183" t="s">
        <v>6884</v>
      </c>
      <c r="M754" s="195" t="s">
        <v>6885</v>
      </c>
      <c r="N754" s="183" t="s">
        <v>6886</v>
      </c>
      <c r="O754" s="187" t="s">
        <v>6887</v>
      </c>
      <c r="P754" s="185" t="s">
        <v>6888</v>
      </c>
      <c r="Q754" s="69"/>
      <c r="R754" s="69"/>
      <c r="S754" s="69"/>
      <c r="T754" s="70"/>
      <c r="U754" s="70"/>
      <c r="V754" s="70"/>
      <c r="W754" s="70"/>
      <c r="X754" s="70"/>
      <c r="Y754" s="70"/>
      <c r="Z754" s="70"/>
    </row>
    <row r="755" ht="15.75" hidden="1" customHeight="1">
      <c r="A755" s="80"/>
      <c r="B755" s="172" t="s">
        <v>6889</v>
      </c>
      <c r="C755" s="172" t="s">
        <v>6890</v>
      </c>
      <c r="D755" s="172" t="s">
        <v>6891</v>
      </c>
      <c r="E755" s="169" t="s">
        <v>6892</v>
      </c>
      <c r="F755" s="176" t="s">
        <v>741</v>
      </c>
      <c r="G755" s="171" t="s">
        <v>245</v>
      </c>
      <c r="H755" s="168" t="s">
        <v>6823</v>
      </c>
      <c r="I755" s="172" t="s">
        <v>6893</v>
      </c>
      <c r="J755" s="70"/>
      <c r="K755" s="194" t="s">
        <v>6894</v>
      </c>
      <c r="L755" s="183" t="s">
        <v>6895</v>
      </c>
      <c r="M755" s="195" t="s">
        <v>6896</v>
      </c>
      <c r="N755" s="183" t="s">
        <v>6897</v>
      </c>
      <c r="O755" s="187" t="s">
        <v>6898</v>
      </c>
      <c r="P755" s="185" t="s">
        <v>6899</v>
      </c>
      <c r="Q755" s="69"/>
      <c r="R755" s="69"/>
      <c r="S755" s="69"/>
      <c r="T755" s="70"/>
      <c r="U755" s="70"/>
      <c r="V755" s="70"/>
      <c r="W755" s="70"/>
      <c r="X755" s="70"/>
      <c r="Y755" s="70"/>
      <c r="Z755" s="70"/>
    </row>
    <row r="756" ht="15.75" hidden="1" customHeight="1">
      <c r="A756" s="80"/>
      <c r="B756" s="172" t="s">
        <v>6900</v>
      </c>
      <c r="C756" s="172" t="s">
        <v>6901</v>
      </c>
      <c r="D756" s="172" t="s">
        <v>6902</v>
      </c>
      <c r="E756" s="169" t="s">
        <v>587</v>
      </c>
      <c r="F756" s="176" t="s">
        <v>596</v>
      </c>
      <c r="G756" s="171" t="s">
        <v>161</v>
      </c>
      <c r="H756" s="168" t="s">
        <v>6823</v>
      </c>
      <c r="I756" s="172" t="s">
        <v>6903</v>
      </c>
      <c r="J756" s="70"/>
      <c r="K756" s="194" t="s">
        <v>6902</v>
      </c>
      <c r="L756" s="183" t="s">
        <v>6904</v>
      </c>
      <c r="M756" s="195" t="s">
        <v>6905</v>
      </c>
      <c r="N756" s="183" t="s">
        <v>6906</v>
      </c>
      <c r="O756" s="187" t="s">
        <v>6907</v>
      </c>
      <c r="P756" s="185" t="s">
        <v>6908</v>
      </c>
      <c r="Q756" s="69"/>
      <c r="R756" s="69"/>
      <c r="S756" s="69"/>
      <c r="T756" s="70"/>
      <c r="U756" s="70"/>
      <c r="V756" s="70"/>
      <c r="W756" s="70"/>
      <c r="X756" s="70"/>
      <c r="Y756" s="70"/>
      <c r="Z756" s="70"/>
    </row>
    <row r="757" ht="15.75" hidden="1" customHeight="1">
      <c r="A757" s="80"/>
      <c r="B757" s="172" t="s">
        <v>6909</v>
      </c>
      <c r="C757" s="172" t="s">
        <v>6910</v>
      </c>
      <c r="D757" s="172" t="s">
        <v>6911</v>
      </c>
      <c r="E757" s="169" t="s">
        <v>31</v>
      </c>
      <c r="F757" s="176" t="s">
        <v>31</v>
      </c>
      <c r="G757" s="171" t="s">
        <v>120</v>
      </c>
      <c r="H757" s="168" t="s">
        <v>6823</v>
      </c>
      <c r="I757" s="172" t="s">
        <v>6912</v>
      </c>
      <c r="J757" s="70"/>
      <c r="K757" s="173" t="s">
        <v>6913</v>
      </c>
      <c r="L757" s="183" t="s">
        <v>6914</v>
      </c>
      <c r="M757" s="195" t="s">
        <v>6915</v>
      </c>
      <c r="N757" s="183" t="s">
        <v>6916</v>
      </c>
      <c r="O757" s="187" t="s">
        <v>6917</v>
      </c>
      <c r="P757" s="185" t="s">
        <v>6918</v>
      </c>
      <c r="Q757" s="69"/>
      <c r="R757" s="69"/>
      <c r="S757" s="69"/>
      <c r="T757" s="70"/>
      <c r="U757" s="70"/>
      <c r="V757" s="70"/>
      <c r="W757" s="70"/>
      <c r="X757" s="70"/>
      <c r="Y757" s="70"/>
      <c r="Z757" s="70"/>
    </row>
    <row r="758" ht="15.75" hidden="1" customHeight="1">
      <c r="A758" s="80"/>
      <c r="B758" s="172" t="s">
        <v>6919</v>
      </c>
      <c r="C758" s="172" t="s">
        <v>6920</v>
      </c>
      <c r="D758" s="172" t="s">
        <v>6921</v>
      </c>
      <c r="E758" s="169" t="s">
        <v>6922</v>
      </c>
      <c r="F758" s="176" t="s">
        <v>433</v>
      </c>
      <c r="G758" s="171" t="s">
        <v>120</v>
      </c>
      <c r="H758" s="168" t="s">
        <v>6823</v>
      </c>
      <c r="I758" s="172" t="s">
        <v>6923</v>
      </c>
      <c r="J758" s="70"/>
      <c r="K758" s="173" t="s">
        <v>6924</v>
      </c>
      <c r="L758" s="183" t="s">
        <v>6925</v>
      </c>
      <c r="M758" s="195" t="s">
        <v>6926</v>
      </c>
      <c r="N758" s="183" t="s">
        <v>6927</v>
      </c>
      <c r="O758" s="187" t="s">
        <v>6928</v>
      </c>
      <c r="P758" s="185" t="s">
        <v>6929</v>
      </c>
      <c r="Q758" s="69"/>
      <c r="R758" s="69"/>
      <c r="S758" s="69"/>
      <c r="T758" s="70"/>
      <c r="U758" s="70"/>
      <c r="V758" s="70"/>
      <c r="W758" s="70"/>
      <c r="X758" s="70"/>
      <c r="Y758" s="70"/>
      <c r="Z758" s="70"/>
    </row>
    <row r="759" ht="15.75" hidden="1" customHeight="1">
      <c r="A759" s="80"/>
      <c r="B759" s="172" t="s">
        <v>6930</v>
      </c>
      <c r="C759" s="172" t="s">
        <v>6931</v>
      </c>
      <c r="D759" s="172" t="s">
        <v>6932</v>
      </c>
      <c r="E759" s="169" t="s">
        <v>230</v>
      </c>
      <c r="F759" s="176" t="s">
        <v>717</v>
      </c>
      <c r="G759" s="171" t="s">
        <v>245</v>
      </c>
      <c r="H759" s="168" t="s">
        <v>6823</v>
      </c>
      <c r="I759" s="172" t="s">
        <v>6923</v>
      </c>
      <c r="J759" s="70"/>
      <c r="K759" s="173" t="s">
        <v>6932</v>
      </c>
      <c r="L759" s="183" t="s">
        <v>6933</v>
      </c>
      <c r="M759" s="195" t="s">
        <v>6934</v>
      </c>
      <c r="N759" s="183" t="s">
        <v>6935</v>
      </c>
      <c r="O759" s="187" t="s">
        <v>6936</v>
      </c>
      <c r="P759" s="185" t="s">
        <v>6937</v>
      </c>
      <c r="Q759" s="69"/>
      <c r="R759" s="69"/>
      <c r="S759" s="62"/>
      <c r="T759" s="70"/>
      <c r="U759" s="70"/>
      <c r="V759" s="70"/>
      <c r="W759" s="70"/>
      <c r="X759" s="70"/>
      <c r="Y759" s="70"/>
      <c r="Z759" s="70"/>
    </row>
    <row r="760" ht="15.75" hidden="1" customHeight="1">
      <c r="A760" s="80"/>
      <c r="B760" s="172" t="s">
        <v>6938</v>
      </c>
      <c r="C760" s="172" t="s">
        <v>6939</v>
      </c>
      <c r="D760" s="172" t="s">
        <v>6940</v>
      </c>
      <c r="E760" s="169" t="s">
        <v>163</v>
      </c>
      <c r="F760" s="176" t="s">
        <v>484</v>
      </c>
      <c r="G760" s="171" t="s">
        <v>120</v>
      </c>
      <c r="H760" s="168" t="s">
        <v>6823</v>
      </c>
      <c r="I760" s="172" t="s">
        <v>6941</v>
      </c>
      <c r="J760" s="70"/>
      <c r="K760" s="173" t="s">
        <v>6940</v>
      </c>
      <c r="L760" s="183" t="s">
        <v>6942</v>
      </c>
      <c r="M760" s="195" t="s">
        <v>6943</v>
      </c>
      <c r="N760" s="183" t="s">
        <v>6944</v>
      </c>
      <c r="O760" s="187" t="s">
        <v>6945</v>
      </c>
      <c r="P760" s="185" t="s">
        <v>6946</v>
      </c>
      <c r="Q760" s="69"/>
      <c r="R760" s="69"/>
      <c r="S760" s="69"/>
      <c r="T760" s="70"/>
      <c r="U760" s="70"/>
      <c r="V760" s="70"/>
      <c r="W760" s="70"/>
      <c r="X760" s="70"/>
      <c r="Y760" s="70"/>
      <c r="Z760" s="70"/>
    </row>
    <row r="761" ht="15.75" hidden="1" customHeight="1">
      <c r="A761" s="80"/>
      <c r="B761" s="172" t="s">
        <v>6947</v>
      </c>
      <c r="C761" s="172" t="s">
        <v>6948</v>
      </c>
      <c r="D761" s="172" t="s">
        <v>6949</v>
      </c>
      <c r="E761" s="169" t="s">
        <v>391</v>
      </c>
      <c r="F761" s="176" t="s">
        <v>392</v>
      </c>
      <c r="G761" s="171" t="s">
        <v>161</v>
      </c>
      <c r="H761" s="168" t="s">
        <v>6950</v>
      </c>
      <c r="I761" s="172" t="s">
        <v>6824</v>
      </c>
      <c r="J761" s="70"/>
      <c r="K761" s="173" t="s">
        <v>6951</v>
      </c>
      <c r="L761" s="183" t="s">
        <v>6952</v>
      </c>
      <c r="M761" s="195" t="s">
        <v>6953</v>
      </c>
      <c r="N761" s="183" t="s">
        <v>6954</v>
      </c>
      <c r="O761" s="187" t="s">
        <v>6955</v>
      </c>
      <c r="P761" s="185" t="s">
        <v>6956</v>
      </c>
      <c r="Q761" s="69"/>
      <c r="R761" s="69"/>
      <c r="S761" s="69"/>
      <c r="T761" s="70"/>
      <c r="U761" s="70"/>
      <c r="V761" s="70"/>
      <c r="W761" s="70"/>
      <c r="X761" s="70"/>
      <c r="Y761" s="70"/>
      <c r="Z761" s="70"/>
    </row>
    <row r="762" ht="15.75" hidden="1" customHeight="1">
      <c r="A762" s="80"/>
      <c r="B762" s="172" t="s">
        <v>6957</v>
      </c>
      <c r="C762" s="172" t="s">
        <v>6958</v>
      </c>
      <c r="D762" s="172" t="s">
        <v>6959</v>
      </c>
      <c r="E762" s="169" t="s">
        <v>432</v>
      </c>
      <c r="F762" s="176" t="s">
        <v>6960</v>
      </c>
      <c r="G762" s="171" t="s">
        <v>161</v>
      </c>
      <c r="H762" s="168" t="s">
        <v>6950</v>
      </c>
      <c r="I762" s="172" t="s">
        <v>6824</v>
      </c>
      <c r="J762" s="70"/>
      <c r="K762" s="173" t="s">
        <v>6959</v>
      </c>
      <c r="L762" s="183" t="s">
        <v>6961</v>
      </c>
      <c r="M762" s="195" t="s">
        <v>6962</v>
      </c>
      <c r="N762" s="183" t="s">
        <v>6963</v>
      </c>
      <c r="O762" s="187" t="s">
        <v>6964</v>
      </c>
      <c r="P762" s="185" t="s">
        <v>6965</v>
      </c>
      <c r="Q762" s="69"/>
      <c r="R762" s="69"/>
      <c r="S762" s="69"/>
      <c r="T762" s="70"/>
      <c r="U762" s="70"/>
      <c r="V762" s="70"/>
      <c r="W762" s="70"/>
      <c r="X762" s="70"/>
      <c r="Y762" s="70"/>
      <c r="Z762" s="70"/>
    </row>
    <row r="763" ht="15.75" hidden="1" customHeight="1">
      <c r="A763" s="80"/>
      <c r="B763" s="172" t="s">
        <v>6966</v>
      </c>
      <c r="C763" s="172" t="s">
        <v>6967</v>
      </c>
      <c r="D763" s="172" t="s">
        <v>6968</v>
      </c>
      <c r="E763" s="169" t="s">
        <v>6969</v>
      </c>
      <c r="F763" s="176" t="s">
        <v>433</v>
      </c>
      <c r="G763" s="171" t="s">
        <v>120</v>
      </c>
      <c r="H763" s="168" t="s">
        <v>6950</v>
      </c>
      <c r="I763" s="172" t="s">
        <v>6824</v>
      </c>
      <c r="J763" s="70"/>
      <c r="K763" s="173" t="s">
        <v>6970</v>
      </c>
      <c r="L763" s="183" t="s">
        <v>6971</v>
      </c>
      <c r="M763" s="195" t="s">
        <v>6972</v>
      </c>
      <c r="N763" s="183" t="s">
        <v>6973</v>
      </c>
      <c r="O763" s="187" t="s">
        <v>6974</v>
      </c>
      <c r="P763" s="185" t="s">
        <v>6975</v>
      </c>
      <c r="Q763" s="69"/>
      <c r="R763" s="69"/>
      <c r="S763" s="69"/>
      <c r="T763" s="70"/>
      <c r="U763" s="70"/>
      <c r="V763" s="70"/>
      <c r="W763" s="70"/>
      <c r="X763" s="70"/>
      <c r="Y763" s="70"/>
      <c r="Z763" s="70"/>
    </row>
    <row r="764" ht="15.75" hidden="1" customHeight="1">
      <c r="A764" s="80"/>
      <c r="B764" s="172" t="s">
        <v>6976</v>
      </c>
      <c r="C764" s="172" t="s">
        <v>6977</v>
      </c>
      <c r="D764" s="172" t="s">
        <v>6978</v>
      </c>
      <c r="E764" s="169" t="s">
        <v>324</v>
      </c>
      <c r="F764" s="176" t="s">
        <v>6979</v>
      </c>
      <c r="G764" s="171" t="s">
        <v>120</v>
      </c>
      <c r="H764" s="168" t="s">
        <v>6950</v>
      </c>
      <c r="I764" s="172" t="s">
        <v>2260</v>
      </c>
      <c r="J764" s="70"/>
      <c r="K764" s="173" t="s">
        <v>6978</v>
      </c>
      <c r="L764" s="183" t="s">
        <v>6980</v>
      </c>
      <c r="M764" s="195" t="s">
        <v>6981</v>
      </c>
      <c r="N764" s="183" t="s">
        <v>6982</v>
      </c>
      <c r="O764" s="187" t="s">
        <v>6983</v>
      </c>
      <c r="P764" s="185" t="s">
        <v>6984</v>
      </c>
      <c r="Q764" s="69"/>
      <c r="R764" s="69"/>
      <c r="S764" s="69"/>
      <c r="T764" s="70"/>
      <c r="U764" s="70"/>
      <c r="V764" s="70"/>
      <c r="W764" s="70"/>
      <c r="X764" s="70"/>
      <c r="Y764" s="70"/>
      <c r="Z764" s="70"/>
    </row>
    <row r="765" ht="15.75" hidden="1" customHeight="1">
      <c r="A765" s="80"/>
      <c r="B765" s="172" t="s">
        <v>6985</v>
      </c>
      <c r="C765" s="172" t="s">
        <v>6986</v>
      </c>
      <c r="D765" s="172" t="s">
        <v>6987</v>
      </c>
      <c r="E765" s="169" t="s">
        <v>401</v>
      </c>
      <c r="F765" s="176" t="s">
        <v>6988</v>
      </c>
      <c r="G765" s="171" t="s">
        <v>4222</v>
      </c>
      <c r="H765" s="168" t="s">
        <v>6950</v>
      </c>
      <c r="I765" s="172" t="s">
        <v>2260</v>
      </c>
      <c r="J765" s="70"/>
      <c r="K765" s="173" t="s">
        <v>6987</v>
      </c>
      <c r="L765" s="183" t="s">
        <v>6989</v>
      </c>
      <c r="M765" s="195" t="s">
        <v>6990</v>
      </c>
      <c r="N765" s="187" t="s">
        <v>6991</v>
      </c>
      <c r="O765" s="187" t="s">
        <v>6992</v>
      </c>
      <c r="P765" s="185" t="s">
        <v>6993</v>
      </c>
      <c r="Q765" s="69"/>
      <c r="R765" s="69"/>
      <c r="S765" s="69"/>
      <c r="T765" s="70"/>
      <c r="U765" s="70"/>
      <c r="V765" s="70"/>
      <c r="W765" s="70"/>
      <c r="X765" s="70"/>
      <c r="Y765" s="70"/>
      <c r="Z765" s="70"/>
    </row>
    <row r="766" ht="15.75" hidden="1" customHeight="1">
      <c r="A766" s="80"/>
      <c r="B766" s="172" t="s">
        <v>6994</v>
      </c>
      <c r="C766" s="172" t="s">
        <v>6995</v>
      </c>
      <c r="D766" s="185" t="s">
        <v>6996</v>
      </c>
      <c r="E766" s="169" t="s">
        <v>202</v>
      </c>
      <c r="F766" s="176" t="s">
        <v>717</v>
      </c>
      <c r="G766" s="171" t="s">
        <v>161</v>
      </c>
      <c r="H766" s="168" t="s">
        <v>6950</v>
      </c>
      <c r="I766" s="172" t="s">
        <v>2277</v>
      </c>
      <c r="J766" s="70"/>
      <c r="K766" s="194" t="s">
        <v>6997</v>
      </c>
      <c r="L766" s="183" t="s">
        <v>6998</v>
      </c>
      <c r="M766" s="195" t="s">
        <v>6999</v>
      </c>
      <c r="N766" s="183" t="s">
        <v>7000</v>
      </c>
      <c r="O766" s="187" t="s">
        <v>7001</v>
      </c>
      <c r="P766" s="185" t="s">
        <v>7002</v>
      </c>
      <c r="Q766" s="69"/>
      <c r="R766" s="69"/>
      <c r="S766" s="69"/>
      <c r="T766" s="70"/>
      <c r="U766" s="70"/>
      <c r="V766" s="70"/>
      <c r="W766" s="70"/>
      <c r="X766" s="70"/>
      <c r="Y766" s="70"/>
      <c r="Z766" s="70"/>
    </row>
    <row r="767" ht="15.75" hidden="1" customHeight="1">
      <c r="A767" s="80"/>
      <c r="B767" s="172" t="s">
        <v>7003</v>
      </c>
      <c r="C767" s="172" t="s">
        <v>7004</v>
      </c>
      <c r="D767" s="172" t="s">
        <v>7005</v>
      </c>
      <c r="E767" s="169" t="s">
        <v>238</v>
      </c>
      <c r="F767" s="176" t="s">
        <v>392</v>
      </c>
      <c r="G767" s="171" t="s">
        <v>161</v>
      </c>
      <c r="H767" s="168" t="s">
        <v>6950</v>
      </c>
      <c r="I767" s="172" t="s">
        <v>2277</v>
      </c>
      <c r="J767" s="70"/>
      <c r="K767" s="173" t="s">
        <v>7006</v>
      </c>
      <c r="L767" s="183" t="s">
        <v>7007</v>
      </c>
      <c r="M767" s="195" t="s">
        <v>7008</v>
      </c>
      <c r="N767" s="183" t="s">
        <v>2754</v>
      </c>
      <c r="O767" s="187" t="s">
        <v>427</v>
      </c>
      <c r="P767" s="185" t="s">
        <v>428</v>
      </c>
      <c r="Q767" s="69"/>
      <c r="R767" s="69"/>
      <c r="S767" s="62"/>
      <c r="T767" s="70"/>
      <c r="U767" s="70"/>
      <c r="V767" s="70"/>
      <c r="W767" s="70"/>
      <c r="X767" s="70"/>
      <c r="Y767" s="70"/>
      <c r="Z767" s="70"/>
    </row>
    <row r="768" ht="15.75" hidden="1" customHeight="1">
      <c r="A768" s="80"/>
      <c r="B768" s="172" t="s">
        <v>7009</v>
      </c>
      <c r="C768" s="172" t="s">
        <v>7010</v>
      </c>
      <c r="D768" s="172" t="s">
        <v>7011</v>
      </c>
      <c r="E768" s="169" t="s">
        <v>238</v>
      </c>
      <c r="F768" s="176" t="s">
        <v>433</v>
      </c>
      <c r="G768" s="171" t="s">
        <v>120</v>
      </c>
      <c r="H768" s="168" t="s">
        <v>6950</v>
      </c>
      <c r="I768" s="172" t="s">
        <v>2277</v>
      </c>
      <c r="J768" s="70"/>
      <c r="K768" s="173" t="s">
        <v>7012</v>
      </c>
      <c r="L768" s="183" t="s">
        <v>7013</v>
      </c>
      <c r="M768" s="195" t="s">
        <v>7014</v>
      </c>
      <c r="N768" s="183" t="s">
        <v>7015</v>
      </c>
      <c r="O768" s="187" t="s">
        <v>7016</v>
      </c>
      <c r="P768" s="185" t="s">
        <v>7017</v>
      </c>
      <c r="Q768" s="69"/>
      <c r="R768" s="69"/>
      <c r="S768" s="62"/>
      <c r="T768" s="70"/>
      <c r="U768" s="70"/>
      <c r="V768" s="70"/>
      <c r="W768" s="70"/>
      <c r="X768" s="70"/>
      <c r="Y768" s="70"/>
      <c r="Z768" s="70"/>
    </row>
    <row r="769" ht="15.75" hidden="1" customHeight="1">
      <c r="A769" s="80"/>
      <c r="B769" s="172" t="s">
        <v>7018</v>
      </c>
      <c r="C769" s="172" t="s">
        <v>7019</v>
      </c>
      <c r="D769" s="172" t="s">
        <v>7020</v>
      </c>
      <c r="E769" s="169" t="s">
        <v>2704</v>
      </c>
      <c r="F769" s="176" t="s">
        <v>1038</v>
      </c>
      <c r="G769" s="171" t="s">
        <v>161</v>
      </c>
      <c r="H769" s="168" t="s">
        <v>6950</v>
      </c>
      <c r="I769" s="172" t="s">
        <v>2294</v>
      </c>
      <c r="J769" s="70"/>
      <c r="K769" s="173" t="s">
        <v>7021</v>
      </c>
      <c r="L769" s="183" t="s">
        <v>7022</v>
      </c>
      <c r="M769" s="195" t="s">
        <v>7023</v>
      </c>
      <c r="N769" s="187" t="s">
        <v>7024</v>
      </c>
      <c r="O769" s="187" t="s">
        <v>7025</v>
      </c>
      <c r="P769" s="185" t="s">
        <v>7026</v>
      </c>
      <c r="Q769" s="69"/>
      <c r="R769" s="69"/>
      <c r="S769" s="69"/>
      <c r="T769" s="70"/>
      <c r="U769" s="70"/>
      <c r="V769" s="70"/>
      <c r="W769" s="70"/>
      <c r="X769" s="70"/>
      <c r="Y769" s="70"/>
      <c r="Z769" s="70"/>
    </row>
    <row r="770" ht="15.75" hidden="1" customHeight="1">
      <c r="A770" s="80"/>
      <c r="B770" s="172" t="s">
        <v>7027</v>
      </c>
      <c r="C770" s="172" t="s">
        <v>7028</v>
      </c>
      <c r="D770" s="172" t="s">
        <v>7029</v>
      </c>
      <c r="E770" s="169" t="s">
        <v>979</v>
      </c>
      <c r="F770" s="176" t="s">
        <v>122</v>
      </c>
      <c r="G770" s="171" t="s">
        <v>7030</v>
      </c>
      <c r="H770" s="168" t="s">
        <v>6950</v>
      </c>
      <c r="I770" s="172" t="s">
        <v>2294</v>
      </c>
      <c r="J770" s="70"/>
      <c r="K770" s="173" t="s">
        <v>7031</v>
      </c>
      <c r="L770" s="183" t="s">
        <v>7032</v>
      </c>
      <c r="M770" s="195" t="s">
        <v>7033</v>
      </c>
      <c r="N770" s="183" t="s">
        <v>4400</v>
      </c>
      <c r="O770" s="187" t="s">
        <v>7034</v>
      </c>
      <c r="P770" s="185" t="s">
        <v>7035</v>
      </c>
      <c r="Q770" s="69"/>
      <c r="R770" s="69"/>
      <c r="S770" s="69"/>
      <c r="T770" s="70"/>
      <c r="U770" s="70"/>
      <c r="V770" s="70"/>
      <c r="W770" s="70"/>
      <c r="X770" s="70"/>
      <c r="Y770" s="70"/>
      <c r="Z770" s="70"/>
    </row>
    <row r="771" ht="15.75" hidden="1" customHeight="1">
      <c r="A771" s="80"/>
      <c r="B771" s="172" t="s">
        <v>7036</v>
      </c>
      <c r="C771" s="172" t="s">
        <v>7037</v>
      </c>
      <c r="D771" s="172" t="s">
        <v>7038</v>
      </c>
      <c r="E771" s="169" t="s">
        <v>226</v>
      </c>
      <c r="F771" s="176" t="s">
        <v>741</v>
      </c>
      <c r="G771" s="171" t="s">
        <v>161</v>
      </c>
      <c r="H771" s="168" t="s">
        <v>6950</v>
      </c>
      <c r="I771" s="172" t="s">
        <v>7039</v>
      </c>
      <c r="J771" s="70"/>
      <c r="K771" s="173" t="s">
        <v>7038</v>
      </c>
      <c r="L771" s="183" t="s">
        <v>7040</v>
      </c>
      <c r="M771" s="195" t="s">
        <v>7041</v>
      </c>
      <c r="N771" s="187" t="s">
        <v>7042</v>
      </c>
      <c r="O771" s="187" t="s">
        <v>7043</v>
      </c>
      <c r="P771" s="185" t="s">
        <v>7044</v>
      </c>
      <c r="Q771" s="69"/>
      <c r="R771" s="69"/>
      <c r="S771" s="69"/>
      <c r="T771" s="70"/>
      <c r="U771" s="70"/>
      <c r="V771" s="70"/>
      <c r="W771" s="70"/>
      <c r="X771" s="70"/>
      <c r="Y771" s="70"/>
      <c r="Z771" s="70"/>
    </row>
    <row r="772" ht="15.75" hidden="1" customHeight="1">
      <c r="A772" s="80"/>
      <c r="B772" s="172" t="s">
        <v>7045</v>
      </c>
      <c r="C772" s="172" t="s">
        <v>7046</v>
      </c>
      <c r="D772" s="172" t="s">
        <v>7047</v>
      </c>
      <c r="E772" s="169" t="s">
        <v>192</v>
      </c>
      <c r="F772" s="176" t="s">
        <v>717</v>
      </c>
      <c r="G772" s="171" t="s">
        <v>290</v>
      </c>
      <c r="H772" s="168" t="s">
        <v>6950</v>
      </c>
      <c r="I772" s="172" t="s">
        <v>2359</v>
      </c>
      <c r="J772" s="70"/>
      <c r="K772" s="173" t="s">
        <v>7048</v>
      </c>
      <c r="L772" s="183" t="s">
        <v>7049</v>
      </c>
      <c r="M772" s="195" t="s">
        <v>7050</v>
      </c>
      <c r="N772" s="183" t="s">
        <v>7051</v>
      </c>
      <c r="O772" s="187" t="s">
        <v>7052</v>
      </c>
      <c r="P772" s="185" t="s">
        <v>7053</v>
      </c>
      <c r="Q772" s="69"/>
      <c r="R772" s="69"/>
      <c r="S772" s="69"/>
      <c r="T772" s="70"/>
      <c r="U772" s="70"/>
      <c r="V772" s="70"/>
      <c r="W772" s="70"/>
      <c r="X772" s="70"/>
      <c r="Y772" s="70"/>
      <c r="Z772" s="70"/>
    </row>
    <row r="773" ht="15.75" hidden="1" customHeight="1">
      <c r="A773" s="80"/>
      <c r="B773" s="172" t="s">
        <v>7054</v>
      </c>
      <c r="C773" s="172" t="s">
        <v>7055</v>
      </c>
      <c r="D773" s="172" t="s">
        <v>7056</v>
      </c>
      <c r="E773" s="169" t="s">
        <v>163</v>
      </c>
      <c r="F773" s="176" t="s">
        <v>392</v>
      </c>
      <c r="G773" s="171" t="s">
        <v>161</v>
      </c>
      <c r="H773" s="168" t="s">
        <v>6950</v>
      </c>
      <c r="I773" s="172" t="s">
        <v>6912</v>
      </c>
      <c r="J773" s="70"/>
      <c r="K773" s="173" t="s">
        <v>7057</v>
      </c>
      <c r="L773" s="183" t="s">
        <v>7058</v>
      </c>
      <c r="M773" s="195" t="s">
        <v>7059</v>
      </c>
      <c r="N773" s="183" t="s">
        <v>7060</v>
      </c>
      <c r="O773" s="187" t="s">
        <v>7061</v>
      </c>
      <c r="P773" s="185" t="s">
        <v>7062</v>
      </c>
      <c r="Q773" s="69"/>
      <c r="R773" s="69"/>
      <c r="S773" s="69"/>
      <c r="T773" s="70"/>
      <c r="U773" s="70"/>
      <c r="V773" s="70"/>
      <c r="W773" s="70"/>
      <c r="X773" s="70"/>
      <c r="Y773" s="70"/>
      <c r="Z773" s="70"/>
    </row>
    <row r="774" ht="15.75" hidden="1" customHeight="1">
      <c r="A774" s="80"/>
      <c r="B774" s="172" t="s">
        <v>7063</v>
      </c>
      <c r="C774" s="172" t="s">
        <v>7064</v>
      </c>
      <c r="D774" s="172" t="s">
        <v>7065</v>
      </c>
      <c r="E774" s="169" t="s">
        <v>2285</v>
      </c>
      <c r="F774" s="176" t="s">
        <v>31</v>
      </c>
      <c r="G774" s="171" t="s">
        <v>120</v>
      </c>
      <c r="H774" s="168" t="s">
        <v>6950</v>
      </c>
      <c r="I774" s="172" t="s">
        <v>6923</v>
      </c>
      <c r="J774" s="70"/>
      <c r="K774" s="173" t="s">
        <v>7066</v>
      </c>
      <c r="L774" s="183" t="s">
        <v>7067</v>
      </c>
      <c r="M774" s="195" t="s">
        <v>7068</v>
      </c>
      <c r="N774" s="187" t="s">
        <v>7069</v>
      </c>
      <c r="O774" s="229" t="e">
        <v>#N/A</v>
      </c>
      <c r="P774" s="185" t="e">
        <v>#N/A</v>
      </c>
      <c r="Q774" s="69"/>
      <c r="R774" s="69"/>
      <c r="S774" s="69"/>
      <c r="T774" s="70"/>
      <c r="U774" s="70"/>
      <c r="V774" s="70"/>
      <c r="W774" s="70"/>
      <c r="X774" s="70"/>
      <c r="Y774" s="70"/>
      <c r="Z774" s="70"/>
    </row>
    <row r="775" ht="15.75" hidden="1" customHeight="1">
      <c r="A775" s="80"/>
      <c r="B775" s="172" t="s">
        <v>7070</v>
      </c>
      <c r="C775" s="172" t="s">
        <v>7071</v>
      </c>
      <c r="D775" s="172" t="s">
        <v>7072</v>
      </c>
      <c r="E775" s="169" t="s">
        <v>128</v>
      </c>
      <c r="F775" s="176" t="s">
        <v>484</v>
      </c>
      <c r="G775" s="171" t="s">
        <v>120</v>
      </c>
      <c r="H775" s="168" t="s">
        <v>6950</v>
      </c>
      <c r="I775" s="172" t="s">
        <v>7073</v>
      </c>
      <c r="J775" s="70"/>
      <c r="K775" s="173" t="s">
        <v>7072</v>
      </c>
      <c r="L775" s="183" t="s">
        <v>7074</v>
      </c>
      <c r="M775" s="195" t="s">
        <v>7075</v>
      </c>
      <c r="N775" s="183" t="s">
        <v>7076</v>
      </c>
      <c r="O775" s="183" t="s">
        <v>7077</v>
      </c>
      <c r="P775" s="172" t="s">
        <v>7078</v>
      </c>
      <c r="Q775" s="199"/>
      <c r="R775" s="199"/>
      <c r="S775" s="69"/>
      <c r="T775" s="70"/>
      <c r="U775" s="70"/>
      <c r="V775" s="70"/>
      <c r="W775" s="70"/>
      <c r="X775" s="70"/>
      <c r="Y775" s="70"/>
      <c r="Z775" s="70"/>
    </row>
    <row r="776" ht="15.75" hidden="1" customHeight="1">
      <c r="A776" s="80"/>
      <c r="B776" s="172" t="s">
        <v>7079</v>
      </c>
      <c r="C776" s="172" t="s">
        <v>7080</v>
      </c>
      <c r="D776" s="172" t="s">
        <v>7081</v>
      </c>
      <c r="E776" s="169" t="s">
        <v>55</v>
      </c>
      <c r="F776" s="176" t="s">
        <v>31</v>
      </c>
      <c r="G776" s="171" t="s">
        <v>120</v>
      </c>
      <c r="H776" s="168" t="s">
        <v>7082</v>
      </c>
      <c r="I776" s="172" t="s">
        <v>6893</v>
      </c>
      <c r="J776" s="169" t="s">
        <v>7083</v>
      </c>
      <c r="K776" s="173" t="s">
        <v>7081</v>
      </c>
      <c r="L776" s="183" t="s">
        <v>7084</v>
      </c>
      <c r="M776" s="195" t="s">
        <v>7085</v>
      </c>
      <c r="N776" s="183" t="s">
        <v>7086</v>
      </c>
      <c r="O776" s="187" t="s">
        <v>7087</v>
      </c>
      <c r="P776" s="185" t="s">
        <v>7088</v>
      </c>
      <c r="Q776" s="69"/>
      <c r="R776" s="69"/>
      <c r="S776" s="69"/>
      <c r="T776" s="70"/>
      <c r="U776" s="70"/>
      <c r="V776" s="70"/>
      <c r="W776" s="70"/>
      <c r="X776" s="70"/>
      <c r="Y776" s="70"/>
      <c r="Z776" s="70"/>
    </row>
    <row r="777" ht="15.75" hidden="1" customHeight="1">
      <c r="A777" s="80"/>
      <c r="B777" s="61" t="s">
        <v>7089</v>
      </c>
      <c r="C777" s="61" t="s">
        <v>7090</v>
      </c>
      <c r="D777" s="61" t="s">
        <v>7091</v>
      </c>
      <c r="E777" s="58" t="s">
        <v>238</v>
      </c>
      <c r="F777" s="82" t="s">
        <v>7092</v>
      </c>
      <c r="G777" s="74" t="s">
        <v>161</v>
      </c>
      <c r="H777" s="55" t="s">
        <v>7093</v>
      </c>
      <c r="I777" s="61" t="s">
        <v>7094</v>
      </c>
      <c r="J777" s="62"/>
      <c r="K777" s="63" t="s">
        <v>7091</v>
      </c>
      <c r="L777" s="129" t="s">
        <v>7095</v>
      </c>
      <c r="M777" s="130" t="s">
        <v>7096</v>
      </c>
      <c r="N777" s="129" t="s">
        <v>7097</v>
      </c>
      <c r="O777" s="88" t="s">
        <v>7098</v>
      </c>
      <c r="P777" s="88"/>
      <c r="Q777" s="88"/>
      <c r="R777" s="88"/>
      <c r="S777" s="62"/>
      <c r="T777" s="70"/>
      <c r="U777" s="70"/>
      <c r="V777" s="70"/>
      <c r="W777" s="70"/>
      <c r="X777" s="70"/>
      <c r="Y777" s="70"/>
      <c r="Z777" s="70"/>
    </row>
    <row r="778" ht="15.75" hidden="1" customHeight="1">
      <c r="A778" s="54"/>
      <c r="B778" s="55" t="s">
        <v>7099</v>
      </c>
      <c r="C778" s="55" t="s">
        <v>7100</v>
      </c>
      <c r="D778" s="55" t="s">
        <v>7101</v>
      </c>
      <c r="E778" s="58" t="s">
        <v>27</v>
      </c>
      <c r="F778" s="59" t="s">
        <v>7102</v>
      </c>
      <c r="G778" s="74" t="s">
        <v>161</v>
      </c>
      <c r="H778" s="57" t="s">
        <v>7093</v>
      </c>
      <c r="I778" s="61" t="s">
        <v>6824</v>
      </c>
      <c r="J778" s="62"/>
      <c r="K778" s="63" t="s">
        <v>7103</v>
      </c>
      <c r="L778" s="64" t="s">
        <v>7104</v>
      </c>
      <c r="M778" s="66" t="s">
        <v>7105</v>
      </c>
      <c r="N778" s="64" t="s">
        <v>7106</v>
      </c>
      <c r="O778" s="68" t="s">
        <v>7107</v>
      </c>
      <c r="P778" s="68"/>
      <c r="Q778" s="62"/>
      <c r="R778" s="68"/>
      <c r="S778" s="69"/>
      <c r="T778" s="70"/>
      <c r="U778" s="70"/>
      <c r="V778" s="70"/>
      <c r="W778" s="70"/>
      <c r="X778" s="70"/>
      <c r="Y778" s="70"/>
      <c r="Z778" s="70"/>
    </row>
    <row r="779" ht="15.75" hidden="1" customHeight="1">
      <c r="A779" s="54"/>
      <c r="B779" s="55" t="s">
        <v>7108</v>
      </c>
      <c r="C779" s="55" t="s">
        <v>7109</v>
      </c>
      <c r="D779" s="55" t="s">
        <v>7110</v>
      </c>
      <c r="E779" s="58" t="s">
        <v>27</v>
      </c>
      <c r="F779" s="59" t="s">
        <v>7111</v>
      </c>
      <c r="G779" s="74" t="s">
        <v>161</v>
      </c>
      <c r="H779" s="57" t="s">
        <v>7093</v>
      </c>
      <c r="I779" s="172" t="s">
        <v>6824</v>
      </c>
      <c r="J779" s="62"/>
      <c r="K779" s="55" t="s">
        <v>7110</v>
      </c>
      <c r="L779" s="64" t="s">
        <v>7112</v>
      </c>
      <c r="M779" s="66" t="s">
        <v>7113</v>
      </c>
      <c r="N779" s="64" t="s">
        <v>7114</v>
      </c>
      <c r="O779" s="68" t="s">
        <v>7115</v>
      </c>
      <c r="P779" s="68"/>
      <c r="Q779" s="62"/>
      <c r="R779" s="68"/>
      <c r="S779" s="69"/>
      <c r="T779" s="70"/>
      <c r="U779" s="70"/>
      <c r="V779" s="70"/>
      <c r="W779" s="70"/>
      <c r="X779" s="70"/>
      <c r="Y779" s="70"/>
      <c r="Z779" s="70"/>
    </row>
    <row r="780" ht="15.75" hidden="1" customHeight="1">
      <c r="A780" s="80"/>
      <c r="B780" s="61" t="s">
        <v>7116</v>
      </c>
      <c r="C780" s="61" t="s">
        <v>7117</v>
      </c>
      <c r="D780" s="61" t="s">
        <v>7118</v>
      </c>
      <c r="E780" s="58" t="s">
        <v>31</v>
      </c>
      <c r="F780" s="82" t="s">
        <v>31</v>
      </c>
      <c r="G780" s="74" t="s">
        <v>161</v>
      </c>
      <c r="H780" s="55" t="s">
        <v>7093</v>
      </c>
      <c r="I780" s="61" t="s">
        <v>6824</v>
      </c>
      <c r="J780" s="62"/>
      <c r="K780" s="63" t="s">
        <v>7119</v>
      </c>
      <c r="L780" s="129" t="s">
        <v>7120</v>
      </c>
      <c r="M780" s="130" t="s">
        <v>7121</v>
      </c>
      <c r="N780" s="129" t="s">
        <v>7122</v>
      </c>
      <c r="O780" s="88"/>
      <c r="P780" s="88"/>
      <c r="Q780" s="88"/>
      <c r="R780" s="88"/>
      <c r="S780" s="69"/>
      <c r="T780" s="70"/>
      <c r="U780" s="70"/>
      <c r="V780" s="70"/>
      <c r="W780" s="70"/>
      <c r="X780" s="70"/>
      <c r="Y780" s="70"/>
      <c r="Z780" s="70"/>
    </row>
    <row r="781" ht="15.75" hidden="1" customHeight="1">
      <c r="A781" s="54"/>
      <c r="B781" s="55" t="s">
        <v>7123</v>
      </c>
      <c r="C781" s="55" t="s">
        <v>7124</v>
      </c>
      <c r="D781" s="55" t="s">
        <v>7125</v>
      </c>
      <c r="E781" s="58" t="s">
        <v>31</v>
      </c>
      <c r="F781" s="59" t="s">
        <v>7126</v>
      </c>
      <c r="G781" s="74" t="s">
        <v>161</v>
      </c>
      <c r="H781" s="55" t="s">
        <v>7093</v>
      </c>
      <c r="I781" s="172" t="s">
        <v>6824</v>
      </c>
      <c r="J781" s="62"/>
      <c r="K781" s="63" t="s">
        <v>7127</v>
      </c>
      <c r="L781" s="64" t="s">
        <v>7128</v>
      </c>
      <c r="M781" s="66" t="s">
        <v>7129</v>
      </c>
      <c r="N781" s="64" t="s">
        <v>3188</v>
      </c>
      <c r="O781" s="68"/>
      <c r="P781" s="68"/>
      <c r="Q781" s="62"/>
      <c r="R781" s="68"/>
      <c r="S781" s="69"/>
      <c r="T781" s="70"/>
      <c r="U781" s="70"/>
      <c r="V781" s="70"/>
      <c r="W781" s="70"/>
      <c r="X781" s="70"/>
      <c r="Y781" s="70"/>
      <c r="Z781" s="70"/>
    </row>
    <row r="782" ht="15.75" hidden="1" customHeight="1">
      <c r="A782" s="54"/>
      <c r="B782" s="55" t="s">
        <v>4302</v>
      </c>
      <c r="C782" s="55" t="s">
        <v>7130</v>
      </c>
      <c r="D782" s="55" t="s">
        <v>7131</v>
      </c>
      <c r="E782" s="58" t="s">
        <v>31</v>
      </c>
      <c r="F782" s="59" t="s">
        <v>344</v>
      </c>
      <c r="G782" s="74" t="s">
        <v>161</v>
      </c>
      <c r="H782" s="55" t="s">
        <v>7093</v>
      </c>
      <c r="I782" s="172" t="s">
        <v>6824</v>
      </c>
      <c r="J782" s="62"/>
      <c r="K782" s="63" t="s">
        <v>7132</v>
      </c>
      <c r="L782" s="64" t="s">
        <v>7133</v>
      </c>
      <c r="M782" s="66" t="s">
        <v>7134</v>
      </c>
      <c r="N782" s="64" t="s">
        <v>4308</v>
      </c>
      <c r="O782" s="68" t="s">
        <v>7135</v>
      </c>
      <c r="P782" s="68"/>
      <c r="Q782" s="62"/>
      <c r="R782" s="68"/>
      <c r="S782" s="69"/>
      <c r="T782" s="70"/>
      <c r="U782" s="70"/>
      <c r="V782" s="70"/>
      <c r="W782" s="70"/>
      <c r="X782" s="70"/>
      <c r="Y782" s="70"/>
      <c r="Z782" s="70"/>
    </row>
    <row r="783" ht="15.75" hidden="1" customHeight="1">
      <c r="A783" s="80"/>
      <c r="B783" s="61" t="s">
        <v>7136</v>
      </c>
      <c r="C783" s="61" t="s">
        <v>7137</v>
      </c>
      <c r="D783" s="131" t="s">
        <v>7138</v>
      </c>
      <c r="E783" s="58" t="s">
        <v>7139</v>
      </c>
      <c r="F783" s="82" t="s">
        <v>7140</v>
      </c>
      <c r="G783" s="230" t="s">
        <v>161</v>
      </c>
      <c r="H783" s="55" t="s">
        <v>7093</v>
      </c>
      <c r="I783" s="61" t="s">
        <v>6824</v>
      </c>
      <c r="J783" s="62"/>
      <c r="K783" s="191" t="s">
        <v>7141</v>
      </c>
      <c r="L783" s="83" t="s">
        <v>7142</v>
      </c>
      <c r="M783" s="84" t="s">
        <v>7143</v>
      </c>
      <c r="N783" s="190" t="s">
        <v>7144</v>
      </c>
      <c r="O783" s="62" t="s">
        <v>7145</v>
      </c>
      <c r="P783" s="62"/>
      <c r="Q783" s="62"/>
      <c r="R783" s="62"/>
      <c r="S783" s="69"/>
      <c r="T783" s="70"/>
      <c r="U783" s="70"/>
      <c r="V783" s="70"/>
      <c r="W783" s="70"/>
      <c r="X783" s="70"/>
      <c r="Y783" s="70"/>
      <c r="Z783" s="70"/>
    </row>
    <row r="784" ht="15.75" hidden="1" customHeight="1">
      <c r="A784" s="80"/>
      <c r="B784" s="61" t="s">
        <v>7146</v>
      </c>
      <c r="C784" s="61" t="s">
        <v>7147</v>
      </c>
      <c r="D784" s="131" t="s">
        <v>7148</v>
      </c>
      <c r="E784" s="58" t="s">
        <v>373</v>
      </c>
      <c r="F784" s="82" t="s">
        <v>307</v>
      </c>
      <c r="G784" s="230" t="s">
        <v>161</v>
      </c>
      <c r="H784" s="55" t="s">
        <v>7093</v>
      </c>
      <c r="I784" s="61" t="s">
        <v>6824</v>
      </c>
      <c r="J784" s="62"/>
      <c r="K784" s="191" t="s">
        <v>7149</v>
      </c>
      <c r="L784" s="83" t="s">
        <v>7150</v>
      </c>
      <c r="M784" s="84" t="s">
        <v>7151</v>
      </c>
      <c r="N784" s="190" t="s">
        <v>7152</v>
      </c>
      <c r="O784" s="62" t="s">
        <v>7153</v>
      </c>
      <c r="P784" s="62"/>
      <c r="Q784" s="62"/>
      <c r="R784" s="62"/>
      <c r="S784" s="69"/>
      <c r="T784" s="70"/>
      <c r="U784" s="70"/>
      <c r="V784" s="70"/>
      <c r="W784" s="70"/>
      <c r="X784" s="70"/>
      <c r="Y784" s="70"/>
      <c r="Z784" s="70"/>
    </row>
    <row r="785" ht="15.75" hidden="1" customHeight="1">
      <c r="A785" s="54"/>
      <c r="B785" s="55" t="s">
        <v>7154</v>
      </c>
      <c r="C785" s="55" t="s">
        <v>7155</v>
      </c>
      <c r="D785" s="55" t="s">
        <v>7156</v>
      </c>
      <c r="E785" s="58" t="s">
        <v>391</v>
      </c>
      <c r="F785" s="59" t="s">
        <v>7157</v>
      </c>
      <c r="G785" s="74" t="s">
        <v>161</v>
      </c>
      <c r="H785" s="55" t="s">
        <v>7093</v>
      </c>
      <c r="I785" s="172" t="s">
        <v>6824</v>
      </c>
      <c r="J785" s="62"/>
      <c r="K785" s="63" t="s">
        <v>7158</v>
      </c>
      <c r="L785" s="64" t="s">
        <v>7159</v>
      </c>
      <c r="M785" s="66" t="s">
        <v>7160</v>
      </c>
      <c r="N785" s="64" t="s">
        <v>7161</v>
      </c>
      <c r="O785" s="68"/>
      <c r="P785" s="68"/>
      <c r="Q785" s="62"/>
      <c r="R785" s="68"/>
      <c r="S785" s="69"/>
      <c r="T785" s="70"/>
      <c r="U785" s="70"/>
      <c r="V785" s="70"/>
      <c r="W785" s="70"/>
      <c r="X785" s="70"/>
      <c r="Y785" s="70"/>
      <c r="Z785" s="70"/>
    </row>
    <row r="786" ht="15.75" hidden="1" customHeight="1">
      <c r="A786" s="54"/>
      <c r="B786" s="55" t="s">
        <v>7162</v>
      </c>
      <c r="C786" s="55" t="s">
        <v>7163</v>
      </c>
      <c r="D786" s="55" t="s">
        <v>7164</v>
      </c>
      <c r="E786" s="58" t="s">
        <v>7165</v>
      </c>
      <c r="F786" s="59" t="s">
        <v>7166</v>
      </c>
      <c r="G786" s="74" t="s">
        <v>120</v>
      </c>
      <c r="H786" s="55" t="s">
        <v>7093</v>
      </c>
      <c r="I786" s="172" t="s">
        <v>6824</v>
      </c>
      <c r="J786" s="62"/>
      <c r="K786" s="63" t="s">
        <v>7164</v>
      </c>
      <c r="L786" s="64" t="s">
        <v>7167</v>
      </c>
      <c r="M786" s="66" t="s">
        <v>7168</v>
      </c>
      <c r="N786" s="64" t="s">
        <v>7169</v>
      </c>
      <c r="O786" s="68" t="s">
        <v>7170</v>
      </c>
      <c r="P786" s="68"/>
      <c r="Q786" s="62"/>
      <c r="R786" s="68"/>
      <c r="S786" s="69"/>
      <c r="T786" s="70"/>
      <c r="U786" s="70"/>
      <c r="V786" s="70"/>
      <c r="W786" s="70"/>
      <c r="X786" s="70"/>
      <c r="Y786" s="70"/>
      <c r="Z786" s="70"/>
    </row>
    <row r="787" ht="15.75" hidden="1" customHeight="1">
      <c r="A787" s="80"/>
      <c r="B787" s="61" t="s">
        <v>7171</v>
      </c>
      <c r="C787" s="61" t="s">
        <v>7172</v>
      </c>
      <c r="D787" s="131" t="s">
        <v>7173</v>
      </c>
      <c r="E787" s="58" t="s">
        <v>401</v>
      </c>
      <c r="F787" s="82" t="s">
        <v>7174</v>
      </c>
      <c r="G787" s="230" t="s">
        <v>120</v>
      </c>
      <c r="H787" s="55" t="s">
        <v>7093</v>
      </c>
      <c r="I787" s="61" t="s">
        <v>6824</v>
      </c>
      <c r="J787" s="62"/>
      <c r="K787" s="191" t="s">
        <v>7175</v>
      </c>
      <c r="L787" s="83" t="s">
        <v>7176</v>
      </c>
      <c r="M787" s="84" t="s">
        <v>7177</v>
      </c>
      <c r="N787" s="190" t="s">
        <v>7178</v>
      </c>
      <c r="O787" s="62" t="s">
        <v>7179</v>
      </c>
      <c r="P787" s="62"/>
      <c r="Q787" s="62"/>
      <c r="R787" s="62"/>
      <c r="S787" s="69"/>
      <c r="T787" s="70"/>
      <c r="U787" s="70"/>
      <c r="V787" s="70"/>
      <c r="W787" s="70"/>
      <c r="X787" s="70"/>
      <c r="Y787" s="70"/>
      <c r="Z787" s="70"/>
    </row>
    <row r="788" ht="15.75" hidden="1" customHeight="1">
      <c r="A788" s="54"/>
      <c r="B788" s="55" t="s">
        <v>7180</v>
      </c>
      <c r="C788" s="55" t="s">
        <v>7181</v>
      </c>
      <c r="D788" s="55" t="s">
        <v>7182</v>
      </c>
      <c r="E788" s="58" t="s">
        <v>7183</v>
      </c>
      <c r="F788" s="59" t="s">
        <v>7184</v>
      </c>
      <c r="G788" s="74" t="s">
        <v>161</v>
      </c>
      <c r="H788" s="55" t="s">
        <v>7093</v>
      </c>
      <c r="I788" s="172" t="s">
        <v>6824</v>
      </c>
      <c r="J788" s="62"/>
      <c r="K788" s="63" t="s">
        <v>7185</v>
      </c>
      <c r="L788" s="64" t="s">
        <v>7186</v>
      </c>
      <c r="M788" s="66" t="s">
        <v>7187</v>
      </c>
      <c r="N788" s="64" t="s">
        <v>7188</v>
      </c>
      <c r="O788" s="68"/>
      <c r="P788" s="68"/>
      <c r="Q788" s="62"/>
      <c r="R788" s="68"/>
      <c r="S788" s="69"/>
      <c r="T788" s="70"/>
      <c r="U788" s="70"/>
      <c r="V788" s="70"/>
      <c r="W788" s="70"/>
      <c r="X788" s="70"/>
      <c r="Y788" s="70"/>
      <c r="Z788" s="70"/>
    </row>
    <row r="789" ht="15.75" hidden="1" customHeight="1">
      <c r="A789" s="80"/>
      <c r="B789" s="61" t="s">
        <v>7189</v>
      </c>
      <c r="C789" s="61" t="s">
        <v>7190</v>
      </c>
      <c r="D789" s="61" t="s">
        <v>7191</v>
      </c>
      <c r="E789" s="58" t="s">
        <v>432</v>
      </c>
      <c r="F789" s="82" t="s">
        <v>31</v>
      </c>
      <c r="G789" s="74" t="s">
        <v>161</v>
      </c>
      <c r="H789" s="55" t="s">
        <v>7093</v>
      </c>
      <c r="I789" s="61" t="s">
        <v>6824</v>
      </c>
      <c r="J789" s="62"/>
      <c r="K789" s="63" t="s">
        <v>7192</v>
      </c>
      <c r="L789" s="129" t="s">
        <v>7193</v>
      </c>
      <c r="M789" s="130" t="s">
        <v>7194</v>
      </c>
      <c r="N789" s="129" t="s">
        <v>7195</v>
      </c>
      <c r="O789" s="88" t="s">
        <v>7196</v>
      </c>
      <c r="P789" s="88"/>
      <c r="Q789" s="88"/>
      <c r="R789" s="88"/>
      <c r="S789" s="69"/>
      <c r="T789" s="70"/>
      <c r="U789" s="70"/>
      <c r="V789" s="70"/>
      <c r="W789" s="70"/>
      <c r="X789" s="70"/>
      <c r="Y789" s="70"/>
      <c r="Z789" s="70"/>
    </row>
    <row r="790" ht="15.75" hidden="1" customHeight="1">
      <c r="A790" s="80"/>
      <c r="B790" s="61" t="s">
        <v>7197</v>
      </c>
      <c r="C790" s="61" t="s">
        <v>7198</v>
      </c>
      <c r="D790" s="131" t="s">
        <v>7199</v>
      </c>
      <c r="E790" s="58" t="s">
        <v>432</v>
      </c>
      <c r="F790" s="82" t="s">
        <v>7200</v>
      </c>
      <c r="G790" s="230" t="s">
        <v>161</v>
      </c>
      <c r="H790" s="55" t="s">
        <v>7093</v>
      </c>
      <c r="I790" s="61" t="s">
        <v>6824</v>
      </c>
      <c r="J790" s="62"/>
      <c r="K790" s="191" t="s">
        <v>7201</v>
      </c>
      <c r="L790" s="83" t="s">
        <v>7202</v>
      </c>
      <c r="M790" s="84" t="s">
        <v>7203</v>
      </c>
      <c r="N790" s="190" t="s">
        <v>2866</v>
      </c>
      <c r="O790" s="62" t="s">
        <v>7204</v>
      </c>
      <c r="P790" s="62"/>
      <c r="Q790" s="62"/>
      <c r="R790" s="62"/>
      <c r="S790" s="69"/>
      <c r="T790" s="70"/>
      <c r="U790" s="70"/>
      <c r="V790" s="70"/>
      <c r="W790" s="70"/>
      <c r="X790" s="70"/>
      <c r="Y790" s="70"/>
      <c r="Z790" s="70"/>
    </row>
    <row r="791" ht="15.75" hidden="1" customHeight="1">
      <c r="A791" s="80"/>
      <c r="B791" s="61" t="s">
        <v>7205</v>
      </c>
      <c r="C791" s="61" t="s">
        <v>7206</v>
      </c>
      <c r="D791" s="61" t="s">
        <v>7207</v>
      </c>
      <c r="E791" s="58" t="s">
        <v>7208</v>
      </c>
      <c r="F791" s="82" t="s">
        <v>7209</v>
      </c>
      <c r="G791" s="74" t="s">
        <v>120</v>
      </c>
      <c r="H791" s="55" t="s">
        <v>7093</v>
      </c>
      <c r="I791" s="61" t="s">
        <v>6824</v>
      </c>
      <c r="J791" s="58" t="s">
        <v>1726</v>
      </c>
      <c r="K791" s="63" t="s">
        <v>7210</v>
      </c>
      <c r="L791" s="129" t="s">
        <v>7211</v>
      </c>
      <c r="M791" s="130" t="s">
        <v>7212</v>
      </c>
      <c r="N791" s="129" t="s">
        <v>7213</v>
      </c>
      <c r="O791" s="88"/>
      <c r="P791" s="88"/>
      <c r="Q791" s="88"/>
      <c r="R791" s="88"/>
      <c r="S791" s="69"/>
      <c r="T791" s="70"/>
      <c r="U791" s="70"/>
      <c r="V791" s="70"/>
      <c r="W791" s="70"/>
      <c r="X791" s="70"/>
      <c r="Y791" s="70"/>
      <c r="Z791" s="70"/>
    </row>
    <row r="792" ht="15.75" hidden="1" customHeight="1">
      <c r="A792" s="80"/>
      <c r="B792" s="61" t="s">
        <v>7214</v>
      </c>
      <c r="C792" s="61" t="s">
        <v>7215</v>
      </c>
      <c r="D792" s="61" t="s">
        <v>7216</v>
      </c>
      <c r="E792" s="58" t="s">
        <v>483</v>
      </c>
      <c r="F792" s="82" t="s">
        <v>741</v>
      </c>
      <c r="G792" s="74" t="s">
        <v>161</v>
      </c>
      <c r="H792" s="55" t="s">
        <v>7093</v>
      </c>
      <c r="I792" s="61" t="s">
        <v>6824</v>
      </c>
      <c r="J792" s="62"/>
      <c r="K792" s="63" t="s">
        <v>7217</v>
      </c>
      <c r="L792" s="129" t="s">
        <v>7218</v>
      </c>
      <c r="M792" s="130" t="s">
        <v>7219</v>
      </c>
      <c r="N792" s="129" t="s">
        <v>7220</v>
      </c>
      <c r="O792" s="88" t="s">
        <v>7221</v>
      </c>
      <c r="P792" s="88"/>
      <c r="Q792" s="88"/>
      <c r="R792" s="88"/>
      <c r="S792" s="70"/>
      <c r="T792" s="70"/>
      <c r="U792" s="70"/>
      <c r="V792" s="70"/>
      <c r="W792" s="70"/>
      <c r="X792" s="70"/>
      <c r="Y792" s="70"/>
      <c r="Z792" s="70"/>
    </row>
    <row r="793" ht="15.75" hidden="1" customHeight="1">
      <c r="A793" s="80"/>
      <c r="B793" s="61" t="s">
        <v>7222</v>
      </c>
      <c r="C793" s="61" t="s">
        <v>7223</v>
      </c>
      <c r="D793" s="61" t="s">
        <v>7224</v>
      </c>
      <c r="E793" s="58" t="s">
        <v>517</v>
      </c>
      <c r="F793" s="82" t="s">
        <v>7225</v>
      </c>
      <c r="G793" s="74" t="s">
        <v>161</v>
      </c>
      <c r="H793" s="55" t="s">
        <v>7093</v>
      </c>
      <c r="I793" s="61" t="s">
        <v>6824</v>
      </c>
      <c r="J793" s="62"/>
      <c r="K793" s="63" t="s">
        <v>7226</v>
      </c>
      <c r="L793" s="129" t="s">
        <v>7227</v>
      </c>
      <c r="M793" s="130" t="s">
        <v>7228</v>
      </c>
      <c r="N793" s="129" t="s">
        <v>7229</v>
      </c>
      <c r="O793" s="88"/>
      <c r="P793" s="88"/>
      <c r="Q793" s="88"/>
      <c r="R793" s="88"/>
      <c r="S793" s="69"/>
      <c r="T793" s="70"/>
      <c r="U793" s="70"/>
      <c r="V793" s="70"/>
      <c r="W793" s="70"/>
      <c r="X793" s="70"/>
      <c r="Y793" s="70"/>
      <c r="Z793" s="70"/>
    </row>
    <row r="794" ht="15.75" hidden="1" customHeight="1">
      <c r="A794" s="80"/>
      <c r="B794" s="61" t="s">
        <v>7230</v>
      </c>
      <c r="C794" s="61" t="s">
        <v>7231</v>
      </c>
      <c r="D794" s="131" t="s">
        <v>7232</v>
      </c>
      <c r="E794" s="58" t="s">
        <v>517</v>
      </c>
      <c r="F794" s="82" t="s">
        <v>31</v>
      </c>
      <c r="G794" s="230" t="s">
        <v>161</v>
      </c>
      <c r="H794" s="55" t="s">
        <v>7093</v>
      </c>
      <c r="I794" s="61" t="s">
        <v>6824</v>
      </c>
      <c r="J794" s="62"/>
      <c r="K794" s="191" t="s">
        <v>7233</v>
      </c>
      <c r="L794" s="83" t="s">
        <v>7234</v>
      </c>
      <c r="M794" s="84" t="s">
        <v>7235</v>
      </c>
      <c r="N794" s="190" t="s">
        <v>7236</v>
      </c>
      <c r="O794" s="62" t="s">
        <v>7237</v>
      </c>
      <c r="P794" s="62"/>
      <c r="Q794" s="62"/>
      <c r="R794" s="62"/>
      <c r="S794" s="69"/>
      <c r="T794" s="70"/>
      <c r="U794" s="70"/>
      <c r="V794" s="70"/>
      <c r="W794" s="70"/>
      <c r="X794" s="70"/>
      <c r="Y794" s="70"/>
      <c r="Z794" s="70"/>
    </row>
    <row r="795" ht="15.75" hidden="1" customHeight="1">
      <c r="A795" s="80"/>
      <c r="B795" s="61" t="s">
        <v>7238</v>
      </c>
      <c r="C795" s="61" t="s">
        <v>7239</v>
      </c>
      <c r="D795" s="131" t="s">
        <v>7240</v>
      </c>
      <c r="E795" s="58" t="s">
        <v>7241</v>
      </c>
      <c r="F795" s="82" t="s">
        <v>484</v>
      </c>
      <c r="G795" s="230" t="s">
        <v>161</v>
      </c>
      <c r="H795" s="55" t="s">
        <v>7093</v>
      </c>
      <c r="I795" s="61" t="s">
        <v>6824</v>
      </c>
      <c r="J795" s="62"/>
      <c r="K795" s="191" t="s">
        <v>7240</v>
      </c>
      <c r="L795" s="83" t="s">
        <v>7242</v>
      </c>
      <c r="M795" s="84" t="s">
        <v>7243</v>
      </c>
      <c r="N795" s="190" t="s">
        <v>7244</v>
      </c>
      <c r="O795" s="62" t="s">
        <v>7245</v>
      </c>
      <c r="P795" s="62"/>
      <c r="Q795" s="62"/>
      <c r="R795" s="62"/>
      <c r="S795" s="69"/>
      <c r="T795" s="70"/>
      <c r="U795" s="70"/>
      <c r="V795" s="70"/>
      <c r="W795" s="70"/>
      <c r="X795" s="70"/>
      <c r="Y795" s="70"/>
      <c r="Z795" s="70"/>
    </row>
    <row r="796" ht="15.75" hidden="1" customHeight="1">
      <c r="A796" s="80"/>
      <c r="B796" s="61" t="s">
        <v>7246</v>
      </c>
      <c r="C796" s="61" t="s">
        <v>7247</v>
      </c>
      <c r="D796" s="61" t="s">
        <v>7248</v>
      </c>
      <c r="E796" s="58" t="s">
        <v>7249</v>
      </c>
      <c r="F796" s="82" t="s">
        <v>484</v>
      </c>
      <c r="G796" s="74" t="s">
        <v>161</v>
      </c>
      <c r="H796" s="55" t="s">
        <v>7093</v>
      </c>
      <c r="I796" s="61" t="s">
        <v>6824</v>
      </c>
      <c r="J796" s="62"/>
      <c r="K796" s="63" t="s">
        <v>7248</v>
      </c>
      <c r="L796" s="129" t="s">
        <v>7250</v>
      </c>
      <c r="M796" s="130" t="s">
        <v>7251</v>
      </c>
      <c r="N796" s="129" t="s">
        <v>7252</v>
      </c>
      <c r="O796" s="88"/>
      <c r="P796" s="88"/>
      <c r="Q796" s="88"/>
      <c r="R796" s="88"/>
      <c r="S796" s="69"/>
      <c r="T796" s="70"/>
      <c r="U796" s="70"/>
      <c r="V796" s="70"/>
      <c r="W796" s="70"/>
      <c r="X796" s="70"/>
      <c r="Y796" s="70"/>
      <c r="Z796" s="70"/>
    </row>
    <row r="797" ht="15.75" hidden="1" customHeight="1">
      <c r="A797" s="54"/>
      <c r="B797" s="55" t="s">
        <v>7253</v>
      </c>
      <c r="C797" s="55" t="s">
        <v>7254</v>
      </c>
      <c r="D797" s="55" t="s">
        <v>7255</v>
      </c>
      <c r="E797" s="58" t="s">
        <v>587</v>
      </c>
      <c r="F797" s="59" t="s">
        <v>7256</v>
      </c>
      <c r="G797" s="74" t="s">
        <v>161</v>
      </c>
      <c r="H797" s="55" t="s">
        <v>7093</v>
      </c>
      <c r="I797" s="172" t="s">
        <v>6824</v>
      </c>
      <c r="J797" s="62"/>
      <c r="K797" s="63" t="s">
        <v>7257</v>
      </c>
      <c r="L797" s="64" t="s">
        <v>7258</v>
      </c>
      <c r="M797" s="66" t="s">
        <v>7259</v>
      </c>
      <c r="N797" s="64" t="s">
        <v>7260</v>
      </c>
      <c r="O797" s="68" t="s">
        <v>7261</v>
      </c>
      <c r="P797" s="68"/>
      <c r="Q797" s="62"/>
      <c r="R797" s="68"/>
      <c r="S797" s="69"/>
      <c r="T797" s="70"/>
      <c r="U797" s="70"/>
      <c r="V797" s="70"/>
      <c r="W797" s="70"/>
      <c r="X797" s="70"/>
      <c r="Y797" s="70"/>
      <c r="Z797" s="70"/>
    </row>
    <row r="798" ht="15.75" hidden="1" customHeight="1">
      <c r="A798" s="54"/>
      <c r="B798" s="55" t="s">
        <v>7262</v>
      </c>
      <c r="C798" s="55" t="s">
        <v>7263</v>
      </c>
      <c r="D798" s="55" t="s">
        <v>7264</v>
      </c>
      <c r="E798" s="58" t="s">
        <v>649</v>
      </c>
      <c r="F798" s="59" t="s">
        <v>7265</v>
      </c>
      <c r="G798" s="74" t="s">
        <v>161</v>
      </c>
      <c r="H798" s="55" t="s">
        <v>7093</v>
      </c>
      <c r="I798" s="172" t="s">
        <v>6824</v>
      </c>
      <c r="J798" s="62"/>
      <c r="K798" s="63" t="s">
        <v>7266</v>
      </c>
      <c r="L798" s="64" t="s">
        <v>7267</v>
      </c>
      <c r="M798" s="66" t="s">
        <v>7268</v>
      </c>
      <c r="N798" s="64" t="s">
        <v>4463</v>
      </c>
      <c r="O798" s="68" t="s">
        <v>7269</v>
      </c>
      <c r="P798" s="68"/>
      <c r="Q798" s="62"/>
      <c r="R798" s="68"/>
      <c r="S798" s="69"/>
      <c r="T798" s="70"/>
      <c r="U798" s="70"/>
      <c r="V798" s="70"/>
      <c r="W798" s="70"/>
      <c r="X798" s="70"/>
      <c r="Y798" s="70"/>
      <c r="Z798" s="70"/>
    </row>
    <row r="799" ht="15.75" hidden="1" customHeight="1">
      <c r="A799" s="54"/>
      <c r="B799" s="55" t="s">
        <v>7270</v>
      </c>
      <c r="C799" s="55" t="s">
        <v>7117</v>
      </c>
      <c r="D799" s="55" t="s">
        <v>7271</v>
      </c>
      <c r="E799" s="58" t="s">
        <v>649</v>
      </c>
      <c r="F799" s="59" t="s">
        <v>7272</v>
      </c>
      <c r="G799" s="74" t="s">
        <v>161</v>
      </c>
      <c r="H799" s="55" t="s">
        <v>7093</v>
      </c>
      <c r="I799" s="172" t="s">
        <v>6824</v>
      </c>
      <c r="J799" s="62"/>
      <c r="K799" s="63" t="s">
        <v>7273</v>
      </c>
      <c r="L799" s="64" t="s">
        <v>7274</v>
      </c>
      <c r="M799" s="66" t="s">
        <v>7121</v>
      </c>
      <c r="N799" s="64" t="s">
        <v>7275</v>
      </c>
      <c r="O799" s="68"/>
      <c r="P799" s="68"/>
      <c r="Q799" s="62"/>
      <c r="R799" s="68"/>
      <c r="S799" s="69"/>
      <c r="T799" s="70"/>
      <c r="U799" s="70"/>
      <c r="V799" s="70"/>
      <c r="W799" s="70"/>
      <c r="X799" s="70"/>
      <c r="Y799" s="70"/>
      <c r="Z799" s="70"/>
    </row>
    <row r="800" ht="15.75" hidden="1" customHeight="1">
      <c r="A800" s="80"/>
      <c r="B800" s="61" t="s">
        <v>7276</v>
      </c>
      <c r="C800" s="61" t="s">
        <v>7277</v>
      </c>
      <c r="D800" s="61" t="s">
        <v>7278</v>
      </c>
      <c r="E800" s="58" t="s">
        <v>71</v>
      </c>
      <c r="F800" s="82" t="s">
        <v>31</v>
      </c>
      <c r="G800" s="74" t="s">
        <v>161</v>
      </c>
      <c r="H800" s="55" t="s">
        <v>7093</v>
      </c>
      <c r="I800" s="61" t="s">
        <v>6824</v>
      </c>
      <c r="J800" s="62"/>
      <c r="K800" s="63" t="s">
        <v>7279</v>
      </c>
      <c r="L800" s="129" t="s">
        <v>7280</v>
      </c>
      <c r="M800" s="130" t="s">
        <v>7281</v>
      </c>
      <c r="N800" s="129" t="s">
        <v>7282</v>
      </c>
      <c r="O800" s="88" t="s">
        <v>7283</v>
      </c>
      <c r="P800" s="88"/>
      <c r="Q800" s="88"/>
      <c r="R800" s="88"/>
      <c r="S800" s="69"/>
      <c r="T800" s="70"/>
      <c r="U800" s="70"/>
      <c r="V800" s="70"/>
      <c r="W800" s="70"/>
      <c r="X800" s="70"/>
      <c r="Y800" s="70"/>
      <c r="Z800" s="70"/>
    </row>
    <row r="801" ht="15.75" hidden="1" customHeight="1">
      <c r="A801" s="80"/>
      <c r="B801" s="61" t="s">
        <v>7284</v>
      </c>
      <c r="C801" s="61" t="s">
        <v>7285</v>
      </c>
      <c r="D801" s="61" t="s">
        <v>7286</v>
      </c>
      <c r="E801" s="58" t="s">
        <v>71</v>
      </c>
      <c r="F801" s="82" t="s">
        <v>484</v>
      </c>
      <c r="G801" s="74" t="s">
        <v>161</v>
      </c>
      <c r="H801" s="55" t="s">
        <v>7093</v>
      </c>
      <c r="I801" s="61" t="s">
        <v>6824</v>
      </c>
      <c r="J801" s="62"/>
      <c r="K801" s="63" t="s">
        <v>7286</v>
      </c>
      <c r="L801" s="129" t="s">
        <v>7287</v>
      </c>
      <c r="M801" s="130" t="s">
        <v>7288</v>
      </c>
      <c r="N801" s="129" t="s">
        <v>7289</v>
      </c>
      <c r="O801" s="88"/>
      <c r="P801" s="88"/>
      <c r="Q801" s="88"/>
      <c r="R801" s="88"/>
      <c r="S801" s="69"/>
      <c r="T801" s="70"/>
      <c r="U801" s="70"/>
      <c r="V801" s="70"/>
      <c r="W801" s="70"/>
      <c r="X801" s="70"/>
      <c r="Y801" s="70"/>
      <c r="Z801" s="70"/>
    </row>
    <row r="802" ht="15.75" hidden="1" customHeight="1">
      <c r="A802" s="80"/>
      <c r="B802" s="61" t="s">
        <v>7290</v>
      </c>
      <c r="C802" s="61" t="s">
        <v>7291</v>
      </c>
      <c r="D802" s="131" t="s">
        <v>7292</v>
      </c>
      <c r="E802" s="58" t="s">
        <v>71</v>
      </c>
      <c r="F802" s="82" t="s">
        <v>623</v>
      </c>
      <c r="G802" s="230" t="s">
        <v>161</v>
      </c>
      <c r="H802" s="55" t="s">
        <v>7093</v>
      </c>
      <c r="I802" s="61" t="s">
        <v>6824</v>
      </c>
      <c r="J802" s="62"/>
      <c r="K802" s="191" t="s">
        <v>7293</v>
      </c>
      <c r="L802" s="83" t="s">
        <v>7294</v>
      </c>
      <c r="M802" s="84" t="s">
        <v>7295</v>
      </c>
      <c r="N802" s="190" t="s">
        <v>7296</v>
      </c>
      <c r="O802" s="62" t="s">
        <v>7297</v>
      </c>
      <c r="P802" s="62"/>
      <c r="Q802" s="62"/>
      <c r="R802" s="62"/>
      <c r="S802" s="69"/>
      <c r="T802" s="70"/>
      <c r="U802" s="70"/>
      <c r="V802" s="70"/>
      <c r="W802" s="70"/>
      <c r="X802" s="70"/>
      <c r="Y802" s="70"/>
      <c r="Z802" s="70"/>
    </row>
    <row r="803" ht="15.75" hidden="1" customHeight="1">
      <c r="A803" s="54"/>
      <c r="B803" s="55" t="s">
        <v>7298</v>
      </c>
      <c r="C803" s="55" t="s">
        <v>7299</v>
      </c>
      <c r="D803" s="55" t="s">
        <v>7300</v>
      </c>
      <c r="E803" s="58" t="s">
        <v>71</v>
      </c>
      <c r="F803" s="59" t="s">
        <v>7256</v>
      </c>
      <c r="G803" s="74" t="s">
        <v>161</v>
      </c>
      <c r="H803" s="55" t="s">
        <v>7093</v>
      </c>
      <c r="I803" s="61" t="s">
        <v>6824</v>
      </c>
      <c r="J803" s="62"/>
      <c r="K803" s="63" t="s">
        <v>7301</v>
      </c>
      <c r="L803" s="64" t="s">
        <v>7302</v>
      </c>
      <c r="M803" s="66" t="s">
        <v>7303</v>
      </c>
      <c r="N803" s="64" t="s">
        <v>7304</v>
      </c>
      <c r="O803" s="68"/>
      <c r="P803" s="68"/>
      <c r="Q803" s="62"/>
      <c r="R803" s="68"/>
      <c r="S803" s="69"/>
      <c r="T803" s="70"/>
      <c r="U803" s="70"/>
      <c r="V803" s="70"/>
      <c r="W803" s="70"/>
      <c r="X803" s="70"/>
      <c r="Y803" s="70"/>
      <c r="Z803" s="70"/>
    </row>
    <row r="804" ht="15.75" hidden="1" customHeight="1">
      <c r="A804" s="80"/>
      <c r="B804" s="61" t="s">
        <v>7305</v>
      </c>
      <c r="C804" s="61" t="s">
        <v>7306</v>
      </c>
      <c r="D804" s="61" t="s">
        <v>7307</v>
      </c>
      <c r="E804" s="58" t="s">
        <v>7308</v>
      </c>
      <c r="F804" s="82" t="s">
        <v>484</v>
      </c>
      <c r="G804" s="74" t="s">
        <v>120</v>
      </c>
      <c r="H804" s="55" t="s">
        <v>7093</v>
      </c>
      <c r="I804" s="61" t="s">
        <v>6824</v>
      </c>
      <c r="J804" s="62"/>
      <c r="K804" s="63" t="s">
        <v>7307</v>
      </c>
      <c r="L804" s="129" t="s">
        <v>7309</v>
      </c>
      <c r="M804" s="130" t="s">
        <v>7310</v>
      </c>
      <c r="N804" s="129" t="s">
        <v>7311</v>
      </c>
      <c r="O804" s="88" t="s">
        <v>7312</v>
      </c>
      <c r="P804" s="88"/>
      <c r="Q804" s="88"/>
      <c r="R804" s="88"/>
      <c r="S804" s="69"/>
      <c r="T804" s="70"/>
      <c r="U804" s="70"/>
      <c r="V804" s="70"/>
      <c r="W804" s="70"/>
      <c r="X804" s="70"/>
      <c r="Y804" s="70"/>
      <c r="Z804" s="70"/>
    </row>
    <row r="805" ht="15.75" hidden="1" customHeight="1">
      <c r="A805" s="80"/>
      <c r="B805" s="61" t="s">
        <v>7313</v>
      </c>
      <c r="C805" s="61" t="s">
        <v>7314</v>
      </c>
      <c r="D805" s="61" t="s">
        <v>7315</v>
      </c>
      <c r="E805" s="58" t="s">
        <v>134</v>
      </c>
      <c r="F805" s="82" t="s">
        <v>5680</v>
      </c>
      <c r="G805" s="74" t="s">
        <v>161</v>
      </c>
      <c r="H805" s="55" t="s">
        <v>7093</v>
      </c>
      <c r="I805" s="61" t="s">
        <v>6824</v>
      </c>
      <c r="J805" s="62"/>
      <c r="K805" s="63" t="s">
        <v>7316</v>
      </c>
      <c r="L805" s="129" t="s">
        <v>7317</v>
      </c>
      <c r="M805" s="130" t="s">
        <v>7318</v>
      </c>
      <c r="N805" s="129" t="s">
        <v>7319</v>
      </c>
      <c r="O805" s="86" t="s">
        <v>7320</v>
      </c>
      <c r="P805" s="88"/>
      <c r="Q805" s="189"/>
      <c r="R805" s="189"/>
      <c r="S805" s="69"/>
      <c r="T805" s="70"/>
      <c r="U805" s="70"/>
      <c r="V805" s="70"/>
      <c r="W805" s="70"/>
      <c r="X805" s="70"/>
      <c r="Y805" s="70"/>
      <c r="Z805" s="70"/>
    </row>
    <row r="806" ht="15.75" hidden="1" customHeight="1">
      <c r="A806" s="80"/>
      <c r="B806" s="61" t="s">
        <v>7321</v>
      </c>
      <c r="C806" s="61" t="s">
        <v>7322</v>
      </c>
      <c r="D806" s="131" t="s">
        <v>7323</v>
      </c>
      <c r="E806" s="58" t="s">
        <v>134</v>
      </c>
      <c r="F806" s="82" t="s">
        <v>741</v>
      </c>
      <c r="G806" s="230" t="s">
        <v>161</v>
      </c>
      <c r="H806" s="55" t="s">
        <v>7093</v>
      </c>
      <c r="I806" s="61" t="s">
        <v>6824</v>
      </c>
      <c r="J806" s="62"/>
      <c r="K806" s="191" t="s">
        <v>7324</v>
      </c>
      <c r="L806" s="83" t="s">
        <v>7325</v>
      </c>
      <c r="M806" s="84" t="s">
        <v>7326</v>
      </c>
      <c r="N806" s="190" t="s">
        <v>7327</v>
      </c>
      <c r="O806" s="62"/>
      <c r="P806" s="57" t="s">
        <v>7328</v>
      </c>
      <c r="Q806" s="62"/>
      <c r="R806" s="62"/>
      <c r="S806" s="69"/>
      <c r="T806" s="70"/>
      <c r="U806" s="70"/>
      <c r="V806" s="70"/>
      <c r="W806" s="70"/>
      <c r="X806" s="70"/>
      <c r="Y806" s="70"/>
      <c r="Z806" s="70"/>
    </row>
    <row r="807" ht="15.75" hidden="1" customHeight="1">
      <c r="A807" s="54"/>
      <c r="B807" s="55" t="s">
        <v>7329</v>
      </c>
      <c r="C807" s="55" t="s">
        <v>7330</v>
      </c>
      <c r="D807" s="55" t="s">
        <v>7331</v>
      </c>
      <c r="E807" s="58" t="s">
        <v>134</v>
      </c>
      <c r="F807" s="59" t="s">
        <v>7332</v>
      </c>
      <c r="G807" s="74" t="s">
        <v>120</v>
      </c>
      <c r="H807" s="55" t="s">
        <v>7093</v>
      </c>
      <c r="I807" s="172" t="s">
        <v>6824</v>
      </c>
      <c r="J807" s="62"/>
      <c r="K807" s="63" t="s">
        <v>7333</v>
      </c>
      <c r="L807" s="64" t="s">
        <v>7334</v>
      </c>
      <c r="M807" s="66" t="s">
        <v>7335</v>
      </c>
      <c r="N807" s="64" t="s">
        <v>7336</v>
      </c>
      <c r="O807" s="68"/>
      <c r="P807" s="68"/>
      <c r="Q807" s="62"/>
      <c r="R807" s="68"/>
      <c r="S807" s="69"/>
      <c r="T807" s="70"/>
      <c r="U807" s="70"/>
      <c r="V807" s="70"/>
      <c r="W807" s="70"/>
      <c r="X807" s="70"/>
      <c r="Y807" s="70"/>
      <c r="Z807" s="70"/>
    </row>
    <row r="808" ht="15.75" hidden="1" customHeight="1">
      <c r="A808" s="80"/>
      <c r="B808" s="61" t="s">
        <v>7337</v>
      </c>
      <c r="C808" s="61" t="s">
        <v>7338</v>
      </c>
      <c r="D808" s="61" t="s">
        <v>7339</v>
      </c>
      <c r="E808" s="58" t="s">
        <v>134</v>
      </c>
      <c r="F808" s="82" t="s">
        <v>433</v>
      </c>
      <c r="G808" s="74" t="s">
        <v>1235</v>
      </c>
      <c r="H808" s="55" t="s">
        <v>7093</v>
      </c>
      <c r="I808" s="61" t="s">
        <v>6824</v>
      </c>
      <c r="J808" s="62"/>
      <c r="K808" s="63" t="s">
        <v>7340</v>
      </c>
      <c r="L808" s="129" t="s">
        <v>7341</v>
      </c>
      <c r="M808" s="130" t="s">
        <v>7342</v>
      </c>
      <c r="N808" s="129" t="s">
        <v>7343</v>
      </c>
      <c r="O808" s="88"/>
      <c r="P808" s="88"/>
      <c r="Q808" s="88"/>
      <c r="R808" s="88"/>
      <c r="S808" s="69"/>
      <c r="T808" s="70"/>
      <c r="U808" s="70"/>
      <c r="V808" s="70"/>
      <c r="W808" s="70"/>
      <c r="X808" s="70"/>
      <c r="Y808" s="70"/>
      <c r="Z808" s="70"/>
    </row>
    <row r="809" ht="15.75" hidden="1" customHeight="1">
      <c r="A809" s="80"/>
      <c r="B809" s="61" t="s">
        <v>7344</v>
      </c>
      <c r="C809" s="61" t="s">
        <v>7345</v>
      </c>
      <c r="D809" s="61" t="s">
        <v>7346</v>
      </c>
      <c r="E809" s="58" t="s">
        <v>960</v>
      </c>
      <c r="F809" s="82" t="s">
        <v>37</v>
      </c>
      <c r="G809" s="74" t="s">
        <v>161</v>
      </c>
      <c r="H809" s="55" t="s">
        <v>7093</v>
      </c>
      <c r="I809" s="61" t="s">
        <v>6824</v>
      </c>
      <c r="J809" s="62"/>
      <c r="K809" s="63" t="s">
        <v>7347</v>
      </c>
      <c r="L809" s="129" t="s">
        <v>7348</v>
      </c>
      <c r="M809" s="130" t="s">
        <v>7349</v>
      </c>
      <c r="N809" s="129" t="s">
        <v>7350</v>
      </c>
      <c r="O809" s="88" t="s">
        <v>7351</v>
      </c>
      <c r="P809" s="88"/>
      <c r="Q809" s="88"/>
      <c r="R809" s="88"/>
      <c r="S809" s="69"/>
      <c r="T809" s="70"/>
      <c r="U809" s="70"/>
      <c r="V809" s="70"/>
      <c r="W809" s="70"/>
      <c r="X809" s="70"/>
      <c r="Y809" s="70"/>
      <c r="Z809" s="70"/>
    </row>
    <row r="810" ht="15.75" hidden="1" customHeight="1">
      <c r="A810" s="80"/>
      <c r="B810" s="61" t="s">
        <v>7352</v>
      </c>
      <c r="C810" s="61" t="s">
        <v>7353</v>
      </c>
      <c r="D810" s="61" t="s">
        <v>7354</v>
      </c>
      <c r="E810" s="58" t="s">
        <v>979</v>
      </c>
      <c r="F810" s="82" t="s">
        <v>392</v>
      </c>
      <c r="G810" s="74" t="s">
        <v>161</v>
      </c>
      <c r="H810" s="55" t="s">
        <v>7093</v>
      </c>
      <c r="I810" s="61" t="s">
        <v>6824</v>
      </c>
      <c r="J810" s="62"/>
      <c r="K810" s="63" t="s">
        <v>7354</v>
      </c>
      <c r="L810" s="231" t="s">
        <v>7355</v>
      </c>
      <c r="M810" s="130" t="s">
        <v>7356</v>
      </c>
      <c r="N810" s="129" t="s">
        <v>7357</v>
      </c>
      <c r="O810" s="189"/>
      <c r="P810" s="61" t="s">
        <v>7358</v>
      </c>
      <c r="Q810" s="88"/>
      <c r="R810" s="88"/>
      <c r="S810" s="69"/>
      <c r="T810" s="70"/>
      <c r="U810" s="70"/>
      <c r="V810" s="70"/>
      <c r="W810" s="70"/>
      <c r="X810" s="70"/>
      <c r="Y810" s="70"/>
      <c r="Z810" s="70"/>
    </row>
    <row r="811" ht="15.75" hidden="1" customHeight="1">
      <c r="A811" s="80"/>
      <c r="B811" s="61" t="s">
        <v>7359</v>
      </c>
      <c r="C811" s="61" t="s">
        <v>7360</v>
      </c>
      <c r="D811" s="61" t="s">
        <v>7361</v>
      </c>
      <c r="E811" s="58" t="s">
        <v>979</v>
      </c>
      <c r="F811" s="82" t="s">
        <v>392</v>
      </c>
      <c r="G811" s="74" t="s">
        <v>161</v>
      </c>
      <c r="H811" s="55" t="s">
        <v>7093</v>
      </c>
      <c r="I811" s="61" t="s">
        <v>6824</v>
      </c>
      <c r="J811" s="62"/>
      <c r="K811" s="63" t="s">
        <v>7362</v>
      </c>
      <c r="L811" s="129" t="s">
        <v>7363</v>
      </c>
      <c r="M811" s="130" t="s">
        <v>7364</v>
      </c>
      <c r="N811" s="129" t="s">
        <v>7365</v>
      </c>
      <c r="O811" s="88" t="s">
        <v>7366</v>
      </c>
      <c r="P811" s="88"/>
      <c r="Q811" s="88"/>
      <c r="R811" s="88"/>
      <c r="S811" s="69"/>
      <c r="T811" s="70"/>
      <c r="U811" s="70"/>
      <c r="V811" s="70"/>
      <c r="W811" s="70"/>
      <c r="X811" s="70"/>
      <c r="Y811" s="70"/>
      <c r="Z811" s="70"/>
    </row>
    <row r="812" ht="15.75" hidden="1" customHeight="1">
      <c r="A812" s="80"/>
      <c r="B812" s="61" t="s">
        <v>7367</v>
      </c>
      <c r="C812" s="61" t="s">
        <v>7368</v>
      </c>
      <c r="D812" s="61" t="s">
        <v>7369</v>
      </c>
      <c r="E812" s="58" t="s">
        <v>979</v>
      </c>
      <c r="F812" s="82" t="s">
        <v>484</v>
      </c>
      <c r="G812" s="74" t="s">
        <v>161</v>
      </c>
      <c r="H812" s="55" t="s">
        <v>7093</v>
      </c>
      <c r="I812" s="61" t="s">
        <v>6824</v>
      </c>
      <c r="J812" s="62"/>
      <c r="K812" s="63" t="s">
        <v>7370</v>
      </c>
      <c r="L812" s="129" t="s">
        <v>7371</v>
      </c>
      <c r="M812" s="130" t="s">
        <v>7372</v>
      </c>
      <c r="N812" s="129" t="s">
        <v>7373</v>
      </c>
      <c r="O812" s="88"/>
      <c r="P812" s="88"/>
      <c r="Q812" s="88"/>
      <c r="R812" s="88"/>
      <c r="S812" s="69"/>
      <c r="T812" s="70"/>
      <c r="U812" s="70"/>
      <c r="V812" s="70"/>
      <c r="W812" s="70"/>
      <c r="X812" s="70"/>
      <c r="Y812" s="70"/>
      <c r="Z812" s="70"/>
    </row>
    <row r="813" ht="15.75" hidden="1" customHeight="1">
      <c r="A813" s="54"/>
      <c r="B813" s="55" t="s">
        <v>7374</v>
      </c>
      <c r="C813" s="55" t="s">
        <v>7375</v>
      </c>
      <c r="D813" s="55" t="s">
        <v>7376</v>
      </c>
      <c r="E813" s="58" t="s">
        <v>979</v>
      </c>
      <c r="F813" s="59" t="s">
        <v>7377</v>
      </c>
      <c r="G813" s="74" t="s">
        <v>161</v>
      </c>
      <c r="H813" s="55" t="s">
        <v>7093</v>
      </c>
      <c r="I813" s="172" t="s">
        <v>6824</v>
      </c>
      <c r="J813" s="62"/>
      <c r="K813" s="55" t="s">
        <v>7378</v>
      </c>
      <c r="L813" s="64" t="s">
        <v>7379</v>
      </c>
      <c r="M813" s="66" t="s">
        <v>7380</v>
      </c>
      <c r="N813" s="64" t="s">
        <v>7381</v>
      </c>
      <c r="O813" s="68" t="s">
        <v>7382</v>
      </c>
      <c r="P813" s="68"/>
      <c r="Q813" s="62"/>
      <c r="R813" s="68"/>
      <c r="S813" s="69"/>
      <c r="T813" s="70"/>
      <c r="U813" s="70"/>
      <c r="V813" s="70"/>
      <c r="W813" s="70"/>
      <c r="X813" s="70"/>
      <c r="Y813" s="70"/>
      <c r="Z813" s="70"/>
    </row>
    <row r="814" ht="15.75" hidden="1" customHeight="1">
      <c r="A814" s="54"/>
      <c r="B814" s="55" t="s">
        <v>7383</v>
      </c>
      <c r="C814" s="55" t="s">
        <v>7384</v>
      </c>
      <c r="D814" s="55" t="s">
        <v>7385</v>
      </c>
      <c r="E814" s="58" t="s">
        <v>979</v>
      </c>
      <c r="F814" s="59" t="s">
        <v>7386</v>
      </c>
      <c r="G814" s="74" t="s">
        <v>120</v>
      </c>
      <c r="H814" s="55" t="s">
        <v>7093</v>
      </c>
      <c r="I814" s="172" t="s">
        <v>6824</v>
      </c>
      <c r="J814" s="62"/>
      <c r="K814" s="63" t="s">
        <v>7387</v>
      </c>
      <c r="L814" s="64" t="s">
        <v>7388</v>
      </c>
      <c r="M814" s="66" t="s">
        <v>7389</v>
      </c>
      <c r="N814" s="64" t="s">
        <v>7390</v>
      </c>
      <c r="O814" s="68"/>
      <c r="P814" s="68"/>
      <c r="Q814" s="62"/>
      <c r="R814" s="68"/>
      <c r="S814" s="69"/>
      <c r="T814" s="70"/>
      <c r="U814" s="70"/>
      <c r="V814" s="70"/>
      <c r="W814" s="70"/>
      <c r="X814" s="70"/>
      <c r="Y814" s="70"/>
      <c r="Z814" s="70"/>
    </row>
    <row r="815" ht="15.75" hidden="1" customHeight="1">
      <c r="A815" s="80"/>
      <c r="B815" s="61" t="s">
        <v>7391</v>
      </c>
      <c r="C815" s="61" t="s">
        <v>7392</v>
      </c>
      <c r="D815" s="61" t="s">
        <v>7393</v>
      </c>
      <c r="E815" s="58" t="s">
        <v>149</v>
      </c>
      <c r="F815" s="82" t="s">
        <v>7394</v>
      </c>
      <c r="G815" s="74" t="s">
        <v>161</v>
      </c>
      <c r="H815" s="55" t="s">
        <v>7093</v>
      </c>
      <c r="I815" s="61" t="s">
        <v>6824</v>
      </c>
      <c r="J815" s="62"/>
      <c r="K815" s="63" t="s">
        <v>7395</v>
      </c>
      <c r="L815" s="129" t="s">
        <v>7396</v>
      </c>
      <c r="M815" s="130" t="s">
        <v>7397</v>
      </c>
      <c r="N815" s="129" t="s">
        <v>7398</v>
      </c>
      <c r="O815" s="88" t="s">
        <v>7399</v>
      </c>
      <c r="P815" s="88"/>
      <c r="Q815" s="88"/>
      <c r="R815" s="88"/>
      <c r="S815" s="69"/>
      <c r="T815" s="70"/>
      <c r="U815" s="70"/>
      <c r="V815" s="70"/>
      <c r="W815" s="70"/>
      <c r="X815" s="70"/>
      <c r="Y815" s="70"/>
      <c r="Z815" s="70"/>
    </row>
    <row r="816" ht="15.75" hidden="1" customHeight="1">
      <c r="A816" s="80"/>
      <c r="B816" s="61" t="s">
        <v>7400</v>
      </c>
      <c r="C816" s="61" t="s">
        <v>7401</v>
      </c>
      <c r="D816" s="131" t="s">
        <v>7402</v>
      </c>
      <c r="E816" s="58" t="s">
        <v>149</v>
      </c>
      <c r="F816" s="82" t="s">
        <v>122</v>
      </c>
      <c r="G816" s="230" t="s">
        <v>161</v>
      </c>
      <c r="H816" s="55" t="s">
        <v>7093</v>
      </c>
      <c r="I816" s="61" t="s">
        <v>6824</v>
      </c>
      <c r="J816" s="62"/>
      <c r="K816" s="191" t="s">
        <v>7403</v>
      </c>
      <c r="L816" s="83" t="s">
        <v>7404</v>
      </c>
      <c r="M816" s="84" t="s">
        <v>7405</v>
      </c>
      <c r="N816" s="190" t="s">
        <v>7406</v>
      </c>
      <c r="O816" s="62" t="s">
        <v>7407</v>
      </c>
      <c r="P816" s="62"/>
      <c r="Q816" s="62"/>
      <c r="R816" s="62"/>
      <c r="S816" s="69"/>
      <c r="T816" s="70"/>
      <c r="U816" s="70"/>
      <c r="V816" s="70"/>
      <c r="W816" s="70"/>
      <c r="X816" s="70"/>
      <c r="Y816" s="70"/>
      <c r="Z816" s="70"/>
    </row>
    <row r="817" ht="15.75" hidden="1" customHeight="1">
      <c r="A817" s="54"/>
      <c r="B817" s="55" t="s">
        <v>7408</v>
      </c>
      <c r="C817" s="55" t="s">
        <v>7409</v>
      </c>
      <c r="D817" s="55" t="s">
        <v>7410</v>
      </c>
      <c r="E817" s="58" t="s">
        <v>149</v>
      </c>
      <c r="F817" s="59" t="s">
        <v>151</v>
      </c>
      <c r="G817" s="74" t="s">
        <v>161</v>
      </c>
      <c r="H817" s="55" t="s">
        <v>7093</v>
      </c>
      <c r="I817" s="172" t="s">
        <v>6824</v>
      </c>
      <c r="J817" s="62"/>
      <c r="K817" s="63" t="s">
        <v>7411</v>
      </c>
      <c r="L817" s="64" t="s">
        <v>7412</v>
      </c>
      <c r="M817" s="66" t="s">
        <v>7413</v>
      </c>
      <c r="N817" s="64" t="s">
        <v>7414</v>
      </c>
      <c r="O817" s="68" t="s">
        <v>7415</v>
      </c>
      <c r="P817" s="68"/>
      <c r="Q817" s="62"/>
      <c r="R817" s="68"/>
      <c r="S817" s="69"/>
      <c r="T817" s="70"/>
      <c r="U817" s="70"/>
      <c r="V817" s="70"/>
      <c r="W817" s="70"/>
      <c r="X817" s="70"/>
      <c r="Y817" s="70"/>
      <c r="Z817" s="70"/>
    </row>
    <row r="818" ht="15.75" hidden="1" customHeight="1">
      <c r="A818" s="80"/>
      <c r="B818" s="61" t="s">
        <v>7416</v>
      </c>
      <c r="C818" s="61" t="s">
        <v>7417</v>
      </c>
      <c r="D818" s="61" t="s">
        <v>7418</v>
      </c>
      <c r="E818" s="58" t="s">
        <v>149</v>
      </c>
      <c r="F818" s="82" t="s">
        <v>1021</v>
      </c>
      <c r="G818" s="74" t="s">
        <v>120</v>
      </c>
      <c r="H818" s="55" t="s">
        <v>7093</v>
      </c>
      <c r="I818" s="61" t="s">
        <v>6824</v>
      </c>
      <c r="J818" s="62"/>
      <c r="K818" s="63" t="s">
        <v>7419</v>
      </c>
      <c r="L818" s="129" t="s">
        <v>7420</v>
      </c>
      <c r="M818" s="130" t="s">
        <v>7421</v>
      </c>
      <c r="N818" s="129" t="s">
        <v>7422</v>
      </c>
      <c r="O818" s="88"/>
      <c r="P818" s="88"/>
      <c r="Q818" s="88"/>
      <c r="R818" s="88"/>
      <c r="S818" s="69"/>
      <c r="T818" s="70"/>
      <c r="U818" s="70"/>
      <c r="V818" s="70"/>
      <c r="W818" s="70"/>
      <c r="X818" s="70"/>
      <c r="Y818" s="70"/>
      <c r="Z818" s="70"/>
    </row>
    <row r="819" ht="15.75" hidden="1" customHeight="1">
      <c r="A819" s="80"/>
      <c r="B819" s="61" t="s">
        <v>7423</v>
      </c>
      <c r="C819" s="61" t="s">
        <v>7424</v>
      </c>
      <c r="D819" s="61" t="s">
        <v>7425</v>
      </c>
      <c r="E819" s="58" t="s">
        <v>149</v>
      </c>
      <c r="F819" s="82" t="s">
        <v>1021</v>
      </c>
      <c r="G819" s="74" t="s">
        <v>120</v>
      </c>
      <c r="H819" s="55" t="s">
        <v>7093</v>
      </c>
      <c r="I819" s="61" t="s">
        <v>6824</v>
      </c>
      <c r="J819" s="62"/>
      <c r="K819" s="63" t="s">
        <v>7426</v>
      </c>
      <c r="L819" s="129" t="s">
        <v>7427</v>
      </c>
      <c r="M819" s="130" t="s">
        <v>7428</v>
      </c>
      <c r="N819" s="129" t="s">
        <v>7429</v>
      </c>
      <c r="O819" s="88"/>
      <c r="P819" s="88"/>
      <c r="Q819" s="88"/>
      <c r="R819" s="88"/>
      <c r="S819" s="69"/>
      <c r="T819" s="70"/>
      <c r="U819" s="70"/>
      <c r="V819" s="70"/>
      <c r="W819" s="70"/>
      <c r="X819" s="70"/>
      <c r="Y819" s="70"/>
      <c r="Z819" s="70"/>
    </row>
    <row r="820" ht="15.75" hidden="1" customHeight="1">
      <c r="A820" s="54"/>
      <c r="B820" s="55" t="s">
        <v>7430</v>
      </c>
      <c r="C820" s="55" t="s">
        <v>7431</v>
      </c>
      <c r="D820" s="55" t="s">
        <v>7432</v>
      </c>
      <c r="E820" s="58" t="s">
        <v>163</v>
      </c>
      <c r="F820" s="59" t="s">
        <v>7433</v>
      </c>
      <c r="G820" s="74" t="s">
        <v>161</v>
      </c>
      <c r="H820" s="55" t="s">
        <v>7093</v>
      </c>
      <c r="I820" s="172" t="s">
        <v>6824</v>
      </c>
      <c r="J820" s="62"/>
      <c r="K820" s="63" t="s">
        <v>7434</v>
      </c>
      <c r="L820" s="64" t="s">
        <v>7435</v>
      </c>
      <c r="M820" s="66" t="s">
        <v>7436</v>
      </c>
      <c r="N820" s="64" t="s">
        <v>7437</v>
      </c>
      <c r="O820" s="68"/>
      <c r="P820" s="68"/>
      <c r="Q820" s="62"/>
      <c r="R820" s="68"/>
      <c r="S820" s="69"/>
      <c r="T820" s="70"/>
      <c r="U820" s="70"/>
      <c r="V820" s="70"/>
      <c r="W820" s="70"/>
      <c r="X820" s="70"/>
      <c r="Y820" s="70"/>
      <c r="Z820" s="70"/>
    </row>
    <row r="821" ht="15.75" hidden="1" customHeight="1">
      <c r="A821" s="80"/>
      <c r="B821" s="61" t="s">
        <v>7438</v>
      </c>
      <c r="C821" s="61" t="s">
        <v>7439</v>
      </c>
      <c r="D821" s="61" t="s">
        <v>7440</v>
      </c>
      <c r="E821" s="58" t="s">
        <v>168</v>
      </c>
      <c r="F821" s="82" t="s">
        <v>433</v>
      </c>
      <c r="G821" s="74" t="s">
        <v>161</v>
      </c>
      <c r="H821" s="55" t="s">
        <v>7093</v>
      </c>
      <c r="I821" s="61" t="s">
        <v>6824</v>
      </c>
      <c r="J821" s="62"/>
      <c r="K821" s="63" t="s">
        <v>7440</v>
      </c>
      <c r="L821" s="129" t="s">
        <v>7441</v>
      </c>
      <c r="M821" s="130" t="s">
        <v>7442</v>
      </c>
      <c r="N821" s="129" t="s">
        <v>7443</v>
      </c>
      <c r="O821" s="88" t="s">
        <v>7444</v>
      </c>
      <c r="P821" s="88"/>
      <c r="Q821" s="88"/>
      <c r="R821" s="88"/>
      <c r="S821" s="69"/>
      <c r="T821" s="70"/>
      <c r="U821" s="70"/>
      <c r="V821" s="70"/>
      <c r="W821" s="70"/>
      <c r="X821" s="70"/>
      <c r="Y821" s="70"/>
      <c r="Z821" s="70"/>
    </row>
    <row r="822" ht="15.75" hidden="1" customHeight="1">
      <c r="A822" s="54"/>
      <c r="B822" s="55" t="s">
        <v>7445</v>
      </c>
      <c r="C822" s="55" t="s">
        <v>7446</v>
      </c>
      <c r="D822" s="55" t="s">
        <v>7447</v>
      </c>
      <c r="E822" s="58" t="s">
        <v>168</v>
      </c>
      <c r="F822" s="59" t="s">
        <v>7448</v>
      </c>
      <c r="G822" s="74" t="s">
        <v>161</v>
      </c>
      <c r="H822" s="55" t="s">
        <v>7093</v>
      </c>
      <c r="I822" s="172" t="s">
        <v>6824</v>
      </c>
      <c r="J822" s="62"/>
      <c r="K822" s="63" t="s">
        <v>7449</v>
      </c>
      <c r="L822" s="64" t="s">
        <v>7450</v>
      </c>
      <c r="M822" s="66" t="s">
        <v>7451</v>
      </c>
      <c r="N822" s="64" t="s">
        <v>7452</v>
      </c>
      <c r="O822" s="68" t="s">
        <v>7453</v>
      </c>
      <c r="P822" s="68"/>
      <c r="Q822" s="62"/>
      <c r="R822" s="68"/>
      <c r="S822" s="69"/>
      <c r="T822" s="70"/>
      <c r="U822" s="70"/>
      <c r="V822" s="70"/>
      <c r="W822" s="70"/>
      <c r="X822" s="70"/>
      <c r="Y822" s="70"/>
      <c r="Z822" s="70"/>
    </row>
    <row r="823" ht="15.75" hidden="1" customHeight="1">
      <c r="A823" s="54"/>
      <c r="B823" s="55" t="s">
        <v>7454</v>
      </c>
      <c r="C823" s="55" t="s">
        <v>7206</v>
      </c>
      <c r="D823" s="55" t="s">
        <v>7207</v>
      </c>
      <c r="E823" s="58" t="s">
        <v>168</v>
      </c>
      <c r="F823" s="59" t="s">
        <v>7455</v>
      </c>
      <c r="G823" s="74" t="s">
        <v>120</v>
      </c>
      <c r="H823" s="55" t="s">
        <v>7093</v>
      </c>
      <c r="I823" s="172" t="s">
        <v>6824</v>
      </c>
      <c r="J823" s="58" t="s">
        <v>1726</v>
      </c>
      <c r="K823" s="55" t="s">
        <v>7207</v>
      </c>
      <c r="L823" s="64" t="s">
        <v>7456</v>
      </c>
      <c r="M823" s="66" t="s">
        <v>7457</v>
      </c>
      <c r="N823" s="64" t="s">
        <v>7213</v>
      </c>
      <c r="O823" s="68"/>
      <c r="P823" s="68"/>
      <c r="Q823" s="62"/>
      <c r="R823" s="68"/>
      <c r="S823" s="69"/>
      <c r="T823" s="70"/>
      <c r="U823" s="70"/>
      <c r="V823" s="70"/>
      <c r="W823" s="70"/>
      <c r="X823" s="70"/>
      <c r="Y823" s="70"/>
      <c r="Z823" s="70"/>
    </row>
    <row r="824" ht="15.75" hidden="1" customHeight="1">
      <c r="A824" s="80"/>
      <c r="B824" s="61" t="s">
        <v>7458</v>
      </c>
      <c r="C824" s="61" t="s">
        <v>7459</v>
      </c>
      <c r="D824" s="61" t="s">
        <v>7460</v>
      </c>
      <c r="E824" s="58" t="s">
        <v>3527</v>
      </c>
      <c r="F824" s="82" t="s">
        <v>484</v>
      </c>
      <c r="G824" s="74" t="s">
        <v>120</v>
      </c>
      <c r="H824" s="55" t="s">
        <v>7093</v>
      </c>
      <c r="I824" s="61" t="s">
        <v>6824</v>
      </c>
      <c r="J824" s="62"/>
      <c r="K824" s="63" t="s">
        <v>7461</v>
      </c>
      <c r="L824" s="129" t="s">
        <v>7462</v>
      </c>
      <c r="M824" s="130" t="s">
        <v>7463</v>
      </c>
      <c r="N824" s="129" t="s">
        <v>7464</v>
      </c>
      <c r="O824" s="88" t="s">
        <v>7465</v>
      </c>
      <c r="P824" s="88"/>
      <c r="Q824" s="88"/>
      <c r="R824" s="88"/>
      <c r="S824" s="69"/>
      <c r="T824" s="70"/>
      <c r="U824" s="70"/>
      <c r="V824" s="70"/>
      <c r="W824" s="70"/>
      <c r="X824" s="70"/>
      <c r="Y824" s="70"/>
      <c r="Z824" s="70"/>
    </row>
    <row r="825" ht="15.75" hidden="1" customHeight="1">
      <c r="A825" s="54"/>
      <c r="B825" s="55" t="s">
        <v>7466</v>
      </c>
      <c r="C825" s="55" t="s">
        <v>7467</v>
      </c>
      <c r="D825" s="55" t="s">
        <v>7468</v>
      </c>
      <c r="E825" s="58" t="s">
        <v>200</v>
      </c>
      <c r="F825" s="59" t="s">
        <v>7469</v>
      </c>
      <c r="G825" s="74" t="s">
        <v>161</v>
      </c>
      <c r="H825" s="55" t="s">
        <v>7093</v>
      </c>
      <c r="I825" s="172" t="s">
        <v>6824</v>
      </c>
      <c r="J825" s="62"/>
      <c r="K825" s="232" t="s">
        <v>7470</v>
      </c>
      <c r="L825" s="64" t="s">
        <v>7471</v>
      </c>
      <c r="M825" s="66" t="s">
        <v>7472</v>
      </c>
      <c r="N825" s="64" t="s">
        <v>7473</v>
      </c>
      <c r="O825" s="68"/>
      <c r="P825" s="68"/>
      <c r="Q825" s="62"/>
      <c r="R825" s="68"/>
      <c r="S825" s="69"/>
      <c r="T825" s="70"/>
      <c r="U825" s="70"/>
      <c r="V825" s="70"/>
      <c r="W825" s="70"/>
      <c r="X825" s="70"/>
      <c r="Y825" s="70"/>
      <c r="Z825" s="70"/>
    </row>
    <row r="826" ht="15.75" hidden="1" customHeight="1">
      <c r="A826" s="80"/>
      <c r="B826" s="61" t="s">
        <v>7474</v>
      </c>
      <c r="C826" s="61" t="s">
        <v>7475</v>
      </c>
      <c r="D826" s="61" t="s">
        <v>7476</v>
      </c>
      <c r="E826" s="58" t="s">
        <v>7477</v>
      </c>
      <c r="F826" s="82" t="s">
        <v>717</v>
      </c>
      <c r="G826" s="74" t="s">
        <v>161</v>
      </c>
      <c r="H826" s="55" t="s">
        <v>7093</v>
      </c>
      <c r="I826" s="61" t="s">
        <v>6824</v>
      </c>
      <c r="J826" s="62"/>
      <c r="K826" s="63" t="s">
        <v>7478</v>
      </c>
      <c r="L826" s="129" t="s">
        <v>7479</v>
      </c>
      <c r="M826" s="130" t="s">
        <v>7480</v>
      </c>
      <c r="N826" s="129" t="s">
        <v>7481</v>
      </c>
      <c r="O826" s="88"/>
      <c r="P826" s="88"/>
      <c r="Q826" s="88"/>
      <c r="R826" s="88"/>
      <c r="S826" s="69"/>
      <c r="T826" s="70"/>
      <c r="U826" s="70"/>
      <c r="V826" s="70"/>
      <c r="W826" s="70"/>
      <c r="X826" s="70"/>
      <c r="Y826" s="70"/>
      <c r="Z826" s="70"/>
    </row>
    <row r="827" ht="15.75" hidden="1" customHeight="1">
      <c r="A827" s="80"/>
      <c r="B827" s="61" t="s">
        <v>7482</v>
      </c>
      <c r="C827" s="61" t="s">
        <v>7483</v>
      </c>
      <c r="D827" s="61" t="s">
        <v>7484</v>
      </c>
      <c r="E827" s="58" t="s">
        <v>173</v>
      </c>
      <c r="F827" s="82" t="s">
        <v>392</v>
      </c>
      <c r="G827" s="74" t="s">
        <v>161</v>
      </c>
      <c r="H827" s="55" t="s">
        <v>7093</v>
      </c>
      <c r="I827" s="61" t="s">
        <v>6824</v>
      </c>
      <c r="J827" s="62"/>
      <c r="K827" s="63" t="s">
        <v>7484</v>
      </c>
      <c r="L827" s="129" t="s">
        <v>7485</v>
      </c>
      <c r="M827" s="130" t="s">
        <v>7486</v>
      </c>
      <c r="N827" s="129" t="s">
        <v>7487</v>
      </c>
      <c r="O827" s="233" t="e">
        <v>#N/A</v>
      </c>
      <c r="P827" s="88"/>
      <c r="Q827" s="88"/>
      <c r="R827" s="88"/>
      <c r="S827" s="69"/>
      <c r="T827" s="70"/>
      <c r="U827" s="70"/>
      <c r="V827" s="70"/>
      <c r="W827" s="70"/>
      <c r="X827" s="70"/>
      <c r="Y827" s="70"/>
      <c r="Z827" s="70"/>
    </row>
    <row r="828" ht="15.75" hidden="1" customHeight="1">
      <c r="A828" s="80"/>
      <c r="B828" s="61" t="s">
        <v>7488</v>
      </c>
      <c r="C828" s="61" t="s">
        <v>7489</v>
      </c>
      <c r="D828" s="131" t="s">
        <v>7490</v>
      </c>
      <c r="E828" s="58" t="s">
        <v>173</v>
      </c>
      <c r="F828" s="82" t="s">
        <v>392</v>
      </c>
      <c r="G828" s="230" t="s">
        <v>161</v>
      </c>
      <c r="H828" s="55" t="s">
        <v>7093</v>
      </c>
      <c r="I828" s="61" t="s">
        <v>6824</v>
      </c>
      <c r="J828" s="62"/>
      <c r="K828" s="191" t="s">
        <v>7490</v>
      </c>
      <c r="L828" s="83" t="s">
        <v>7491</v>
      </c>
      <c r="M828" s="84" t="s">
        <v>7492</v>
      </c>
      <c r="N828" s="190" t="s">
        <v>7493</v>
      </c>
      <c r="O828" s="62"/>
      <c r="P828" s="62"/>
      <c r="Q828" s="62"/>
      <c r="R828" s="62"/>
      <c r="S828" s="69"/>
      <c r="T828" s="70"/>
      <c r="U828" s="70"/>
      <c r="V828" s="70"/>
      <c r="W828" s="70"/>
      <c r="X828" s="70"/>
      <c r="Y828" s="70"/>
      <c r="Z828" s="70"/>
    </row>
    <row r="829" ht="15.75" hidden="1" customHeight="1">
      <c r="A829" s="80"/>
      <c r="B829" s="61" t="s">
        <v>7494</v>
      </c>
      <c r="C829" s="61" t="s">
        <v>7495</v>
      </c>
      <c r="D829" s="131" t="s">
        <v>7496</v>
      </c>
      <c r="E829" s="58" t="s">
        <v>99</v>
      </c>
      <c r="F829" s="82" t="s">
        <v>596</v>
      </c>
      <c r="G829" s="230" t="s">
        <v>161</v>
      </c>
      <c r="H829" s="55" t="s">
        <v>7093</v>
      </c>
      <c r="I829" s="61" t="s">
        <v>6824</v>
      </c>
      <c r="J829" s="62"/>
      <c r="K829" s="191" t="s">
        <v>7497</v>
      </c>
      <c r="L829" s="83" t="s">
        <v>7498</v>
      </c>
      <c r="M829" s="84" t="s">
        <v>7499</v>
      </c>
      <c r="N829" s="190" t="s">
        <v>7500</v>
      </c>
      <c r="O829" s="62"/>
      <c r="P829" s="62"/>
      <c r="Q829" s="62"/>
      <c r="R829" s="62"/>
      <c r="S829" s="69"/>
      <c r="T829" s="70"/>
      <c r="U829" s="70"/>
      <c r="V829" s="70"/>
      <c r="W829" s="70"/>
      <c r="X829" s="70"/>
      <c r="Y829" s="70"/>
      <c r="Z829" s="70"/>
    </row>
    <row r="830" ht="15.75" hidden="1" customHeight="1">
      <c r="A830" s="80"/>
      <c r="B830" s="61" t="s">
        <v>7501</v>
      </c>
      <c r="C830" s="61" t="s">
        <v>7502</v>
      </c>
      <c r="D830" s="131" t="s">
        <v>7503</v>
      </c>
      <c r="E830" s="58" t="s">
        <v>99</v>
      </c>
      <c r="F830" s="82" t="s">
        <v>31</v>
      </c>
      <c r="G830" s="230" t="s">
        <v>161</v>
      </c>
      <c r="H830" s="55" t="s">
        <v>7093</v>
      </c>
      <c r="I830" s="61" t="s">
        <v>6824</v>
      </c>
      <c r="J830" s="62"/>
      <c r="K830" s="191" t="s">
        <v>7503</v>
      </c>
      <c r="L830" s="83" t="s">
        <v>7504</v>
      </c>
      <c r="M830" s="84" t="s">
        <v>7505</v>
      </c>
      <c r="N830" s="190" t="s">
        <v>7506</v>
      </c>
      <c r="O830" s="62" t="s">
        <v>7507</v>
      </c>
      <c r="P830" s="62"/>
      <c r="Q830" s="62"/>
      <c r="R830" s="62"/>
      <c r="S830" s="69"/>
      <c r="T830" s="70"/>
      <c r="U830" s="70"/>
      <c r="V830" s="70"/>
      <c r="W830" s="70"/>
      <c r="X830" s="70"/>
      <c r="Y830" s="70"/>
      <c r="Z830" s="70"/>
    </row>
    <row r="831" ht="15.75" hidden="1" customHeight="1">
      <c r="A831" s="80"/>
      <c r="B831" s="61" t="s">
        <v>7508</v>
      </c>
      <c r="C831" s="61" t="s">
        <v>7509</v>
      </c>
      <c r="D831" s="61" t="s">
        <v>7510</v>
      </c>
      <c r="E831" s="58" t="s">
        <v>251</v>
      </c>
      <c r="F831" s="82" t="s">
        <v>717</v>
      </c>
      <c r="G831" s="74" t="s">
        <v>161</v>
      </c>
      <c r="H831" s="55" t="s">
        <v>7093</v>
      </c>
      <c r="I831" s="61" t="s">
        <v>6824</v>
      </c>
      <c r="J831" s="62"/>
      <c r="K831" s="63" t="s">
        <v>7511</v>
      </c>
      <c r="L831" s="129" t="s">
        <v>7512</v>
      </c>
      <c r="M831" s="130" t="s">
        <v>7513</v>
      </c>
      <c r="N831" s="129" t="s">
        <v>6578</v>
      </c>
      <c r="O831" s="88"/>
      <c r="P831" s="88"/>
      <c r="Q831" s="88"/>
      <c r="R831" s="88"/>
      <c r="S831" s="69"/>
      <c r="T831" s="70"/>
      <c r="U831" s="70"/>
      <c r="V831" s="70"/>
      <c r="W831" s="70"/>
      <c r="X831" s="70"/>
      <c r="Y831" s="70"/>
      <c r="Z831" s="70"/>
    </row>
    <row r="832" ht="15.75" hidden="1" customHeight="1">
      <c r="A832" s="54"/>
      <c r="B832" s="55" t="s">
        <v>7514</v>
      </c>
      <c r="C832" s="55" t="s">
        <v>7515</v>
      </c>
      <c r="D832" s="55" t="s">
        <v>7516</v>
      </c>
      <c r="E832" s="58" t="s">
        <v>251</v>
      </c>
      <c r="F832" s="59" t="s">
        <v>7517</v>
      </c>
      <c r="G832" s="74" t="s">
        <v>161</v>
      </c>
      <c r="H832" s="55" t="s">
        <v>7093</v>
      </c>
      <c r="I832" s="172" t="s">
        <v>6824</v>
      </c>
      <c r="J832" s="62"/>
      <c r="K832" s="55" t="s">
        <v>7516</v>
      </c>
      <c r="L832" s="64" t="s">
        <v>7518</v>
      </c>
      <c r="M832" s="66" t="s">
        <v>7519</v>
      </c>
      <c r="N832" s="64" t="s">
        <v>7520</v>
      </c>
      <c r="O832" s="68" t="s">
        <v>7521</v>
      </c>
      <c r="P832" s="68"/>
      <c r="Q832" s="62"/>
      <c r="R832" s="68"/>
      <c r="S832" s="69"/>
      <c r="T832" s="70"/>
      <c r="U832" s="70"/>
      <c r="V832" s="70"/>
      <c r="W832" s="70"/>
      <c r="X832" s="70"/>
      <c r="Y832" s="70"/>
      <c r="Z832" s="70"/>
    </row>
    <row r="833" ht="15.75" hidden="1" customHeight="1">
      <c r="A833" s="80"/>
      <c r="B833" s="61" t="s">
        <v>7522</v>
      </c>
      <c r="C833" s="61" t="s">
        <v>7523</v>
      </c>
      <c r="D833" s="61" t="s">
        <v>7524</v>
      </c>
      <c r="E833" s="58" t="s">
        <v>7525</v>
      </c>
      <c r="F833" s="82" t="s">
        <v>717</v>
      </c>
      <c r="G833" s="74" t="s">
        <v>120</v>
      </c>
      <c r="H833" s="55" t="s">
        <v>7093</v>
      </c>
      <c r="I833" s="61" t="s">
        <v>6824</v>
      </c>
      <c r="J833" s="62"/>
      <c r="K833" s="63" t="s">
        <v>7524</v>
      </c>
      <c r="L833" s="129" t="s">
        <v>7526</v>
      </c>
      <c r="M833" s="130" t="s">
        <v>7527</v>
      </c>
      <c r="N833" s="129" t="s">
        <v>7528</v>
      </c>
      <c r="O833" s="88" t="s">
        <v>7529</v>
      </c>
      <c r="P833" s="88"/>
      <c r="Q833" s="88"/>
      <c r="R833" s="88"/>
      <c r="S833" s="69"/>
      <c r="T833" s="70"/>
      <c r="U833" s="70"/>
      <c r="V833" s="70"/>
      <c r="W833" s="70"/>
      <c r="X833" s="70"/>
      <c r="Y833" s="70"/>
      <c r="Z833" s="70"/>
    </row>
    <row r="834" ht="15.75" hidden="1" customHeight="1">
      <c r="A834" s="80"/>
      <c r="B834" s="61" t="s">
        <v>7530</v>
      </c>
      <c r="C834" s="61" t="s">
        <v>7531</v>
      </c>
      <c r="D834" s="131" t="s">
        <v>7532</v>
      </c>
      <c r="E834" s="58" t="s">
        <v>1546</v>
      </c>
      <c r="F834" s="82" t="s">
        <v>741</v>
      </c>
      <c r="G834" s="230" t="s">
        <v>161</v>
      </c>
      <c r="H834" s="55" t="s">
        <v>7093</v>
      </c>
      <c r="I834" s="61" t="s">
        <v>6824</v>
      </c>
      <c r="J834" s="62"/>
      <c r="K834" s="191" t="s">
        <v>7533</v>
      </c>
      <c r="L834" s="83" t="s">
        <v>7534</v>
      </c>
      <c r="M834" s="84" t="s">
        <v>7535</v>
      </c>
      <c r="N834" s="190" t="s">
        <v>7536</v>
      </c>
      <c r="O834" s="62"/>
      <c r="P834" s="62"/>
      <c r="Q834" s="62"/>
      <c r="R834" s="62"/>
      <c r="S834" s="69"/>
      <c r="T834" s="70"/>
      <c r="U834" s="70"/>
      <c r="V834" s="70"/>
      <c r="W834" s="70"/>
      <c r="X834" s="70"/>
      <c r="Y834" s="70"/>
      <c r="Z834" s="70"/>
    </row>
    <row r="835" ht="15.75" hidden="1" customHeight="1">
      <c r="A835" s="54"/>
      <c r="B835" s="55" t="s">
        <v>7537</v>
      </c>
      <c r="C835" s="55" t="s">
        <v>7538</v>
      </c>
      <c r="D835" s="55" t="s">
        <v>7539</v>
      </c>
      <c r="E835" s="58" t="s">
        <v>192</v>
      </c>
      <c r="F835" s="59" t="s">
        <v>7540</v>
      </c>
      <c r="G835" s="74" t="s">
        <v>161</v>
      </c>
      <c r="H835" s="55" t="s">
        <v>7093</v>
      </c>
      <c r="I835" s="172" t="s">
        <v>6824</v>
      </c>
      <c r="J835" s="62"/>
      <c r="K835" s="55" t="s">
        <v>7539</v>
      </c>
      <c r="L835" s="64" t="s">
        <v>7541</v>
      </c>
      <c r="M835" s="66" t="s">
        <v>7542</v>
      </c>
      <c r="N835" s="64" t="s">
        <v>7543</v>
      </c>
      <c r="O835" s="68"/>
      <c r="P835" s="68"/>
      <c r="Q835" s="62"/>
      <c r="R835" s="68"/>
      <c r="S835" s="69"/>
      <c r="T835" s="70"/>
      <c r="U835" s="70"/>
      <c r="V835" s="70"/>
      <c r="W835" s="70"/>
      <c r="X835" s="70"/>
      <c r="Y835" s="70"/>
      <c r="Z835" s="70"/>
    </row>
    <row r="836" ht="15.75" hidden="1" customHeight="1">
      <c r="A836" s="80"/>
      <c r="B836" s="61" t="s">
        <v>7544</v>
      </c>
      <c r="C836" s="61" t="s">
        <v>7545</v>
      </c>
      <c r="D836" s="61" t="s">
        <v>7546</v>
      </c>
      <c r="E836" s="58" t="s">
        <v>202</v>
      </c>
      <c r="F836" s="82" t="s">
        <v>433</v>
      </c>
      <c r="G836" s="74" t="s">
        <v>161</v>
      </c>
      <c r="H836" s="55" t="s">
        <v>7093</v>
      </c>
      <c r="I836" s="61" t="s">
        <v>6824</v>
      </c>
      <c r="J836" s="62"/>
      <c r="K836" s="63" t="s">
        <v>7547</v>
      </c>
      <c r="L836" s="129" t="s">
        <v>7548</v>
      </c>
      <c r="M836" s="130" t="s">
        <v>7549</v>
      </c>
      <c r="N836" s="129" t="s">
        <v>7550</v>
      </c>
      <c r="O836" s="88"/>
      <c r="P836" s="88"/>
      <c r="Q836" s="88"/>
      <c r="R836" s="88"/>
      <c r="S836" s="69"/>
      <c r="T836" s="70"/>
      <c r="U836" s="70"/>
      <c r="V836" s="70"/>
      <c r="W836" s="70"/>
      <c r="X836" s="70"/>
      <c r="Y836" s="70"/>
      <c r="Z836" s="70"/>
    </row>
    <row r="837" ht="15.75" hidden="1" customHeight="1">
      <c r="A837" s="80"/>
      <c r="B837" s="61" t="s">
        <v>7551</v>
      </c>
      <c r="C837" s="61" t="s">
        <v>7552</v>
      </c>
      <c r="D837" s="131" t="s">
        <v>7553</v>
      </c>
      <c r="E837" s="58" t="s">
        <v>202</v>
      </c>
      <c r="F837" s="82" t="s">
        <v>31</v>
      </c>
      <c r="G837" s="230" t="s">
        <v>161</v>
      </c>
      <c r="H837" s="55" t="s">
        <v>7093</v>
      </c>
      <c r="I837" s="61" t="s">
        <v>6824</v>
      </c>
      <c r="J837" s="62"/>
      <c r="K837" s="191" t="s">
        <v>7554</v>
      </c>
      <c r="L837" s="83" t="s">
        <v>7555</v>
      </c>
      <c r="M837" s="84" t="s">
        <v>7556</v>
      </c>
      <c r="N837" s="190" t="s">
        <v>7557</v>
      </c>
      <c r="O837" s="62" t="s">
        <v>7558</v>
      </c>
      <c r="P837" s="62"/>
      <c r="Q837" s="62"/>
      <c r="R837" s="62"/>
      <c r="S837" s="69"/>
      <c r="T837" s="70"/>
      <c r="U837" s="70"/>
      <c r="V837" s="70"/>
      <c r="W837" s="70"/>
      <c r="X837" s="70"/>
      <c r="Y837" s="70"/>
      <c r="Z837" s="70"/>
    </row>
    <row r="838" ht="15.75" hidden="1" customHeight="1">
      <c r="A838" s="80"/>
      <c r="B838" s="61" t="s">
        <v>7559</v>
      </c>
      <c r="C838" s="61" t="s">
        <v>7560</v>
      </c>
      <c r="D838" s="61" t="s">
        <v>7561</v>
      </c>
      <c r="E838" s="58" t="s">
        <v>1677</v>
      </c>
      <c r="F838" s="82" t="s">
        <v>741</v>
      </c>
      <c r="G838" s="74" t="s">
        <v>161</v>
      </c>
      <c r="H838" s="55" t="s">
        <v>7093</v>
      </c>
      <c r="I838" s="61" t="s">
        <v>6824</v>
      </c>
      <c r="J838" s="62"/>
      <c r="K838" s="63" t="s">
        <v>7562</v>
      </c>
      <c r="L838" s="129" t="s">
        <v>7563</v>
      </c>
      <c r="M838" s="130" t="s">
        <v>7564</v>
      </c>
      <c r="N838" s="129" t="s">
        <v>7565</v>
      </c>
      <c r="O838" s="189" t="s">
        <v>7566</v>
      </c>
      <c r="P838" s="61" t="s">
        <v>7567</v>
      </c>
      <c r="Q838" s="88"/>
      <c r="R838" s="88"/>
      <c r="S838" s="69"/>
      <c r="T838" s="70"/>
      <c r="U838" s="70"/>
      <c r="V838" s="70"/>
      <c r="W838" s="70"/>
      <c r="X838" s="70"/>
      <c r="Y838" s="70"/>
      <c r="Z838" s="70"/>
    </row>
    <row r="839" ht="15.75" hidden="1" customHeight="1">
      <c r="A839" s="80"/>
      <c r="B839" s="61" t="s">
        <v>7568</v>
      </c>
      <c r="C839" s="61" t="s">
        <v>7569</v>
      </c>
      <c r="D839" s="61" t="s">
        <v>7570</v>
      </c>
      <c r="E839" s="58" t="s">
        <v>1677</v>
      </c>
      <c r="F839" s="82" t="s">
        <v>31</v>
      </c>
      <c r="G839" s="74" t="s">
        <v>161</v>
      </c>
      <c r="H839" s="55" t="s">
        <v>7093</v>
      </c>
      <c r="I839" s="61" t="s">
        <v>6824</v>
      </c>
      <c r="J839" s="62"/>
      <c r="K839" s="63" t="s">
        <v>7571</v>
      </c>
      <c r="L839" s="129" t="s">
        <v>7572</v>
      </c>
      <c r="M839" s="130" t="s">
        <v>7573</v>
      </c>
      <c r="N839" s="129" t="s">
        <v>7574</v>
      </c>
      <c r="O839" s="88"/>
      <c r="P839" s="88"/>
      <c r="Q839" s="88"/>
      <c r="R839" s="88"/>
      <c r="S839" s="69"/>
      <c r="T839" s="70"/>
      <c r="U839" s="70"/>
      <c r="V839" s="70"/>
      <c r="W839" s="70"/>
      <c r="X839" s="70"/>
      <c r="Y839" s="70"/>
      <c r="Z839" s="70"/>
    </row>
    <row r="840" ht="15.75" hidden="1" customHeight="1">
      <c r="A840" s="80"/>
      <c r="B840" s="61" t="s">
        <v>7575</v>
      </c>
      <c r="C840" s="61" t="s">
        <v>7576</v>
      </c>
      <c r="D840" s="131" t="s">
        <v>7577</v>
      </c>
      <c r="E840" s="58" t="s">
        <v>1677</v>
      </c>
      <c r="F840" s="82" t="s">
        <v>7578</v>
      </c>
      <c r="G840" s="230" t="s">
        <v>161</v>
      </c>
      <c r="H840" s="55" t="s">
        <v>7093</v>
      </c>
      <c r="I840" s="61" t="s">
        <v>6824</v>
      </c>
      <c r="J840" s="62"/>
      <c r="K840" s="191" t="s">
        <v>7579</v>
      </c>
      <c r="L840" s="83" t="s">
        <v>7580</v>
      </c>
      <c r="M840" s="84" t="s">
        <v>7581</v>
      </c>
      <c r="N840" s="190" t="s">
        <v>6368</v>
      </c>
      <c r="O840" s="58" t="s">
        <v>7582</v>
      </c>
      <c r="P840" s="62"/>
      <c r="Q840" s="62"/>
      <c r="R840" s="62"/>
      <c r="S840" s="69"/>
      <c r="T840" s="70"/>
      <c r="U840" s="70"/>
      <c r="V840" s="70"/>
      <c r="W840" s="70"/>
      <c r="X840" s="70"/>
      <c r="Y840" s="70"/>
      <c r="Z840" s="70"/>
    </row>
    <row r="841" ht="15.75" hidden="1" customHeight="1">
      <c r="A841" s="54"/>
      <c r="B841" s="55" t="s">
        <v>7583</v>
      </c>
      <c r="C841" s="55" t="s">
        <v>7584</v>
      </c>
      <c r="D841" s="55" t="s">
        <v>7585</v>
      </c>
      <c r="E841" s="58" t="s">
        <v>1677</v>
      </c>
      <c r="F841" s="59" t="s">
        <v>7586</v>
      </c>
      <c r="G841" s="74" t="s">
        <v>161</v>
      </c>
      <c r="H841" s="55" t="s">
        <v>7093</v>
      </c>
      <c r="I841" s="172" t="s">
        <v>6824</v>
      </c>
      <c r="J841" s="62"/>
      <c r="K841" s="63" t="s">
        <v>7587</v>
      </c>
      <c r="L841" s="64" t="s">
        <v>7588</v>
      </c>
      <c r="M841" s="66" t="s">
        <v>7589</v>
      </c>
      <c r="N841" s="64" t="s">
        <v>7590</v>
      </c>
      <c r="O841" s="68"/>
      <c r="P841" s="68"/>
      <c r="Q841" s="62"/>
      <c r="R841" s="68"/>
      <c r="S841" s="69"/>
      <c r="T841" s="70"/>
      <c r="U841" s="70"/>
      <c r="V841" s="70"/>
      <c r="W841" s="70"/>
      <c r="X841" s="70"/>
      <c r="Y841" s="70"/>
      <c r="Z841" s="70"/>
    </row>
    <row r="842" ht="15.75" hidden="1" customHeight="1">
      <c r="A842" s="54"/>
      <c r="B842" s="55" t="s">
        <v>7591</v>
      </c>
      <c r="C842" s="55" t="s">
        <v>7592</v>
      </c>
      <c r="D842" s="55" t="s">
        <v>7593</v>
      </c>
      <c r="E842" s="58" t="s">
        <v>7594</v>
      </c>
      <c r="F842" s="59" t="s">
        <v>4540</v>
      </c>
      <c r="G842" s="74" t="s">
        <v>161</v>
      </c>
      <c r="H842" s="55" t="s">
        <v>7093</v>
      </c>
      <c r="I842" s="172" t="s">
        <v>6824</v>
      </c>
      <c r="J842" s="62"/>
      <c r="K842" s="63" t="s">
        <v>7595</v>
      </c>
      <c r="L842" s="64" t="s">
        <v>7596</v>
      </c>
      <c r="M842" s="66" t="s">
        <v>7597</v>
      </c>
      <c r="N842" s="64" t="s">
        <v>7598</v>
      </c>
      <c r="O842" s="68" t="s">
        <v>7599</v>
      </c>
      <c r="P842" s="68"/>
      <c r="Q842" s="62"/>
      <c r="R842" s="68"/>
      <c r="S842" s="69"/>
      <c r="T842" s="70"/>
      <c r="U842" s="70"/>
      <c r="V842" s="70"/>
      <c r="W842" s="70"/>
      <c r="X842" s="70"/>
      <c r="Y842" s="70"/>
      <c r="Z842" s="70"/>
    </row>
    <row r="843" ht="15.75" hidden="1" customHeight="1">
      <c r="A843" s="80"/>
      <c r="B843" s="61" t="s">
        <v>7600</v>
      </c>
      <c r="C843" s="61" t="s">
        <v>7601</v>
      </c>
      <c r="D843" s="61" t="s">
        <v>7602</v>
      </c>
      <c r="E843" s="58" t="s">
        <v>226</v>
      </c>
      <c r="F843" s="82" t="s">
        <v>741</v>
      </c>
      <c r="G843" s="74" t="s">
        <v>161</v>
      </c>
      <c r="H843" s="55" t="s">
        <v>7093</v>
      </c>
      <c r="I843" s="61" t="s">
        <v>6824</v>
      </c>
      <c r="J843" s="62"/>
      <c r="K843" s="63" t="s">
        <v>7602</v>
      </c>
      <c r="L843" s="129" t="s">
        <v>7603</v>
      </c>
      <c r="M843" s="130" t="s">
        <v>7604</v>
      </c>
      <c r="N843" s="129" t="s">
        <v>7605</v>
      </c>
      <c r="O843" s="88" t="s">
        <v>7606</v>
      </c>
      <c r="P843" s="88"/>
      <c r="Q843" s="88"/>
      <c r="R843" s="88"/>
      <c r="S843" s="69"/>
      <c r="T843" s="70"/>
      <c r="U843" s="70"/>
      <c r="V843" s="70"/>
      <c r="W843" s="70"/>
      <c r="X843" s="70"/>
      <c r="Y843" s="70"/>
      <c r="Z843" s="70"/>
    </row>
    <row r="844" ht="15.75" hidden="1" customHeight="1">
      <c r="A844" s="80"/>
      <c r="B844" s="61" t="s">
        <v>7607</v>
      </c>
      <c r="C844" s="61" t="s">
        <v>7608</v>
      </c>
      <c r="D844" s="61" t="s">
        <v>7609</v>
      </c>
      <c r="E844" s="58" t="s">
        <v>226</v>
      </c>
      <c r="F844" s="82" t="s">
        <v>31</v>
      </c>
      <c r="G844" s="74" t="s">
        <v>161</v>
      </c>
      <c r="H844" s="55" t="s">
        <v>7093</v>
      </c>
      <c r="I844" s="61" t="s">
        <v>6824</v>
      </c>
      <c r="J844" s="62"/>
      <c r="K844" s="63" t="s">
        <v>7610</v>
      </c>
      <c r="L844" s="129" t="s">
        <v>7611</v>
      </c>
      <c r="M844" s="130" t="s">
        <v>7612</v>
      </c>
      <c r="N844" s="129" t="s">
        <v>7613</v>
      </c>
      <c r="O844" s="88"/>
      <c r="P844" s="88"/>
      <c r="Q844" s="88"/>
      <c r="R844" s="88"/>
      <c r="S844" s="69"/>
      <c r="T844" s="70"/>
      <c r="U844" s="70"/>
      <c r="V844" s="70"/>
      <c r="W844" s="70"/>
      <c r="X844" s="70"/>
      <c r="Y844" s="70"/>
      <c r="Z844" s="70"/>
    </row>
    <row r="845" ht="15.75" hidden="1" customHeight="1">
      <c r="A845" s="80"/>
      <c r="B845" s="61" t="s">
        <v>7614</v>
      </c>
      <c r="C845" s="61" t="s">
        <v>7615</v>
      </c>
      <c r="D845" s="61" t="s">
        <v>7616</v>
      </c>
      <c r="E845" s="58" t="s">
        <v>226</v>
      </c>
      <c r="F845" s="82" t="s">
        <v>741</v>
      </c>
      <c r="G845" s="74" t="s">
        <v>161</v>
      </c>
      <c r="H845" s="55" t="s">
        <v>7093</v>
      </c>
      <c r="I845" s="61" t="s">
        <v>6824</v>
      </c>
      <c r="J845" s="62"/>
      <c r="K845" s="63" t="s">
        <v>7616</v>
      </c>
      <c r="L845" s="129" t="s">
        <v>7617</v>
      </c>
      <c r="M845" s="130" t="s">
        <v>7618</v>
      </c>
      <c r="N845" s="129" t="s">
        <v>7619</v>
      </c>
      <c r="O845" s="88" t="s">
        <v>7620</v>
      </c>
      <c r="P845" s="88"/>
      <c r="Q845" s="88"/>
      <c r="R845" s="88"/>
      <c r="S845" s="69"/>
      <c r="T845" s="70"/>
      <c r="U845" s="70"/>
      <c r="V845" s="70"/>
      <c r="W845" s="70"/>
      <c r="X845" s="70"/>
      <c r="Y845" s="70"/>
      <c r="Z845" s="70"/>
    </row>
    <row r="846" ht="15.75" hidden="1" customHeight="1">
      <c r="A846" s="80"/>
      <c r="B846" s="61" t="s">
        <v>7621</v>
      </c>
      <c r="C846" s="61" t="s">
        <v>7622</v>
      </c>
      <c r="D846" s="131" t="s">
        <v>7623</v>
      </c>
      <c r="E846" s="58" t="s">
        <v>226</v>
      </c>
      <c r="F846" s="82" t="s">
        <v>31</v>
      </c>
      <c r="G846" s="230" t="s">
        <v>161</v>
      </c>
      <c r="H846" s="55" t="s">
        <v>7093</v>
      </c>
      <c r="I846" s="61" t="s">
        <v>6824</v>
      </c>
      <c r="J846" s="62"/>
      <c r="K846" s="191" t="s">
        <v>7624</v>
      </c>
      <c r="L846" s="83" t="s">
        <v>7625</v>
      </c>
      <c r="M846" s="84" t="s">
        <v>7626</v>
      </c>
      <c r="N846" s="190" t="s">
        <v>7627</v>
      </c>
      <c r="O846" s="62"/>
      <c r="P846" s="62"/>
      <c r="Q846" s="62"/>
      <c r="R846" s="62"/>
      <c r="S846" s="69"/>
      <c r="T846" s="70"/>
      <c r="U846" s="70"/>
      <c r="V846" s="70"/>
      <c r="W846" s="70"/>
      <c r="X846" s="70"/>
      <c r="Y846" s="70"/>
      <c r="Z846" s="70"/>
    </row>
    <row r="847" ht="15.75" hidden="1" customHeight="1">
      <c r="A847" s="80"/>
      <c r="B847" s="61" t="s">
        <v>7628</v>
      </c>
      <c r="C847" s="61" t="s">
        <v>7629</v>
      </c>
      <c r="D847" s="131" t="s">
        <v>7630</v>
      </c>
      <c r="E847" s="58" t="s">
        <v>226</v>
      </c>
      <c r="F847" s="82" t="s">
        <v>7631</v>
      </c>
      <c r="G847" s="230" t="s">
        <v>161</v>
      </c>
      <c r="H847" s="55" t="s">
        <v>7093</v>
      </c>
      <c r="I847" s="61" t="s">
        <v>6824</v>
      </c>
      <c r="J847" s="62"/>
      <c r="K847" s="191" t="s">
        <v>7630</v>
      </c>
      <c r="L847" s="83" t="s">
        <v>7632</v>
      </c>
      <c r="M847" s="84" t="s">
        <v>7633</v>
      </c>
      <c r="N847" s="190" t="s">
        <v>7634</v>
      </c>
      <c r="O847" s="62" t="s">
        <v>7635</v>
      </c>
      <c r="P847" s="62"/>
      <c r="Q847" s="62"/>
      <c r="R847" s="62"/>
      <c r="S847" s="69"/>
      <c r="T847" s="70"/>
      <c r="U847" s="70"/>
      <c r="V847" s="70"/>
      <c r="W847" s="70"/>
      <c r="X847" s="70"/>
      <c r="Y847" s="70"/>
      <c r="Z847" s="70"/>
    </row>
    <row r="848" ht="15.75" hidden="1" customHeight="1">
      <c r="A848" s="80"/>
      <c r="B848" s="61" t="s">
        <v>7636</v>
      </c>
      <c r="C848" s="61" t="s">
        <v>7637</v>
      </c>
      <c r="D848" s="131" t="s">
        <v>7638</v>
      </c>
      <c r="E848" s="58" t="s">
        <v>7639</v>
      </c>
      <c r="F848" s="82" t="s">
        <v>31</v>
      </c>
      <c r="G848" s="230" t="s">
        <v>161</v>
      </c>
      <c r="H848" s="55" t="s">
        <v>7093</v>
      </c>
      <c r="I848" s="61" t="s">
        <v>6824</v>
      </c>
      <c r="J848" s="62"/>
      <c r="K848" s="191" t="s">
        <v>7640</v>
      </c>
      <c r="L848" s="83" t="s">
        <v>7641</v>
      </c>
      <c r="M848" s="84" t="s">
        <v>7642</v>
      </c>
      <c r="N848" s="190" t="s">
        <v>7643</v>
      </c>
      <c r="O848" s="62" t="s">
        <v>7644</v>
      </c>
      <c r="P848" s="62"/>
      <c r="Q848" s="62"/>
      <c r="R848" s="62"/>
      <c r="S848" s="69"/>
      <c r="T848" s="70"/>
      <c r="U848" s="70"/>
      <c r="V848" s="70"/>
      <c r="W848" s="70"/>
      <c r="X848" s="70"/>
      <c r="Y848" s="70"/>
      <c r="Z848" s="70"/>
    </row>
    <row r="849" ht="15.75" hidden="1" customHeight="1">
      <c r="A849" s="80"/>
      <c r="B849" s="61" t="s">
        <v>7645</v>
      </c>
      <c r="C849" s="61" t="s">
        <v>7124</v>
      </c>
      <c r="D849" s="61" t="s">
        <v>7125</v>
      </c>
      <c r="E849" s="58" t="s">
        <v>7646</v>
      </c>
      <c r="F849" s="82" t="s">
        <v>7647</v>
      </c>
      <c r="G849" s="74" t="s">
        <v>161</v>
      </c>
      <c r="H849" s="55" t="s">
        <v>7093</v>
      </c>
      <c r="I849" s="61" t="s">
        <v>6824</v>
      </c>
      <c r="J849" s="62"/>
      <c r="K849" s="63" t="s">
        <v>7127</v>
      </c>
      <c r="L849" s="129" t="s">
        <v>7648</v>
      </c>
      <c r="M849" s="130" t="s">
        <v>7129</v>
      </c>
      <c r="N849" s="129" t="s">
        <v>3188</v>
      </c>
      <c r="O849" s="88"/>
      <c r="P849" s="88"/>
      <c r="Q849" s="88"/>
      <c r="R849" s="88"/>
      <c r="S849" s="69"/>
      <c r="T849" s="70"/>
      <c r="U849" s="70"/>
      <c r="V849" s="70"/>
      <c r="W849" s="70"/>
      <c r="X849" s="70"/>
      <c r="Y849" s="70"/>
      <c r="Z849" s="70"/>
    </row>
    <row r="850" ht="15.75" hidden="1" customHeight="1">
      <c r="A850" s="80"/>
      <c r="B850" s="61" t="s">
        <v>7649</v>
      </c>
      <c r="C850" s="61" t="s">
        <v>7650</v>
      </c>
      <c r="D850" s="61" t="s">
        <v>7651</v>
      </c>
      <c r="E850" s="58" t="s">
        <v>7652</v>
      </c>
      <c r="F850" s="82" t="s">
        <v>1038</v>
      </c>
      <c r="G850" s="74" t="s">
        <v>161</v>
      </c>
      <c r="H850" s="55" t="s">
        <v>7093</v>
      </c>
      <c r="I850" s="61" t="s">
        <v>6824</v>
      </c>
      <c r="J850" s="62"/>
      <c r="K850" s="63" t="s">
        <v>7653</v>
      </c>
      <c r="L850" s="129" t="s">
        <v>7654</v>
      </c>
      <c r="M850" s="130" t="s">
        <v>7655</v>
      </c>
      <c r="N850" s="129" t="s">
        <v>7656</v>
      </c>
      <c r="O850" s="88" t="s">
        <v>7657</v>
      </c>
      <c r="P850" s="88"/>
      <c r="Q850" s="88"/>
      <c r="R850" s="88"/>
      <c r="S850" s="62"/>
      <c r="T850" s="70"/>
      <c r="U850" s="70"/>
      <c r="V850" s="70"/>
      <c r="W850" s="70"/>
      <c r="X850" s="70"/>
      <c r="Y850" s="70"/>
      <c r="Z850" s="70"/>
    </row>
    <row r="851" ht="15.75" hidden="1" customHeight="1">
      <c r="A851" s="80"/>
      <c r="B851" s="61" t="s">
        <v>7658</v>
      </c>
      <c r="C851" s="61" t="s">
        <v>7659</v>
      </c>
      <c r="D851" s="61" t="s">
        <v>7660</v>
      </c>
      <c r="E851" s="58" t="s">
        <v>2027</v>
      </c>
      <c r="F851" s="82" t="s">
        <v>122</v>
      </c>
      <c r="G851" s="74" t="s">
        <v>161</v>
      </c>
      <c r="H851" s="55" t="s">
        <v>7093</v>
      </c>
      <c r="I851" s="61" t="s">
        <v>6824</v>
      </c>
      <c r="J851" s="62"/>
      <c r="K851" s="63" t="s">
        <v>7661</v>
      </c>
      <c r="L851" s="129" t="s">
        <v>7662</v>
      </c>
      <c r="M851" s="130" t="s">
        <v>7663</v>
      </c>
      <c r="N851" s="129" t="s">
        <v>7664</v>
      </c>
      <c r="O851" s="88" t="s">
        <v>7665</v>
      </c>
      <c r="P851" s="88"/>
      <c r="Q851" s="88"/>
      <c r="R851" s="88"/>
      <c r="S851" s="62"/>
      <c r="T851" s="70"/>
      <c r="U851" s="70"/>
      <c r="V851" s="70"/>
      <c r="W851" s="70"/>
      <c r="X851" s="70"/>
      <c r="Y851" s="70"/>
      <c r="Z851" s="70"/>
    </row>
    <row r="852" ht="15.75" hidden="1" customHeight="1">
      <c r="A852" s="80"/>
      <c r="B852" s="61" t="s">
        <v>7666</v>
      </c>
      <c r="C852" s="61" t="s">
        <v>7667</v>
      </c>
      <c r="D852" s="61" t="s">
        <v>7668</v>
      </c>
      <c r="E852" s="58" t="s">
        <v>27</v>
      </c>
      <c r="F852" s="82" t="s">
        <v>7669</v>
      </c>
      <c r="G852" s="74" t="s">
        <v>245</v>
      </c>
      <c r="H852" s="57" t="s">
        <v>7093</v>
      </c>
      <c r="I852" s="61" t="s">
        <v>2260</v>
      </c>
      <c r="J852" s="62"/>
      <c r="K852" s="63" t="s">
        <v>7668</v>
      </c>
      <c r="L852" s="129" t="s">
        <v>7670</v>
      </c>
      <c r="M852" s="130" t="s">
        <v>7671</v>
      </c>
      <c r="N852" s="129" t="s">
        <v>7672</v>
      </c>
      <c r="O852" s="88" t="s">
        <v>7673</v>
      </c>
      <c r="P852" s="88"/>
      <c r="Q852" s="88"/>
      <c r="R852" s="88"/>
      <c r="S852" s="69"/>
      <c r="T852" s="70"/>
      <c r="U852" s="70"/>
      <c r="V852" s="70"/>
      <c r="W852" s="70"/>
      <c r="X852" s="70"/>
      <c r="Y852" s="70"/>
      <c r="Z852" s="70"/>
    </row>
    <row r="853" ht="15.75" hidden="1" customHeight="1">
      <c r="A853" s="80"/>
      <c r="B853" s="61" t="s">
        <v>7674</v>
      </c>
      <c r="C853" s="61" t="s">
        <v>7675</v>
      </c>
      <c r="D853" s="61" t="s">
        <v>7676</v>
      </c>
      <c r="E853" s="58" t="s">
        <v>432</v>
      </c>
      <c r="F853" s="82" t="s">
        <v>7677</v>
      </c>
      <c r="G853" s="74" t="s">
        <v>500</v>
      </c>
      <c r="H853" s="55" t="s">
        <v>7093</v>
      </c>
      <c r="I853" s="61" t="s">
        <v>2260</v>
      </c>
      <c r="J853" s="62"/>
      <c r="K853" s="63" t="s">
        <v>7678</v>
      </c>
      <c r="L853" s="129" t="s">
        <v>7679</v>
      </c>
      <c r="M853" s="130" t="s">
        <v>7680</v>
      </c>
      <c r="N853" s="129" t="s">
        <v>7681</v>
      </c>
      <c r="O853" s="88" t="s">
        <v>7682</v>
      </c>
      <c r="P853" s="88"/>
      <c r="Q853" s="88"/>
      <c r="R853" s="88"/>
      <c r="S853" s="69"/>
      <c r="T853" s="70"/>
      <c r="U853" s="70"/>
      <c r="V853" s="70"/>
      <c r="W853" s="70"/>
      <c r="X853" s="70"/>
      <c r="Y853" s="70"/>
      <c r="Z853" s="70"/>
    </row>
    <row r="854" ht="15.75" hidden="1" customHeight="1">
      <c r="A854" s="80"/>
      <c r="B854" s="61" t="s">
        <v>7683</v>
      </c>
      <c r="C854" s="61" t="s">
        <v>7684</v>
      </c>
      <c r="D854" s="61" t="s">
        <v>7685</v>
      </c>
      <c r="E854" s="58" t="s">
        <v>7686</v>
      </c>
      <c r="F854" s="82" t="s">
        <v>484</v>
      </c>
      <c r="G854" s="74" t="s">
        <v>290</v>
      </c>
      <c r="H854" s="55" t="s">
        <v>7093</v>
      </c>
      <c r="I854" s="61" t="s">
        <v>2260</v>
      </c>
      <c r="J854" s="62"/>
      <c r="K854" s="63" t="s">
        <v>7687</v>
      </c>
      <c r="L854" s="129" t="s">
        <v>7688</v>
      </c>
      <c r="M854" s="130" t="s">
        <v>7689</v>
      </c>
      <c r="N854" s="129" t="s">
        <v>1805</v>
      </c>
      <c r="O854" s="88" t="s">
        <v>7690</v>
      </c>
      <c r="P854" s="88"/>
      <c r="Q854" s="88"/>
      <c r="R854" s="88"/>
      <c r="S854" s="69"/>
      <c r="T854" s="70"/>
      <c r="U854" s="70"/>
      <c r="V854" s="70"/>
      <c r="W854" s="70"/>
      <c r="X854" s="70"/>
      <c r="Y854" s="70"/>
      <c r="Z854" s="70"/>
    </row>
    <row r="855" ht="15.75" hidden="1" customHeight="1">
      <c r="A855" s="80"/>
      <c r="B855" s="61" t="s">
        <v>7691</v>
      </c>
      <c r="C855" s="61" t="s">
        <v>7692</v>
      </c>
      <c r="D855" s="61" t="s">
        <v>7693</v>
      </c>
      <c r="E855" s="58" t="s">
        <v>587</v>
      </c>
      <c r="F855" s="82" t="s">
        <v>122</v>
      </c>
      <c r="G855" s="74" t="s">
        <v>245</v>
      </c>
      <c r="H855" s="55" t="s">
        <v>7093</v>
      </c>
      <c r="I855" s="61" t="s">
        <v>2260</v>
      </c>
      <c r="J855" s="62"/>
      <c r="K855" s="63" t="s">
        <v>7693</v>
      </c>
      <c r="L855" s="129" t="s">
        <v>7694</v>
      </c>
      <c r="M855" s="130" t="s">
        <v>7695</v>
      </c>
      <c r="N855" s="129" t="s">
        <v>7696</v>
      </c>
      <c r="O855" s="88"/>
      <c r="P855" s="88"/>
      <c r="Q855" s="88"/>
      <c r="R855" s="88"/>
      <c r="S855" s="69"/>
      <c r="T855" s="70"/>
      <c r="U855" s="70"/>
      <c r="V855" s="70"/>
      <c r="W855" s="70"/>
      <c r="X855" s="70"/>
      <c r="Y855" s="70"/>
      <c r="Z855" s="70"/>
    </row>
    <row r="856" ht="15.75" hidden="1" customHeight="1">
      <c r="A856" s="80"/>
      <c r="B856" s="61" t="s">
        <v>7697</v>
      </c>
      <c r="C856" s="61" t="s">
        <v>7698</v>
      </c>
      <c r="D856" s="61" t="s">
        <v>7699</v>
      </c>
      <c r="E856" s="58" t="s">
        <v>7700</v>
      </c>
      <c r="F856" s="82" t="s">
        <v>122</v>
      </c>
      <c r="G856" s="74" t="s">
        <v>245</v>
      </c>
      <c r="H856" s="55" t="s">
        <v>7093</v>
      </c>
      <c r="I856" s="61" t="s">
        <v>2260</v>
      </c>
      <c r="J856" s="62"/>
      <c r="K856" s="63" t="s">
        <v>7699</v>
      </c>
      <c r="L856" s="129" t="s">
        <v>7701</v>
      </c>
      <c r="M856" s="130" t="s">
        <v>7702</v>
      </c>
      <c r="N856" s="129" t="s">
        <v>7703</v>
      </c>
      <c r="O856" s="88" t="s">
        <v>7704</v>
      </c>
      <c r="P856" s="88"/>
      <c r="Q856" s="88"/>
      <c r="R856" s="88"/>
      <c r="S856" s="69"/>
      <c r="T856" s="70"/>
      <c r="U856" s="70"/>
      <c r="V856" s="70"/>
      <c r="W856" s="70"/>
      <c r="X856" s="70"/>
      <c r="Y856" s="70"/>
      <c r="Z856" s="70"/>
    </row>
    <row r="857" ht="15.75" hidden="1" customHeight="1">
      <c r="A857" s="80"/>
      <c r="B857" s="61" t="s">
        <v>7705</v>
      </c>
      <c r="C857" s="61" t="s">
        <v>7706</v>
      </c>
      <c r="D857" s="61" t="s">
        <v>7707</v>
      </c>
      <c r="E857" s="58" t="s">
        <v>827</v>
      </c>
      <c r="F857" s="82" t="s">
        <v>484</v>
      </c>
      <c r="G857" s="74" t="s">
        <v>290</v>
      </c>
      <c r="H857" s="55" t="s">
        <v>7093</v>
      </c>
      <c r="I857" s="61" t="s">
        <v>2260</v>
      </c>
      <c r="J857" s="62"/>
      <c r="K857" s="63" t="s">
        <v>7707</v>
      </c>
      <c r="L857" s="129" t="s">
        <v>7708</v>
      </c>
      <c r="M857" s="130" t="s">
        <v>7709</v>
      </c>
      <c r="N857" s="129" t="s">
        <v>7710</v>
      </c>
      <c r="O857" s="88" t="s">
        <v>7711</v>
      </c>
      <c r="P857" s="88"/>
      <c r="Q857" s="88"/>
      <c r="R857" s="88"/>
      <c r="S857" s="69"/>
      <c r="T857" s="70"/>
      <c r="U857" s="70"/>
      <c r="V857" s="70"/>
      <c r="W857" s="70"/>
      <c r="X857" s="70"/>
      <c r="Y857" s="70"/>
      <c r="Z857" s="70"/>
    </row>
    <row r="858" ht="15.75" hidden="1" customHeight="1">
      <c r="A858" s="54"/>
      <c r="B858" s="55" t="s">
        <v>7712</v>
      </c>
      <c r="C858" s="55" t="s">
        <v>7713</v>
      </c>
      <c r="D858" s="55" t="s">
        <v>7714</v>
      </c>
      <c r="E858" s="58" t="s">
        <v>3132</v>
      </c>
      <c r="F858" s="59" t="s">
        <v>7715</v>
      </c>
      <c r="G858" s="74" t="s">
        <v>245</v>
      </c>
      <c r="H858" s="55" t="s">
        <v>7093</v>
      </c>
      <c r="I858" s="61" t="s">
        <v>2260</v>
      </c>
      <c r="J858" s="62"/>
      <c r="K858" s="63" t="s">
        <v>7714</v>
      </c>
      <c r="L858" s="64" t="s">
        <v>7716</v>
      </c>
      <c r="M858" s="66" t="s">
        <v>7717</v>
      </c>
      <c r="N858" s="64" t="s">
        <v>7718</v>
      </c>
      <c r="O858" s="68"/>
      <c r="P858" s="68"/>
      <c r="Q858" s="62"/>
      <c r="R858" s="68"/>
      <c r="S858" s="69"/>
      <c r="T858" s="70"/>
      <c r="U858" s="70"/>
      <c r="V858" s="70"/>
      <c r="W858" s="70"/>
      <c r="X858" s="70"/>
      <c r="Y858" s="70"/>
      <c r="Z858" s="70"/>
    </row>
    <row r="859" ht="15.75" hidden="1" customHeight="1">
      <c r="A859" s="54"/>
      <c r="B859" s="55" t="s">
        <v>7719</v>
      </c>
      <c r="C859" s="55" t="s">
        <v>7720</v>
      </c>
      <c r="D859" s="55" t="s">
        <v>7721</v>
      </c>
      <c r="E859" s="58" t="s">
        <v>3132</v>
      </c>
      <c r="F859" s="59" t="s">
        <v>7722</v>
      </c>
      <c r="G859" s="74" t="s">
        <v>245</v>
      </c>
      <c r="H859" s="55" t="s">
        <v>7093</v>
      </c>
      <c r="I859" s="61" t="s">
        <v>2260</v>
      </c>
      <c r="J859" s="62"/>
      <c r="K859" s="55" t="s">
        <v>7721</v>
      </c>
      <c r="L859" s="64" t="s">
        <v>7723</v>
      </c>
      <c r="M859" s="66" t="s">
        <v>7724</v>
      </c>
      <c r="N859" s="64" t="s">
        <v>7725</v>
      </c>
      <c r="O859" s="68" t="s">
        <v>7726</v>
      </c>
      <c r="P859" s="68"/>
      <c r="Q859" s="62"/>
      <c r="R859" s="68"/>
      <c r="S859" s="69"/>
      <c r="T859" s="70"/>
      <c r="U859" s="70"/>
      <c r="V859" s="70"/>
      <c r="W859" s="70"/>
      <c r="X859" s="70"/>
      <c r="Y859" s="70"/>
      <c r="Z859" s="70"/>
    </row>
    <row r="860" ht="15.75" hidden="1" customHeight="1">
      <c r="A860" s="54"/>
      <c r="B860" s="55" t="s">
        <v>7727</v>
      </c>
      <c r="C860" s="55" t="s">
        <v>7728</v>
      </c>
      <c r="D860" s="55" t="s">
        <v>7729</v>
      </c>
      <c r="E860" s="58" t="s">
        <v>3132</v>
      </c>
      <c r="F860" s="59" t="s">
        <v>7730</v>
      </c>
      <c r="G860" s="74" t="s">
        <v>4222</v>
      </c>
      <c r="H860" s="55" t="s">
        <v>7093</v>
      </c>
      <c r="I860" s="61" t="s">
        <v>2260</v>
      </c>
      <c r="J860" s="62"/>
      <c r="K860" s="63" t="s">
        <v>7729</v>
      </c>
      <c r="L860" s="64" t="s">
        <v>7731</v>
      </c>
      <c r="M860" s="66" t="s">
        <v>7732</v>
      </c>
      <c r="N860" s="64" t="s">
        <v>7733</v>
      </c>
      <c r="O860" s="68" t="s">
        <v>7734</v>
      </c>
      <c r="P860" s="68"/>
      <c r="Q860" s="62"/>
      <c r="R860" s="68"/>
      <c r="S860" s="69"/>
      <c r="T860" s="70"/>
      <c r="U860" s="70"/>
      <c r="V860" s="70"/>
      <c r="W860" s="70"/>
      <c r="X860" s="70"/>
      <c r="Y860" s="70"/>
      <c r="Z860" s="70"/>
    </row>
    <row r="861" ht="15.75" hidden="1" customHeight="1">
      <c r="A861" s="80"/>
      <c r="B861" s="61" t="s">
        <v>7735</v>
      </c>
      <c r="C861" s="61" t="s">
        <v>7736</v>
      </c>
      <c r="D861" s="61" t="s">
        <v>7737</v>
      </c>
      <c r="E861" s="58" t="s">
        <v>134</v>
      </c>
      <c r="F861" s="82" t="s">
        <v>862</v>
      </c>
      <c r="G861" s="74" t="s">
        <v>863</v>
      </c>
      <c r="H861" s="55" t="s">
        <v>7093</v>
      </c>
      <c r="I861" s="61" t="s">
        <v>2260</v>
      </c>
      <c r="J861" s="62"/>
      <c r="K861" s="63" t="s">
        <v>7738</v>
      </c>
      <c r="L861" s="129" t="s">
        <v>7739</v>
      </c>
      <c r="M861" s="130" t="s">
        <v>7740</v>
      </c>
      <c r="N861" s="129" t="s">
        <v>7741</v>
      </c>
      <c r="O861" s="88" t="s">
        <v>7742</v>
      </c>
      <c r="P861" s="88"/>
      <c r="Q861" s="88"/>
      <c r="R861" s="88"/>
      <c r="S861" s="69"/>
      <c r="T861" s="70"/>
      <c r="U861" s="70"/>
      <c r="V861" s="70"/>
      <c r="W861" s="70"/>
      <c r="X861" s="70"/>
      <c r="Y861" s="70"/>
      <c r="Z861" s="70"/>
    </row>
    <row r="862" ht="15.75" hidden="1" customHeight="1">
      <c r="A862" s="80"/>
      <c r="B862" s="61" t="s">
        <v>7743</v>
      </c>
      <c r="C862" s="61" t="s">
        <v>7720</v>
      </c>
      <c r="D862" s="61" t="s">
        <v>7744</v>
      </c>
      <c r="E862" s="58" t="s">
        <v>7745</v>
      </c>
      <c r="F862" s="82" t="s">
        <v>862</v>
      </c>
      <c r="G862" s="74" t="s">
        <v>245</v>
      </c>
      <c r="H862" s="55" t="s">
        <v>7093</v>
      </c>
      <c r="I862" s="61" t="s">
        <v>2260</v>
      </c>
      <c r="J862" s="62"/>
      <c r="K862" s="63" t="s">
        <v>7746</v>
      </c>
      <c r="L862" s="129" t="s">
        <v>7747</v>
      </c>
      <c r="M862" s="130" t="s">
        <v>7748</v>
      </c>
      <c r="N862" s="129" t="s">
        <v>7725</v>
      </c>
      <c r="O862" s="88" t="s">
        <v>7726</v>
      </c>
      <c r="P862" s="88"/>
      <c r="Q862" s="88"/>
      <c r="R862" s="88"/>
      <c r="S862" s="69"/>
      <c r="T862" s="70"/>
      <c r="U862" s="70"/>
      <c r="V862" s="70"/>
      <c r="W862" s="70"/>
      <c r="X862" s="70"/>
      <c r="Y862" s="70"/>
      <c r="Z862" s="70"/>
    </row>
    <row r="863" ht="15.75" hidden="1" customHeight="1">
      <c r="A863" s="80"/>
      <c r="B863" s="61" t="s">
        <v>7749</v>
      </c>
      <c r="C863" s="61" t="s">
        <v>7750</v>
      </c>
      <c r="D863" s="61" t="s">
        <v>7751</v>
      </c>
      <c r="E863" s="58" t="s">
        <v>7752</v>
      </c>
      <c r="F863" s="82" t="s">
        <v>596</v>
      </c>
      <c r="G863" s="74" t="s">
        <v>290</v>
      </c>
      <c r="H863" s="55" t="s">
        <v>7093</v>
      </c>
      <c r="I863" s="61" t="s">
        <v>2260</v>
      </c>
      <c r="J863" s="62"/>
      <c r="K863" s="63" t="s">
        <v>7751</v>
      </c>
      <c r="L863" s="129" t="s">
        <v>7753</v>
      </c>
      <c r="M863" s="130" t="s">
        <v>7754</v>
      </c>
      <c r="N863" s="129" t="s">
        <v>7755</v>
      </c>
      <c r="O863" s="88" t="s">
        <v>7756</v>
      </c>
      <c r="P863" s="88"/>
      <c r="Q863" s="88"/>
      <c r="R863" s="88"/>
      <c r="S863" s="69"/>
      <c r="T863" s="70"/>
      <c r="U863" s="70"/>
      <c r="V863" s="70"/>
      <c r="W863" s="70"/>
      <c r="X863" s="70"/>
      <c r="Y863" s="70"/>
      <c r="Z863" s="70"/>
    </row>
    <row r="864" ht="15.75" hidden="1" customHeight="1">
      <c r="A864" s="80"/>
      <c r="B864" s="61" t="s">
        <v>7757</v>
      </c>
      <c r="C864" s="61" t="s">
        <v>7758</v>
      </c>
      <c r="D864" s="61" t="s">
        <v>7759</v>
      </c>
      <c r="E864" s="58" t="s">
        <v>7760</v>
      </c>
      <c r="F864" s="82" t="s">
        <v>392</v>
      </c>
      <c r="G864" s="74" t="s">
        <v>161</v>
      </c>
      <c r="H864" s="55" t="s">
        <v>7093</v>
      </c>
      <c r="I864" s="61" t="s">
        <v>2260</v>
      </c>
      <c r="J864" s="62"/>
      <c r="K864" s="63" t="s">
        <v>7759</v>
      </c>
      <c r="L864" s="129" t="s">
        <v>7761</v>
      </c>
      <c r="M864" s="130" t="s">
        <v>7762</v>
      </c>
      <c r="N864" s="129" t="s">
        <v>7763</v>
      </c>
      <c r="O864" s="88" t="s">
        <v>7764</v>
      </c>
      <c r="P864" s="88"/>
      <c r="Q864" s="88"/>
      <c r="R864" s="88"/>
      <c r="S864" s="69"/>
      <c r="T864" s="70"/>
      <c r="U864" s="70"/>
      <c r="V864" s="70"/>
      <c r="W864" s="70"/>
      <c r="X864" s="70"/>
      <c r="Y864" s="70"/>
      <c r="Z864" s="70"/>
    </row>
    <row r="865" ht="15.75" hidden="1" customHeight="1">
      <c r="A865" s="80"/>
      <c r="B865" s="61" t="s">
        <v>7765</v>
      </c>
      <c r="C865" s="61" t="s">
        <v>7766</v>
      </c>
      <c r="D865" s="131" t="s">
        <v>7767</v>
      </c>
      <c r="E865" s="58" t="s">
        <v>7760</v>
      </c>
      <c r="F865" s="82" t="s">
        <v>7768</v>
      </c>
      <c r="G865" s="230" t="s">
        <v>4222</v>
      </c>
      <c r="H865" s="55" t="s">
        <v>7093</v>
      </c>
      <c r="I865" s="61" t="s">
        <v>2260</v>
      </c>
      <c r="J865" s="62"/>
      <c r="K865" s="191" t="s">
        <v>7767</v>
      </c>
      <c r="L865" s="83" t="s">
        <v>7769</v>
      </c>
      <c r="M865" s="84" t="s">
        <v>7770</v>
      </c>
      <c r="N865" s="190" t="s">
        <v>7771</v>
      </c>
      <c r="O865" s="62" t="s">
        <v>7772</v>
      </c>
      <c r="P865" s="62"/>
      <c r="Q865" s="62"/>
      <c r="R865" s="62"/>
      <c r="S865" s="69"/>
      <c r="T865" s="70"/>
      <c r="U865" s="70"/>
      <c r="V865" s="70"/>
      <c r="W865" s="70"/>
      <c r="X865" s="70"/>
      <c r="Y865" s="70"/>
      <c r="Z865" s="70"/>
    </row>
    <row r="866" ht="15.75" hidden="1" customHeight="1">
      <c r="A866" s="80"/>
      <c r="B866" s="61" t="s">
        <v>7773</v>
      </c>
      <c r="C866" s="61" t="s">
        <v>7774</v>
      </c>
      <c r="D866" s="61" t="s">
        <v>7775</v>
      </c>
      <c r="E866" s="58" t="s">
        <v>6178</v>
      </c>
      <c r="F866" s="82" t="s">
        <v>392</v>
      </c>
      <c r="G866" s="74" t="s">
        <v>120</v>
      </c>
      <c r="H866" s="55" t="s">
        <v>7093</v>
      </c>
      <c r="I866" s="61" t="s">
        <v>2260</v>
      </c>
      <c r="J866" s="62"/>
      <c r="K866" s="63" t="s">
        <v>7775</v>
      </c>
      <c r="L866" s="129" t="s">
        <v>7776</v>
      </c>
      <c r="M866" s="130" t="s">
        <v>7777</v>
      </c>
      <c r="N866" s="129" t="s">
        <v>7778</v>
      </c>
      <c r="O866" s="88"/>
      <c r="P866" s="88"/>
      <c r="Q866" s="88"/>
      <c r="R866" s="88"/>
      <c r="S866" s="69"/>
      <c r="T866" s="70"/>
      <c r="U866" s="70"/>
      <c r="V866" s="70"/>
      <c r="W866" s="70"/>
      <c r="X866" s="70"/>
      <c r="Y866" s="70"/>
      <c r="Z866" s="70"/>
    </row>
    <row r="867" ht="15.75" hidden="1" customHeight="1">
      <c r="A867" s="80"/>
      <c r="B867" s="61" t="s">
        <v>7779</v>
      </c>
      <c r="C867" s="61" t="s">
        <v>7780</v>
      </c>
      <c r="D867" s="61" t="s">
        <v>7781</v>
      </c>
      <c r="E867" s="58" t="s">
        <v>202</v>
      </c>
      <c r="F867" s="82" t="s">
        <v>2376</v>
      </c>
      <c r="G867" s="74" t="s">
        <v>245</v>
      </c>
      <c r="H867" s="55" t="s">
        <v>7093</v>
      </c>
      <c r="I867" s="61" t="s">
        <v>2260</v>
      </c>
      <c r="J867" s="62"/>
      <c r="K867" s="63" t="s">
        <v>7782</v>
      </c>
      <c r="L867" s="129" t="s">
        <v>7783</v>
      </c>
      <c r="M867" s="130" t="s">
        <v>7784</v>
      </c>
      <c r="N867" s="129" t="s">
        <v>7785</v>
      </c>
      <c r="O867" s="88" t="s">
        <v>7786</v>
      </c>
      <c r="P867" s="88"/>
      <c r="Q867" s="88"/>
      <c r="R867" s="88"/>
      <c r="S867" s="69"/>
      <c r="T867" s="70"/>
      <c r="U867" s="70"/>
      <c r="V867" s="70"/>
      <c r="W867" s="70"/>
      <c r="X867" s="70"/>
      <c r="Y867" s="70"/>
      <c r="Z867" s="70"/>
    </row>
    <row r="868" ht="15.75" hidden="1" customHeight="1">
      <c r="A868" s="80"/>
      <c r="B868" s="61" t="s">
        <v>7787</v>
      </c>
      <c r="C868" s="61" t="s">
        <v>7788</v>
      </c>
      <c r="D868" s="131" t="s">
        <v>7789</v>
      </c>
      <c r="E868" s="58" t="s">
        <v>7790</v>
      </c>
      <c r="F868" s="82" t="s">
        <v>392</v>
      </c>
      <c r="G868" s="230" t="s">
        <v>161</v>
      </c>
      <c r="H868" s="55" t="s">
        <v>7093</v>
      </c>
      <c r="I868" s="61" t="s">
        <v>2260</v>
      </c>
      <c r="J868" s="62"/>
      <c r="K868" s="191" t="s">
        <v>7789</v>
      </c>
      <c r="L868" s="83" t="s">
        <v>7791</v>
      </c>
      <c r="M868" s="84" t="s">
        <v>7792</v>
      </c>
      <c r="N868" s="190" t="s">
        <v>7793</v>
      </c>
      <c r="O868" s="62"/>
      <c r="P868" s="62"/>
      <c r="Q868" s="62"/>
      <c r="R868" s="62"/>
      <c r="S868" s="69"/>
      <c r="T868" s="70"/>
      <c r="U868" s="70"/>
      <c r="V868" s="70"/>
      <c r="W868" s="70"/>
      <c r="X868" s="70"/>
      <c r="Y868" s="70"/>
      <c r="Z868" s="70"/>
    </row>
    <row r="869" ht="15.75" hidden="1" customHeight="1">
      <c r="A869" s="80"/>
      <c r="B869" s="61" t="s">
        <v>7794</v>
      </c>
      <c r="C869" s="61" t="s">
        <v>7795</v>
      </c>
      <c r="D869" s="61" t="s">
        <v>7796</v>
      </c>
      <c r="E869" s="58" t="s">
        <v>226</v>
      </c>
      <c r="F869" s="82" t="s">
        <v>7797</v>
      </c>
      <c r="G869" s="74" t="s">
        <v>290</v>
      </c>
      <c r="H869" s="55" t="s">
        <v>7093</v>
      </c>
      <c r="I869" s="61" t="s">
        <v>2260</v>
      </c>
      <c r="J869" s="62"/>
      <c r="K869" s="63" t="s">
        <v>7798</v>
      </c>
      <c r="L869" s="129" t="s">
        <v>7799</v>
      </c>
      <c r="M869" s="130" t="s">
        <v>7800</v>
      </c>
      <c r="N869" s="129" t="s">
        <v>7801</v>
      </c>
      <c r="O869" s="88"/>
      <c r="P869" s="88"/>
      <c r="Q869" s="88"/>
      <c r="R869" s="88"/>
      <c r="S869" s="69"/>
      <c r="T869" s="70"/>
      <c r="U869" s="70"/>
      <c r="V869" s="70"/>
      <c r="W869" s="70"/>
      <c r="X869" s="70"/>
      <c r="Y869" s="70"/>
      <c r="Z869" s="70"/>
    </row>
    <row r="870" ht="15.75" hidden="1" customHeight="1">
      <c r="A870" s="80"/>
      <c r="B870" s="61" t="s">
        <v>7802</v>
      </c>
      <c r="C870" s="61" t="s">
        <v>7803</v>
      </c>
      <c r="D870" s="61" t="s">
        <v>7804</v>
      </c>
      <c r="E870" s="58" t="s">
        <v>226</v>
      </c>
      <c r="F870" s="82" t="s">
        <v>1801</v>
      </c>
      <c r="G870" s="74" t="s">
        <v>290</v>
      </c>
      <c r="H870" s="55" t="s">
        <v>7093</v>
      </c>
      <c r="I870" s="61" t="s">
        <v>2260</v>
      </c>
      <c r="J870" s="62"/>
      <c r="K870" s="63" t="s">
        <v>7805</v>
      </c>
      <c r="L870" s="129" t="s">
        <v>7806</v>
      </c>
      <c r="M870" s="130" t="s">
        <v>7807</v>
      </c>
      <c r="N870" s="129" t="s">
        <v>7808</v>
      </c>
      <c r="O870" s="88" t="s">
        <v>7809</v>
      </c>
      <c r="P870" s="88"/>
      <c r="Q870" s="88"/>
      <c r="R870" s="88"/>
      <c r="S870" s="69"/>
      <c r="T870" s="70"/>
      <c r="U870" s="70"/>
      <c r="V870" s="70"/>
      <c r="W870" s="70"/>
      <c r="X870" s="70"/>
      <c r="Y870" s="70"/>
      <c r="Z870" s="70"/>
    </row>
    <row r="871" ht="15.75" hidden="1" customHeight="1">
      <c r="A871" s="80"/>
      <c r="B871" s="61" t="s">
        <v>7810</v>
      </c>
      <c r="C871" s="61" t="s">
        <v>7811</v>
      </c>
      <c r="D871" s="61" t="s">
        <v>7812</v>
      </c>
      <c r="E871" s="58" t="s">
        <v>238</v>
      </c>
      <c r="F871" s="82" t="s">
        <v>7813</v>
      </c>
      <c r="G871" s="74" t="s">
        <v>500</v>
      </c>
      <c r="H871" s="55" t="s">
        <v>7093</v>
      </c>
      <c r="I871" s="61" t="s">
        <v>2260</v>
      </c>
      <c r="J871" s="62"/>
      <c r="K871" s="63" t="s">
        <v>7812</v>
      </c>
      <c r="L871" s="129" t="s">
        <v>7814</v>
      </c>
      <c r="M871" s="130" t="s">
        <v>7815</v>
      </c>
      <c r="N871" s="129" t="s">
        <v>7816</v>
      </c>
      <c r="O871" s="88"/>
      <c r="P871" s="88"/>
      <c r="Q871" s="88"/>
      <c r="R871" s="88"/>
      <c r="S871" s="62"/>
      <c r="T871" s="70"/>
      <c r="U871" s="70"/>
      <c r="V871" s="70"/>
      <c r="W871" s="70"/>
      <c r="X871" s="70"/>
      <c r="Y871" s="70"/>
      <c r="Z871" s="70"/>
    </row>
    <row r="872" ht="15.75" hidden="1" customHeight="1">
      <c r="A872" s="80"/>
      <c r="B872" s="61" t="s">
        <v>7817</v>
      </c>
      <c r="C872" s="61" t="s">
        <v>7818</v>
      </c>
      <c r="D872" s="61" t="s">
        <v>7819</v>
      </c>
      <c r="E872" s="58" t="s">
        <v>238</v>
      </c>
      <c r="F872" s="82" t="s">
        <v>433</v>
      </c>
      <c r="G872" s="74" t="s">
        <v>290</v>
      </c>
      <c r="H872" s="55" t="s">
        <v>7093</v>
      </c>
      <c r="I872" s="61" t="s">
        <v>2260</v>
      </c>
      <c r="J872" s="62"/>
      <c r="K872" s="63" t="s">
        <v>7820</v>
      </c>
      <c r="L872" s="129" t="s">
        <v>7821</v>
      </c>
      <c r="M872" s="130" t="s">
        <v>7822</v>
      </c>
      <c r="N872" s="129" t="s">
        <v>7823</v>
      </c>
      <c r="O872" s="88" t="s">
        <v>7824</v>
      </c>
      <c r="P872" s="88"/>
      <c r="Q872" s="88"/>
      <c r="R872" s="88"/>
      <c r="S872" s="62"/>
      <c r="T872" s="70"/>
      <c r="U872" s="70"/>
      <c r="V872" s="70"/>
      <c r="W872" s="70"/>
      <c r="X872" s="70"/>
      <c r="Y872" s="70"/>
      <c r="Z872" s="70"/>
    </row>
    <row r="873" ht="15.75" hidden="1" customHeight="1">
      <c r="A873" s="80"/>
      <c r="B873" s="61" t="s">
        <v>7825</v>
      </c>
      <c r="C873" s="61" t="s">
        <v>7826</v>
      </c>
      <c r="D873" s="61" t="s">
        <v>7827</v>
      </c>
      <c r="E873" s="58" t="s">
        <v>238</v>
      </c>
      <c r="F873" s="82" t="s">
        <v>392</v>
      </c>
      <c r="G873" s="74" t="s">
        <v>245</v>
      </c>
      <c r="H873" s="55" t="s">
        <v>7093</v>
      </c>
      <c r="I873" s="61" t="s">
        <v>2260</v>
      </c>
      <c r="J873" s="62"/>
      <c r="K873" s="63" t="s">
        <v>7827</v>
      </c>
      <c r="L873" s="129" t="s">
        <v>7828</v>
      </c>
      <c r="M873" s="130" t="s">
        <v>7829</v>
      </c>
      <c r="N873" s="129" t="s">
        <v>7830</v>
      </c>
      <c r="O873" s="88" t="s">
        <v>7831</v>
      </c>
      <c r="P873" s="88"/>
      <c r="Q873" s="88"/>
      <c r="R873" s="88"/>
      <c r="S873" s="62"/>
      <c r="T873" s="70"/>
      <c r="U873" s="70"/>
      <c r="V873" s="70"/>
      <c r="W873" s="70"/>
      <c r="X873" s="70"/>
      <c r="Y873" s="70"/>
      <c r="Z873" s="70"/>
    </row>
    <row r="874" ht="15.75" hidden="1" customHeight="1">
      <c r="A874" s="80"/>
      <c r="B874" s="61" t="s">
        <v>7832</v>
      </c>
      <c r="C874" s="61" t="s">
        <v>7833</v>
      </c>
      <c r="D874" s="61" t="s">
        <v>7834</v>
      </c>
      <c r="E874" s="58" t="s">
        <v>238</v>
      </c>
      <c r="F874" s="82" t="s">
        <v>7835</v>
      </c>
      <c r="G874" s="74" t="s">
        <v>120</v>
      </c>
      <c r="H874" s="55" t="s">
        <v>7093</v>
      </c>
      <c r="I874" s="61" t="s">
        <v>2260</v>
      </c>
      <c r="J874" s="62"/>
      <c r="K874" s="63" t="s">
        <v>7836</v>
      </c>
      <c r="L874" s="129" t="s">
        <v>7837</v>
      </c>
      <c r="M874" s="130" t="s">
        <v>7838</v>
      </c>
      <c r="N874" s="129" t="s">
        <v>7839</v>
      </c>
      <c r="O874" s="88" t="s">
        <v>7840</v>
      </c>
      <c r="P874" s="88"/>
      <c r="Q874" s="88"/>
      <c r="R874" s="88"/>
      <c r="S874" s="62"/>
      <c r="T874" s="70"/>
      <c r="U874" s="70"/>
      <c r="V874" s="70"/>
      <c r="W874" s="70"/>
      <c r="X874" s="70"/>
      <c r="Y874" s="70"/>
      <c r="Z874" s="70"/>
    </row>
    <row r="875" ht="15.75" hidden="1" customHeight="1">
      <c r="A875" s="80"/>
      <c r="B875" s="61" t="s">
        <v>7841</v>
      </c>
      <c r="C875" s="61" t="s">
        <v>7842</v>
      </c>
      <c r="D875" s="61" t="s">
        <v>7843</v>
      </c>
      <c r="E875" s="58" t="s">
        <v>238</v>
      </c>
      <c r="F875" s="82" t="s">
        <v>392</v>
      </c>
      <c r="G875" s="74" t="s">
        <v>120</v>
      </c>
      <c r="H875" s="55" t="s">
        <v>7093</v>
      </c>
      <c r="I875" s="61" t="s">
        <v>2260</v>
      </c>
      <c r="J875" s="62"/>
      <c r="K875" s="63" t="s">
        <v>7843</v>
      </c>
      <c r="L875" s="129" t="s">
        <v>7844</v>
      </c>
      <c r="M875" s="130" t="s">
        <v>7845</v>
      </c>
      <c r="N875" s="129" t="s">
        <v>7846</v>
      </c>
      <c r="O875" s="88" t="s">
        <v>7847</v>
      </c>
      <c r="P875" s="88"/>
      <c r="Q875" s="88"/>
      <c r="R875" s="88"/>
      <c r="S875" s="62"/>
      <c r="T875" s="70"/>
      <c r="U875" s="70"/>
      <c r="V875" s="70"/>
      <c r="W875" s="70"/>
      <c r="X875" s="70"/>
      <c r="Y875" s="70"/>
      <c r="Z875" s="70"/>
    </row>
    <row r="876" ht="15.75" customHeight="1">
      <c r="A876" s="80"/>
      <c r="B876" s="61" t="s">
        <v>7848</v>
      </c>
      <c r="C876" s="61" t="s">
        <v>7849</v>
      </c>
      <c r="D876" s="61" t="s">
        <v>7850</v>
      </c>
      <c r="E876" s="58" t="s">
        <v>238</v>
      </c>
      <c r="F876" s="82" t="s">
        <v>31</v>
      </c>
      <c r="G876" s="60" t="s">
        <v>245</v>
      </c>
      <c r="H876" s="55" t="s">
        <v>7093</v>
      </c>
      <c r="I876" s="61" t="s">
        <v>2260</v>
      </c>
      <c r="J876" s="62"/>
      <c r="K876" s="63" t="s">
        <v>7850</v>
      </c>
      <c r="L876" s="129" t="s">
        <v>7851</v>
      </c>
      <c r="M876" s="130" t="s">
        <v>7852</v>
      </c>
      <c r="N876" s="129" t="s">
        <v>7771</v>
      </c>
      <c r="O876" s="88" t="s">
        <v>7853</v>
      </c>
      <c r="P876" s="88"/>
      <c r="Q876" s="88"/>
      <c r="R876" s="88"/>
      <c r="S876" s="62"/>
      <c r="T876" s="70"/>
      <c r="U876" s="70"/>
      <c r="V876" s="70"/>
      <c r="W876" s="70"/>
      <c r="X876" s="70"/>
      <c r="Y876" s="70"/>
      <c r="Z876" s="70"/>
    </row>
    <row r="877" ht="15.75" hidden="1" customHeight="1">
      <c r="A877" s="80"/>
      <c r="B877" s="61" t="s">
        <v>7854</v>
      </c>
      <c r="C877" s="61" t="s">
        <v>7855</v>
      </c>
      <c r="D877" s="61" t="s">
        <v>7856</v>
      </c>
      <c r="E877" s="58" t="s">
        <v>1972</v>
      </c>
      <c r="F877" s="82" t="s">
        <v>7857</v>
      </c>
      <c r="G877" s="74" t="s">
        <v>245</v>
      </c>
      <c r="H877" s="55" t="s">
        <v>7093</v>
      </c>
      <c r="I877" s="61" t="s">
        <v>2260</v>
      </c>
      <c r="J877" s="62"/>
      <c r="K877" s="63" t="s">
        <v>7856</v>
      </c>
      <c r="L877" s="129" t="s">
        <v>7858</v>
      </c>
      <c r="M877" s="130" t="s">
        <v>7859</v>
      </c>
      <c r="N877" s="129" t="s">
        <v>7860</v>
      </c>
      <c r="O877" s="88" t="s">
        <v>7861</v>
      </c>
      <c r="P877" s="88"/>
      <c r="Q877" s="88"/>
      <c r="R877" s="88"/>
      <c r="S877" s="62"/>
      <c r="T877" s="70"/>
      <c r="U877" s="70"/>
      <c r="V877" s="70"/>
      <c r="W877" s="70"/>
      <c r="X877" s="70"/>
      <c r="Y877" s="70"/>
      <c r="Z877" s="70"/>
    </row>
    <row r="878" ht="15.75" hidden="1" customHeight="1">
      <c r="A878" s="80"/>
      <c r="B878" s="61" t="s">
        <v>7862</v>
      </c>
      <c r="C878" s="61" t="s">
        <v>7863</v>
      </c>
      <c r="D878" s="61" t="s">
        <v>7864</v>
      </c>
      <c r="E878" s="58" t="s">
        <v>27</v>
      </c>
      <c r="F878" s="82" t="s">
        <v>1038</v>
      </c>
      <c r="G878" s="74" t="s">
        <v>120</v>
      </c>
      <c r="H878" s="57" t="s">
        <v>7093</v>
      </c>
      <c r="I878" s="61" t="s">
        <v>2277</v>
      </c>
      <c r="J878" s="62"/>
      <c r="K878" s="63" t="s">
        <v>7864</v>
      </c>
      <c r="L878" s="129" t="s">
        <v>7865</v>
      </c>
      <c r="M878" s="130" t="s">
        <v>7866</v>
      </c>
      <c r="N878" s="129" t="s">
        <v>7867</v>
      </c>
      <c r="O878" s="88" t="s">
        <v>7868</v>
      </c>
      <c r="P878" s="88"/>
      <c r="Q878" s="88"/>
      <c r="R878" s="88"/>
      <c r="S878" s="69"/>
      <c r="T878" s="70"/>
      <c r="U878" s="70"/>
      <c r="V878" s="70"/>
      <c r="W878" s="70"/>
      <c r="X878" s="70"/>
      <c r="Y878" s="70"/>
      <c r="Z878" s="70"/>
    </row>
    <row r="879" ht="15.75" hidden="1" customHeight="1">
      <c r="A879" s="80"/>
      <c r="B879" s="61" t="s">
        <v>7869</v>
      </c>
      <c r="C879" s="61" t="s">
        <v>7870</v>
      </c>
      <c r="D879" s="61" t="s">
        <v>7871</v>
      </c>
      <c r="E879" s="58" t="s">
        <v>7872</v>
      </c>
      <c r="F879" s="82" t="s">
        <v>7873</v>
      </c>
      <c r="G879" s="74" t="s">
        <v>161</v>
      </c>
      <c r="H879" s="57" t="s">
        <v>7093</v>
      </c>
      <c r="I879" s="61" t="s">
        <v>2277</v>
      </c>
      <c r="J879" s="62"/>
      <c r="K879" s="63" t="s">
        <v>7871</v>
      </c>
      <c r="L879" s="129" t="s">
        <v>7874</v>
      </c>
      <c r="M879" s="130" t="s">
        <v>7875</v>
      </c>
      <c r="N879" s="129" t="s">
        <v>7876</v>
      </c>
      <c r="O879" s="88" t="s">
        <v>7877</v>
      </c>
      <c r="P879" s="88"/>
      <c r="Q879" s="88"/>
      <c r="R879" s="88"/>
      <c r="S879" s="69"/>
      <c r="T879" s="70"/>
      <c r="U879" s="70"/>
      <c r="V879" s="70"/>
      <c r="W879" s="70"/>
      <c r="X879" s="70"/>
      <c r="Y879" s="70"/>
      <c r="Z879" s="70"/>
    </row>
    <row r="880" ht="15.75" hidden="1" customHeight="1">
      <c r="A880" s="80"/>
      <c r="B880" s="61" t="s">
        <v>7878</v>
      </c>
      <c r="C880" s="61" t="s">
        <v>7879</v>
      </c>
      <c r="D880" s="61" t="s">
        <v>7880</v>
      </c>
      <c r="E880" s="58" t="s">
        <v>7881</v>
      </c>
      <c r="F880" s="82" t="s">
        <v>7882</v>
      </c>
      <c r="G880" s="74" t="s">
        <v>161</v>
      </c>
      <c r="H880" s="55" t="s">
        <v>7093</v>
      </c>
      <c r="I880" s="61" t="s">
        <v>2277</v>
      </c>
      <c r="J880" s="62"/>
      <c r="K880" s="63" t="s">
        <v>7880</v>
      </c>
      <c r="L880" s="129" t="s">
        <v>7883</v>
      </c>
      <c r="M880" s="130" t="s">
        <v>7884</v>
      </c>
      <c r="N880" s="129" t="s">
        <v>7885</v>
      </c>
      <c r="O880" s="88" t="s">
        <v>7886</v>
      </c>
      <c r="P880" s="88"/>
      <c r="Q880" s="88"/>
      <c r="R880" s="88"/>
      <c r="S880" s="69"/>
      <c r="T880" s="70"/>
      <c r="U880" s="70"/>
      <c r="V880" s="70"/>
      <c r="W880" s="70"/>
      <c r="X880" s="70"/>
      <c r="Y880" s="70"/>
      <c r="Z880" s="70"/>
    </row>
    <row r="881" ht="15.75" hidden="1" customHeight="1">
      <c r="A881" s="80"/>
      <c r="B881" s="61" t="s">
        <v>7887</v>
      </c>
      <c r="C881" s="61" t="s">
        <v>7888</v>
      </c>
      <c r="D881" s="61" t="s">
        <v>7889</v>
      </c>
      <c r="E881" s="58" t="s">
        <v>7890</v>
      </c>
      <c r="F881" s="82" t="s">
        <v>7891</v>
      </c>
      <c r="G881" s="74" t="s">
        <v>245</v>
      </c>
      <c r="H881" s="55" t="s">
        <v>7093</v>
      </c>
      <c r="I881" s="61" t="s">
        <v>2277</v>
      </c>
      <c r="J881" s="62"/>
      <c r="K881" s="63" t="s">
        <v>7892</v>
      </c>
      <c r="L881" s="129" t="s">
        <v>7893</v>
      </c>
      <c r="M881" s="130" t="s">
        <v>7894</v>
      </c>
      <c r="N881" s="129" t="s">
        <v>7895</v>
      </c>
      <c r="O881" s="88" t="s">
        <v>7896</v>
      </c>
      <c r="P881" s="88"/>
      <c r="Q881" s="189"/>
      <c r="R881" s="88"/>
      <c r="S881" s="69"/>
      <c r="T881" s="70"/>
      <c r="U881" s="70"/>
      <c r="V881" s="70"/>
      <c r="W881" s="70"/>
      <c r="X881" s="70"/>
      <c r="Y881" s="70"/>
      <c r="Z881" s="70"/>
    </row>
    <row r="882" ht="15.75" hidden="1" customHeight="1">
      <c r="A882" s="80"/>
      <c r="B882" s="61" t="s">
        <v>7897</v>
      </c>
      <c r="C882" s="61" t="s">
        <v>7898</v>
      </c>
      <c r="D882" s="61" t="s">
        <v>7899</v>
      </c>
      <c r="E882" s="58" t="s">
        <v>5086</v>
      </c>
      <c r="F882" s="82" t="s">
        <v>7900</v>
      </c>
      <c r="G882" s="74" t="s">
        <v>161</v>
      </c>
      <c r="H882" s="55" t="s">
        <v>7093</v>
      </c>
      <c r="I882" s="61" t="s">
        <v>2277</v>
      </c>
      <c r="J882" s="62"/>
      <c r="K882" s="63" t="s">
        <v>7899</v>
      </c>
      <c r="L882" s="129" t="s">
        <v>7901</v>
      </c>
      <c r="M882" s="130" t="s">
        <v>7902</v>
      </c>
      <c r="N882" s="129" t="s">
        <v>7903</v>
      </c>
      <c r="O882" s="88" t="s">
        <v>7904</v>
      </c>
      <c r="P882" s="88"/>
      <c r="Q882" s="88"/>
      <c r="R882" s="88"/>
      <c r="S882" s="69"/>
      <c r="T882" s="70"/>
      <c r="U882" s="70"/>
      <c r="V882" s="70"/>
      <c r="W882" s="70"/>
      <c r="X882" s="70"/>
      <c r="Y882" s="70"/>
      <c r="Z882" s="70"/>
    </row>
    <row r="883" ht="15.75" hidden="1" customHeight="1">
      <c r="A883" s="80"/>
      <c r="B883" s="61" t="s">
        <v>7905</v>
      </c>
      <c r="C883" s="61" t="s">
        <v>7906</v>
      </c>
      <c r="D883" s="61" t="s">
        <v>7907</v>
      </c>
      <c r="E883" s="58" t="s">
        <v>2760</v>
      </c>
      <c r="F883" s="82" t="s">
        <v>34</v>
      </c>
      <c r="G883" s="74" t="s">
        <v>161</v>
      </c>
      <c r="H883" s="55" t="s">
        <v>7093</v>
      </c>
      <c r="I883" s="61" t="s">
        <v>2277</v>
      </c>
      <c r="J883" s="62"/>
      <c r="K883" s="63" t="s">
        <v>7907</v>
      </c>
      <c r="L883" s="129" t="s">
        <v>7908</v>
      </c>
      <c r="M883" s="130" t="s">
        <v>7909</v>
      </c>
      <c r="N883" s="129" t="s">
        <v>7910</v>
      </c>
      <c r="O883" s="88" t="s">
        <v>7911</v>
      </c>
      <c r="P883" s="88"/>
      <c r="Q883" s="88"/>
      <c r="R883" s="88"/>
      <c r="S883" s="69"/>
      <c r="T883" s="70"/>
      <c r="U883" s="70"/>
      <c r="V883" s="70"/>
      <c r="W883" s="70"/>
      <c r="X883" s="70"/>
      <c r="Y883" s="70"/>
      <c r="Z883" s="70"/>
    </row>
    <row r="884" ht="15.75" hidden="1" customHeight="1">
      <c r="A884" s="80"/>
      <c r="B884" s="61" t="s">
        <v>7912</v>
      </c>
      <c r="C884" s="61" t="s">
        <v>7913</v>
      </c>
      <c r="D884" s="61" t="s">
        <v>7914</v>
      </c>
      <c r="E884" s="58" t="s">
        <v>456</v>
      </c>
      <c r="F884" s="82" t="s">
        <v>7915</v>
      </c>
      <c r="G884" s="74" t="s">
        <v>245</v>
      </c>
      <c r="H884" s="55" t="s">
        <v>7093</v>
      </c>
      <c r="I884" s="61" t="s">
        <v>2277</v>
      </c>
      <c r="J884" s="62"/>
      <c r="K884" s="63" t="s">
        <v>7914</v>
      </c>
      <c r="L884" s="129" t="s">
        <v>7916</v>
      </c>
      <c r="M884" s="130" t="s">
        <v>7917</v>
      </c>
      <c r="N884" s="129" t="s">
        <v>7918</v>
      </c>
      <c r="O884" s="88" t="s">
        <v>7919</v>
      </c>
      <c r="P884" s="88"/>
      <c r="Q884" s="88"/>
      <c r="R884" s="88"/>
      <c r="S884" s="70"/>
      <c r="T884" s="70"/>
      <c r="U884" s="70"/>
      <c r="V884" s="70"/>
      <c r="W884" s="70"/>
      <c r="X884" s="70"/>
      <c r="Y884" s="70"/>
      <c r="Z884" s="70"/>
    </row>
    <row r="885" ht="15.75" hidden="1" customHeight="1">
      <c r="A885" s="80"/>
      <c r="B885" s="61" t="s">
        <v>7920</v>
      </c>
      <c r="C885" s="61" t="s">
        <v>7921</v>
      </c>
      <c r="D885" s="61" t="s">
        <v>7922</v>
      </c>
      <c r="E885" s="58" t="s">
        <v>517</v>
      </c>
      <c r="F885" s="82" t="s">
        <v>484</v>
      </c>
      <c r="G885" s="74" t="s">
        <v>245</v>
      </c>
      <c r="H885" s="55" t="s">
        <v>7093</v>
      </c>
      <c r="I885" s="61" t="s">
        <v>2277</v>
      </c>
      <c r="J885" s="62"/>
      <c r="K885" s="63" t="s">
        <v>7923</v>
      </c>
      <c r="L885" s="129" t="s">
        <v>7924</v>
      </c>
      <c r="M885" s="130" t="s">
        <v>7925</v>
      </c>
      <c r="N885" s="129" t="s">
        <v>7926</v>
      </c>
      <c r="O885" s="88"/>
      <c r="P885" s="88"/>
      <c r="Q885" s="88"/>
      <c r="R885" s="88"/>
      <c r="S885" s="69"/>
      <c r="T885" s="70"/>
      <c r="U885" s="70"/>
      <c r="V885" s="70"/>
      <c r="W885" s="70"/>
      <c r="X885" s="70"/>
      <c r="Y885" s="70"/>
      <c r="Z885" s="70"/>
    </row>
    <row r="886" ht="15.75" hidden="1" customHeight="1">
      <c r="A886" s="80"/>
      <c r="B886" s="61" t="s">
        <v>7927</v>
      </c>
      <c r="C886" s="61" t="s">
        <v>7928</v>
      </c>
      <c r="D886" s="61" t="s">
        <v>7929</v>
      </c>
      <c r="E886" s="58" t="s">
        <v>5196</v>
      </c>
      <c r="F886" s="82" t="s">
        <v>433</v>
      </c>
      <c r="G886" s="74" t="s">
        <v>120</v>
      </c>
      <c r="H886" s="55" t="s">
        <v>7093</v>
      </c>
      <c r="I886" s="61" t="s">
        <v>2277</v>
      </c>
      <c r="J886" s="62"/>
      <c r="K886" s="63" t="s">
        <v>7930</v>
      </c>
      <c r="L886" s="129" t="s">
        <v>7931</v>
      </c>
      <c r="M886" s="130" t="s">
        <v>7932</v>
      </c>
      <c r="N886" s="129" t="s">
        <v>7933</v>
      </c>
      <c r="O886" s="88" t="s">
        <v>7934</v>
      </c>
      <c r="P886" s="88"/>
      <c r="Q886" s="88"/>
      <c r="R886" s="88"/>
      <c r="S886" s="69"/>
      <c r="T886" s="70"/>
      <c r="U886" s="70"/>
      <c r="V886" s="70"/>
      <c r="W886" s="70"/>
      <c r="X886" s="70"/>
      <c r="Y886" s="70"/>
      <c r="Z886" s="70"/>
    </row>
    <row r="887" ht="15.75" hidden="1" customHeight="1">
      <c r="A887" s="80"/>
      <c r="B887" s="61" t="s">
        <v>7935</v>
      </c>
      <c r="C887" s="61" t="s">
        <v>7936</v>
      </c>
      <c r="D887" s="61" t="s">
        <v>7937</v>
      </c>
      <c r="E887" s="58" t="s">
        <v>587</v>
      </c>
      <c r="F887" s="82" t="s">
        <v>122</v>
      </c>
      <c r="G887" s="74" t="s">
        <v>161</v>
      </c>
      <c r="H887" s="55" t="s">
        <v>7093</v>
      </c>
      <c r="I887" s="61" t="s">
        <v>2277</v>
      </c>
      <c r="J887" s="62"/>
      <c r="K887" s="63" t="s">
        <v>7937</v>
      </c>
      <c r="L887" s="129" t="s">
        <v>7938</v>
      </c>
      <c r="M887" s="130" t="s">
        <v>7939</v>
      </c>
      <c r="N887" s="129" t="s">
        <v>7940</v>
      </c>
      <c r="O887" s="88" t="s">
        <v>7941</v>
      </c>
      <c r="P887" s="88"/>
      <c r="Q887" s="88"/>
      <c r="R887" s="88"/>
      <c r="S887" s="69"/>
      <c r="T887" s="70"/>
      <c r="U887" s="70"/>
      <c r="V887" s="70"/>
      <c r="W887" s="70"/>
      <c r="X887" s="70"/>
      <c r="Y887" s="70"/>
      <c r="Z887" s="70"/>
    </row>
    <row r="888" ht="15.75" hidden="1" customHeight="1">
      <c r="A888" s="80"/>
      <c r="B888" s="61" t="s">
        <v>7942</v>
      </c>
      <c r="C888" s="61" t="s">
        <v>7943</v>
      </c>
      <c r="D888" s="61" t="s">
        <v>7944</v>
      </c>
      <c r="E888" s="58" t="s">
        <v>134</v>
      </c>
      <c r="F888" s="82" t="s">
        <v>880</v>
      </c>
      <c r="G888" s="74" t="s">
        <v>120</v>
      </c>
      <c r="H888" s="55" t="s">
        <v>7093</v>
      </c>
      <c r="I888" s="61" t="s">
        <v>2277</v>
      </c>
      <c r="J888" s="62"/>
      <c r="K888" s="63" t="s">
        <v>7945</v>
      </c>
      <c r="L888" s="129" t="s">
        <v>7946</v>
      </c>
      <c r="M888" s="130" t="s">
        <v>7947</v>
      </c>
      <c r="N888" s="129" t="s">
        <v>7948</v>
      </c>
      <c r="O888" s="88" t="s">
        <v>7949</v>
      </c>
      <c r="P888" s="88"/>
      <c r="Q888" s="88"/>
      <c r="R888" s="88"/>
      <c r="S888" s="69"/>
      <c r="T888" s="70"/>
      <c r="U888" s="70"/>
      <c r="V888" s="70"/>
      <c r="W888" s="70"/>
      <c r="X888" s="70"/>
      <c r="Y888" s="70"/>
      <c r="Z888" s="70"/>
    </row>
    <row r="889" ht="15.75" hidden="1" customHeight="1">
      <c r="A889" s="80"/>
      <c r="B889" s="61" t="s">
        <v>7950</v>
      </c>
      <c r="C889" s="61" t="s">
        <v>7951</v>
      </c>
      <c r="D889" s="61" t="s">
        <v>7952</v>
      </c>
      <c r="E889" s="58" t="s">
        <v>134</v>
      </c>
      <c r="F889" s="82" t="s">
        <v>7953</v>
      </c>
      <c r="G889" s="74" t="s">
        <v>120</v>
      </c>
      <c r="H889" s="55" t="s">
        <v>7093</v>
      </c>
      <c r="I889" s="61" t="s">
        <v>2277</v>
      </c>
      <c r="J889" s="62"/>
      <c r="K889" s="63" t="s">
        <v>7954</v>
      </c>
      <c r="L889" s="129" t="s">
        <v>7955</v>
      </c>
      <c r="M889" s="130" t="s">
        <v>7956</v>
      </c>
      <c r="N889" s="129" t="s">
        <v>7957</v>
      </c>
      <c r="O889" s="88"/>
      <c r="P889" s="88"/>
      <c r="Q889" s="88"/>
      <c r="R889" s="88"/>
      <c r="S889" s="69"/>
      <c r="T889" s="70"/>
      <c r="U889" s="70"/>
      <c r="V889" s="70"/>
      <c r="W889" s="70"/>
      <c r="X889" s="70"/>
      <c r="Y889" s="70"/>
      <c r="Z889" s="70"/>
    </row>
    <row r="890" ht="15.75" hidden="1" customHeight="1">
      <c r="A890" s="80"/>
      <c r="B890" s="61" t="s">
        <v>7958</v>
      </c>
      <c r="C890" s="61" t="s">
        <v>7959</v>
      </c>
      <c r="D890" s="61" t="s">
        <v>7960</v>
      </c>
      <c r="E890" s="58" t="s">
        <v>7961</v>
      </c>
      <c r="F890" s="82" t="s">
        <v>433</v>
      </c>
      <c r="G890" s="74" t="s">
        <v>161</v>
      </c>
      <c r="H890" s="55" t="s">
        <v>7093</v>
      </c>
      <c r="I890" s="61" t="s">
        <v>2277</v>
      </c>
      <c r="J890" s="62"/>
      <c r="K890" s="63" t="s">
        <v>7960</v>
      </c>
      <c r="L890" s="129" t="s">
        <v>7962</v>
      </c>
      <c r="M890" s="130" t="s">
        <v>7963</v>
      </c>
      <c r="N890" s="129" t="s">
        <v>7964</v>
      </c>
      <c r="O890" s="88"/>
      <c r="P890" s="88"/>
      <c r="Q890" s="88"/>
      <c r="R890" s="88"/>
      <c r="S890" s="69"/>
      <c r="T890" s="70"/>
      <c r="U890" s="70"/>
      <c r="V890" s="70"/>
      <c r="W890" s="70"/>
      <c r="X890" s="70"/>
      <c r="Y890" s="70"/>
      <c r="Z890" s="70"/>
    </row>
    <row r="891" ht="15.75" hidden="1" customHeight="1">
      <c r="A891" s="80"/>
      <c r="B891" s="61" t="s">
        <v>7965</v>
      </c>
      <c r="C891" s="61" t="s">
        <v>7966</v>
      </c>
      <c r="D891" s="61" t="s">
        <v>7967</v>
      </c>
      <c r="E891" s="58" t="s">
        <v>7968</v>
      </c>
      <c r="F891" s="82" t="s">
        <v>433</v>
      </c>
      <c r="G891" s="74" t="s">
        <v>161</v>
      </c>
      <c r="H891" s="55" t="s">
        <v>7093</v>
      </c>
      <c r="I891" s="61" t="s">
        <v>2277</v>
      </c>
      <c r="J891" s="62"/>
      <c r="K891" s="63" t="s">
        <v>7969</v>
      </c>
      <c r="L891" s="129" t="s">
        <v>7970</v>
      </c>
      <c r="M891" s="130" t="s">
        <v>7971</v>
      </c>
      <c r="N891" s="129" t="s">
        <v>7972</v>
      </c>
      <c r="O891" s="88"/>
      <c r="P891" s="88"/>
      <c r="Q891" s="88"/>
      <c r="R891" s="88"/>
      <c r="S891" s="69"/>
      <c r="T891" s="70"/>
      <c r="U891" s="70"/>
      <c r="V891" s="70"/>
      <c r="W891" s="70"/>
      <c r="X891" s="70"/>
      <c r="Y891" s="70"/>
      <c r="Z891" s="70"/>
    </row>
    <row r="892" ht="15.75" hidden="1" customHeight="1">
      <c r="A892" s="80"/>
      <c r="B892" s="61" t="s">
        <v>7973</v>
      </c>
      <c r="C892" s="61" t="s">
        <v>7974</v>
      </c>
      <c r="D892" s="61" t="s">
        <v>7975</v>
      </c>
      <c r="E892" s="58" t="s">
        <v>7976</v>
      </c>
      <c r="F892" s="82" t="s">
        <v>596</v>
      </c>
      <c r="G892" s="74" t="s">
        <v>161</v>
      </c>
      <c r="H892" s="55" t="s">
        <v>7093</v>
      </c>
      <c r="I892" s="61" t="s">
        <v>2277</v>
      </c>
      <c r="J892" s="62"/>
      <c r="K892" s="63" t="s">
        <v>7977</v>
      </c>
      <c r="L892" s="129" t="s">
        <v>7978</v>
      </c>
      <c r="M892" s="130" t="s">
        <v>7979</v>
      </c>
      <c r="N892" s="129" t="s">
        <v>7980</v>
      </c>
      <c r="O892" s="88" t="s">
        <v>7981</v>
      </c>
      <c r="P892" s="88"/>
      <c r="Q892" s="88"/>
      <c r="R892" s="88"/>
      <c r="S892" s="69"/>
      <c r="T892" s="70"/>
      <c r="U892" s="70"/>
      <c r="V892" s="70"/>
      <c r="W892" s="70"/>
      <c r="X892" s="70"/>
      <c r="Y892" s="70"/>
      <c r="Z892" s="70"/>
    </row>
    <row r="893" ht="15.75" hidden="1" customHeight="1">
      <c r="A893" s="80"/>
      <c r="B893" s="61" t="s">
        <v>7982</v>
      </c>
      <c r="C893" s="61" t="s">
        <v>7983</v>
      </c>
      <c r="D893" s="61" t="s">
        <v>7984</v>
      </c>
      <c r="E893" s="58" t="s">
        <v>168</v>
      </c>
      <c r="F893" s="82" t="s">
        <v>679</v>
      </c>
      <c r="G893" s="74" t="s">
        <v>161</v>
      </c>
      <c r="H893" s="55" t="s">
        <v>7093</v>
      </c>
      <c r="I893" s="61" t="s">
        <v>2277</v>
      </c>
      <c r="J893" s="62"/>
      <c r="K893" s="63" t="s">
        <v>7984</v>
      </c>
      <c r="L893" s="129" t="s">
        <v>7985</v>
      </c>
      <c r="M893" s="130" t="s">
        <v>7986</v>
      </c>
      <c r="N893" s="129" t="s">
        <v>7987</v>
      </c>
      <c r="O893" s="88" t="s">
        <v>7988</v>
      </c>
      <c r="P893" s="88"/>
      <c r="Q893" s="88"/>
      <c r="R893" s="88"/>
      <c r="S893" s="69"/>
      <c r="T893" s="70"/>
      <c r="U893" s="70"/>
      <c r="V893" s="70"/>
      <c r="W893" s="70"/>
      <c r="X893" s="70"/>
      <c r="Y893" s="70"/>
      <c r="Z893" s="70"/>
    </row>
    <row r="894" ht="15.75" hidden="1" customHeight="1">
      <c r="A894" s="80"/>
      <c r="B894" s="61" t="s">
        <v>7989</v>
      </c>
      <c r="C894" s="61" t="s">
        <v>7990</v>
      </c>
      <c r="D894" s="61" t="s">
        <v>7991</v>
      </c>
      <c r="E894" s="58" t="s">
        <v>168</v>
      </c>
      <c r="F894" s="82" t="s">
        <v>392</v>
      </c>
      <c r="G894" s="74" t="s">
        <v>161</v>
      </c>
      <c r="H894" s="55" t="s">
        <v>7093</v>
      </c>
      <c r="I894" s="61" t="s">
        <v>2277</v>
      </c>
      <c r="J894" s="62"/>
      <c r="K894" s="63" t="s">
        <v>7992</v>
      </c>
      <c r="L894" s="129" t="s">
        <v>7993</v>
      </c>
      <c r="M894" s="130" t="s">
        <v>7994</v>
      </c>
      <c r="N894" s="129" t="s">
        <v>7995</v>
      </c>
      <c r="O894" s="88"/>
      <c r="P894" s="88"/>
      <c r="Q894" s="88"/>
      <c r="R894" s="88"/>
      <c r="S894" s="69"/>
      <c r="T894" s="70"/>
      <c r="U894" s="70"/>
      <c r="V894" s="70"/>
      <c r="W894" s="70"/>
      <c r="X894" s="70"/>
      <c r="Y894" s="70"/>
      <c r="Z894" s="70"/>
    </row>
    <row r="895" ht="15.75" hidden="1" customHeight="1">
      <c r="A895" s="80"/>
      <c r="B895" s="61" t="s">
        <v>7996</v>
      </c>
      <c r="C895" s="61" t="s">
        <v>7997</v>
      </c>
      <c r="D895" s="61" t="s">
        <v>7998</v>
      </c>
      <c r="E895" s="58" t="s">
        <v>168</v>
      </c>
      <c r="F895" s="82" t="s">
        <v>741</v>
      </c>
      <c r="G895" s="74" t="s">
        <v>120</v>
      </c>
      <c r="H895" s="55" t="s">
        <v>7093</v>
      </c>
      <c r="I895" s="61" t="s">
        <v>2277</v>
      </c>
      <c r="J895" s="62"/>
      <c r="K895" s="63" t="s">
        <v>7999</v>
      </c>
      <c r="L895" s="129" t="s">
        <v>8000</v>
      </c>
      <c r="M895" s="130" t="s">
        <v>8001</v>
      </c>
      <c r="N895" s="129" t="s">
        <v>8002</v>
      </c>
      <c r="O895" s="88" t="s">
        <v>8003</v>
      </c>
      <c r="P895" s="88"/>
      <c r="Q895" s="88"/>
      <c r="R895" s="88"/>
      <c r="S895" s="69"/>
      <c r="T895" s="70"/>
      <c r="U895" s="70"/>
      <c r="V895" s="70"/>
      <c r="W895" s="70"/>
      <c r="X895" s="70"/>
      <c r="Y895" s="70"/>
      <c r="Z895" s="70"/>
    </row>
    <row r="896" ht="15.75" hidden="1" customHeight="1">
      <c r="A896" s="80"/>
      <c r="B896" s="61" t="s">
        <v>8004</v>
      </c>
      <c r="C896" s="61" t="s">
        <v>8005</v>
      </c>
      <c r="D896" s="61" t="s">
        <v>8006</v>
      </c>
      <c r="E896" s="58" t="s">
        <v>200</v>
      </c>
      <c r="F896" s="82" t="s">
        <v>8007</v>
      </c>
      <c r="G896" s="74" t="s">
        <v>161</v>
      </c>
      <c r="H896" s="55" t="s">
        <v>7093</v>
      </c>
      <c r="I896" s="61" t="s">
        <v>2277</v>
      </c>
      <c r="J896" s="62"/>
      <c r="K896" s="63" t="s">
        <v>8008</v>
      </c>
      <c r="L896" s="129" t="s">
        <v>8009</v>
      </c>
      <c r="M896" s="130" t="s">
        <v>8010</v>
      </c>
      <c r="N896" s="129" t="s">
        <v>8011</v>
      </c>
      <c r="O896" s="88" t="s">
        <v>8012</v>
      </c>
      <c r="P896" s="88"/>
      <c r="Q896" s="88"/>
      <c r="R896" s="88"/>
      <c r="S896" s="69"/>
      <c r="T896" s="70"/>
      <c r="U896" s="70"/>
      <c r="V896" s="70"/>
      <c r="W896" s="70"/>
      <c r="X896" s="70"/>
      <c r="Y896" s="70"/>
      <c r="Z896" s="70"/>
    </row>
    <row r="897" ht="15.75" hidden="1" customHeight="1">
      <c r="A897" s="80"/>
      <c r="B897" s="61" t="s">
        <v>8013</v>
      </c>
      <c r="C897" s="61" t="s">
        <v>8014</v>
      </c>
      <c r="D897" s="61" t="s">
        <v>8015</v>
      </c>
      <c r="E897" s="58" t="s">
        <v>246</v>
      </c>
      <c r="F897" s="82" t="s">
        <v>392</v>
      </c>
      <c r="G897" s="74" t="s">
        <v>120</v>
      </c>
      <c r="H897" s="55" t="s">
        <v>7093</v>
      </c>
      <c r="I897" s="61" t="s">
        <v>2277</v>
      </c>
      <c r="J897" s="62"/>
      <c r="K897" s="63" t="s">
        <v>8016</v>
      </c>
      <c r="L897" s="129" t="s">
        <v>8017</v>
      </c>
      <c r="M897" s="130" t="s">
        <v>8018</v>
      </c>
      <c r="N897" s="129" t="s">
        <v>938</v>
      </c>
      <c r="O897" s="88" t="s">
        <v>8019</v>
      </c>
      <c r="P897" s="88"/>
      <c r="Q897" s="88"/>
      <c r="R897" s="88"/>
      <c r="S897" s="69"/>
      <c r="T897" s="70"/>
      <c r="U897" s="70"/>
      <c r="V897" s="70"/>
      <c r="W897" s="70"/>
      <c r="X897" s="70"/>
      <c r="Y897" s="70"/>
      <c r="Z897" s="70"/>
    </row>
    <row r="898" ht="15.75" hidden="1" customHeight="1">
      <c r="A898" s="80"/>
      <c r="B898" s="61" t="s">
        <v>8020</v>
      </c>
      <c r="C898" s="61" t="s">
        <v>8021</v>
      </c>
      <c r="D898" s="61" t="s">
        <v>8022</v>
      </c>
      <c r="E898" s="58" t="s">
        <v>8023</v>
      </c>
      <c r="F898" s="82" t="s">
        <v>596</v>
      </c>
      <c r="G898" s="74" t="s">
        <v>161</v>
      </c>
      <c r="H898" s="55" t="s">
        <v>7093</v>
      </c>
      <c r="I898" s="61" t="s">
        <v>2277</v>
      </c>
      <c r="J898" s="62"/>
      <c r="K898" s="63" t="s">
        <v>8024</v>
      </c>
      <c r="L898" s="129" t="s">
        <v>8025</v>
      </c>
      <c r="M898" s="130" t="s">
        <v>8026</v>
      </c>
      <c r="N898" s="129" t="s">
        <v>8027</v>
      </c>
      <c r="O898" s="88" t="s">
        <v>8028</v>
      </c>
      <c r="P898" s="88"/>
      <c r="Q898" s="88"/>
      <c r="R898" s="88"/>
      <c r="S898" s="69"/>
      <c r="T898" s="70"/>
      <c r="U898" s="70"/>
      <c r="V898" s="70"/>
      <c r="W898" s="70"/>
      <c r="X898" s="70"/>
      <c r="Y898" s="70"/>
      <c r="Z898" s="70"/>
    </row>
    <row r="899" ht="15.75" hidden="1" customHeight="1">
      <c r="A899" s="80"/>
      <c r="B899" s="61" t="s">
        <v>8029</v>
      </c>
      <c r="C899" s="61" t="s">
        <v>8030</v>
      </c>
      <c r="D899" s="61" t="s">
        <v>8031</v>
      </c>
      <c r="E899" s="58" t="s">
        <v>192</v>
      </c>
      <c r="F899" s="82" t="s">
        <v>31</v>
      </c>
      <c r="G899" s="74" t="s">
        <v>161</v>
      </c>
      <c r="H899" s="55" t="s">
        <v>7093</v>
      </c>
      <c r="I899" s="61" t="s">
        <v>2277</v>
      </c>
      <c r="J899" s="62"/>
      <c r="K899" s="63" t="s">
        <v>8032</v>
      </c>
      <c r="L899" s="129" t="s">
        <v>8033</v>
      </c>
      <c r="M899" s="130" t="s">
        <v>8034</v>
      </c>
      <c r="N899" s="129" t="s">
        <v>8035</v>
      </c>
      <c r="O899" s="88" t="s">
        <v>8036</v>
      </c>
      <c r="P899" s="88"/>
      <c r="Q899" s="88"/>
      <c r="R899" s="88"/>
      <c r="S899" s="69"/>
      <c r="T899" s="70"/>
      <c r="U899" s="70"/>
      <c r="V899" s="70"/>
      <c r="W899" s="70"/>
      <c r="X899" s="70"/>
      <c r="Y899" s="70"/>
      <c r="Z899" s="70"/>
    </row>
    <row r="900" ht="15.75" hidden="1" customHeight="1">
      <c r="A900" s="80"/>
      <c r="B900" s="61" t="s">
        <v>8037</v>
      </c>
      <c r="C900" s="61" t="s">
        <v>8038</v>
      </c>
      <c r="D900" s="61" t="s">
        <v>8039</v>
      </c>
      <c r="E900" s="58" t="s">
        <v>8040</v>
      </c>
      <c r="F900" s="82" t="s">
        <v>8041</v>
      </c>
      <c r="G900" s="74" t="s">
        <v>161</v>
      </c>
      <c r="H900" s="55" t="s">
        <v>7093</v>
      </c>
      <c r="I900" s="61" t="s">
        <v>2277</v>
      </c>
      <c r="J900" s="62"/>
      <c r="K900" s="63" t="s">
        <v>8039</v>
      </c>
      <c r="L900" s="129" t="s">
        <v>8042</v>
      </c>
      <c r="M900" s="130" t="s">
        <v>8043</v>
      </c>
      <c r="N900" s="129" t="s">
        <v>8044</v>
      </c>
      <c r="O900" s="88"/>
      <c r="P900" s="88"/>
      <c r="Q900" s="88"/>
      <c r="R900" s="88"/>
      <c r="S900" s="69"/>
      <c r="T900" s="70"/>
      <c r="U900" s="70"/>
      <c r="V900" s="70"/>
      <c r="W900" s="70"/>
      <c r="X900" s="70"/>
      <c r="Y900" s="70"/>
      <c r="Z900" s="70"/>
    </row>
    <row r="901" ht="15.75" hidden="1" customHeight="1">
      <c r="A901" s="80"/>
      <c r="B901" s="61" t="s">
        <v>8045</v>
      </c>
      <c r="C901" s="61" t="s">
        <v>8046</v>
      </c>
      <c r="D901" s="61" t="s">
        <v>8047</v>
      </c>
      <c r="E901" s="58" t="s">
        <v>202</v>
      </c>
      <c r="F901" s="82" t="s">
        <v>741</v>
      </c>
      <c r="G901" s="74" t="s">
        <v>120</v>
      </c>
      <c r="H901" s="55" t="s">
        <v>7093</v>
      </c>
      <c r="I901" s="61" t="s">
        <v>2277</v>
      </c>
      <c r="J901" s="62"/>
      <c r="K901" s="63" t="s">
        <v>8048</v>
      </c>
      <c r="L901" s="129" t="s">
        <v>8049</v>
      </c>
      <c r="M901" s="130" t="s">
        <v>8050</v>
      </c>
      <c r="N901" s="129" t="s">
        <v>8051</v>
      </c>
      <c r="O901" s="88"/>
      <c r="P901" s="88"/>
      <c r="Q901" s="88"/>
      <c r="R901" s="88"/>
      <c r="S901" s="69"/>
      <c r="T901" s="70"/>
      <c r="U901" s="70"/>
      <c r="V901" s="70"/>
      <c r="W901" s="70"/>
      <c r="X901" s="70"/>
      <c r="Y901" s="70"/>
      <c r="Z901" s="70"/>
    </row>
    <row r="902" ht="15.75" hidden="1" customHeight="1">
      <c r="A902" s="80"/>
      <c r="B902" s="61" t="s">
        <v>8052</v>
      </c>
      <c r="C902" s="61" t="s">
        <v>8053</v>
      </c>
      <c r="D902" s="61" t="s">
        <v>8054</v>
      </c>
      <c r="E902" s="58" t="s">
        <v>202</v>
      </c>
      <c r="F902" s="82" t="s">
        <v>717</v>
      </c>
      <c r="G902" s="74" t="s">
        <v>120</v>
      </c>
      <c r="H902" s="55" t="s">
        <v>7093</v>
      </c>
      <c r="I902" s="61" t="s">
        <v>2277</v>
      </c>
      <c r="J902" s="62"/>
      <c r="K902" s="63" t="s">
        <v>8054</v>
      </c>
      <c r="L902" s="129" t="s">
        <v>8055</v>
      </c>
      <c r="M902" s="130" t="s">
        <v>8056</v>
      </c>
      <c r="N902" s="129" t="s">
        <v>8057</v>
      </c>
      <c r="O902" s="88" t="s">
        <v>8058</v>
      </c>
      <c r="P902" s="88"/>
      <c r="Q902" s="88"/>
      <c r="R902" s="88"/>
      <c r="S902" s="69"/>
      <c r="T902" s="70"/>
      <c r="U902" s="70"/>
      <c r="V902" s="70"/>
      <c r="W902" s="70"/>
      <c r="X902" s="70"/>
      <c r="Y902" s="70"/>
      <c r="Z902" s="70"/>
    </row>
    <row r="903" ht="15.75" hidden="1" customHeight="1">
      <c r="A903" s="80"/>
      <c r="B903" s="61" t="s">
        <v>8059</v>
      </c>
      <c r="C903" s="61" t="s">
        <v>8060</v>
      </c>
      <c r="D903" s="61" t="s">
        <v>8061</v>
      </c>
      <c r="E903" s="58" t="s">
        <v>1677</v>
      </c>
      <c r="F903" s="82" t="s">
        <v>741</v>
      </c>
      <c r="G903" s="74" t="s">
        <v>161</v>
      </c>
      <c r="H903" s="55" t="s">
        <v>7093</v>
      </c>
      <c r="I903" s="61" t="s">
        <v>2277</v>
      </c>
      <c r="J903" s="62"/>
      <c r="K903" s="63" t="s">
        <v>8062</v>
      </c>
      <c r="L903" s="129" t="s">
        <v>8063</v>
      </c>
      <c r="M903" s="130" t="s">
        <v>8064</v>
      </c>
      <c r="N903" s="129" t="s">
        <v>8065</v>
      </c>
      <c r="O903" s="88"/>
      <c r="P903" s="88"/>
      <c r="Q903" s="88"/>
      <c r="R903" s="88"/>
      <c r="S903" s="69"/>
      <c r="T903" s="70"/>
      <c r="U903" s="70"/>
      <c r="V903" s="70"/>
      <c r="W903" s="70"/>
      <c r="X903" s="70"/>
      <c r="Y903" s="70"/>
      <c r="Z903" s="70"/>
    </row>
    <row r="904" ht="15.75" hidden="1" customHeight="1">
      <c r="A904" s="80"/>
      <c r="B904" s="61" t="s">
        <v>8066</v>
      </c>
      <c r="C904" s="61" t="s">
        <v>3458</v>
      </c>
      <c r="D904" s="131" t="s">
        <v>8067</v>
      </c>
      <c r="E904" s="58" t="s">
        <v>1677</v>
      </c>
      <c r="F904" s="82" t="s">
        <v>8068</v>
      </c>
      <c r="G904" s="230" t="s">
        <v>161</v>
      </c>
      <c r="H904" s="55" t="s">
        <v>7093</v>
      </c>
      <c r="I904" s="61" t="s">
        <v>2277</v>
      </c>
      <c r="J904" s="62"/>
      <c r="K904" s="191" t="s">
        <v>8067</v>
      </c>
      <c r="L904" s="83" t="s">
        <v>8069</v>
      </c>
      <c r="M904" s="84" t="s">
        <v>8070</v>
      </c>
      <c r="N904" s="190" t="s">
        <v>8071</v>
      </c>
      <c r="O904" s="62" t="s">
        <v>8072</v>
      </c>
      <c r="P904" s="62"/>
      <c r="Q904" s="62"/>
      <c r="R904" s="62"/>
      <c r="S904" s="69"/>
      <c r="T904" s="70"/>
      <c r="U904" s="70"/>
      <c r="V904" s="70"/>
      <c r="W904" s="70"/>
      <c r="X904" s="70"/>
      <c r="Y904" s="70"/>
      <c r="Z904" s="70"/>
    </row>
    <row r="905" ht="15.75" hidden="1" customHeight="1">
      <c r="A905" s="80"/>
      <c r="B905" s="61" t="s">
        <v>8073</v>
      </c>
      <c r="C905" s="61" t="s">
        <v>8074</v>
      </c>
      <c r="D905" s="131" t="s">
        <v>8075</v>
      </c>
      <c r="E905" s="58" t="s">
        <v>1724</v>
      </c>
      <c r="F905" s="82" t="s">
        <v>8076</v>
      </c>
      <c r="G905" s="230" t="s">
        <v>161</v>
      </c>
      <c r="H905" s="55" t="s">
        <v>7093</v>
      </c>
      <c r="I905" s="61" t="s">
        <v>2277</v>
      </c>
      <c r="J905" s="62"/>
      <c r="K905" s="191" t="s">
        <v>8077</v>
      </c>
      <c r="L905" s="83" t="s">
        <v>8078</v>
      </c>
      <c r="M905" s="84" t="s">
        <v>8079</v>
      </c>
      <c r="N905" s="190" t="s">
        <v>8080</v>
      </c>
      <c r="O905" s="62" t="s">
        <v>8081</v>
      </c>
      <c r="P905" s="62"/>
      <c r="Q905" s="62"/>
      <c r="R905" s="62"/>
      <c r="S905" s="69"/>
      <c r="T905" s="70"/>
      <c r="U905" s="70"/>
      <c r="V905" s="70"/>
      <c r="W905" s="70"/>
      <c r="X905" s="70"/>
      <c r="Y905" s="70"/>
      <c r="Z905" s="70"/>
    </row>
    <row r="906" ht="15.75" hidden="1" customHeight="1">
      <c r="A906" s="80"/>
      <c r="B906" s="61" t="s">
        <v>8082</v>
      </c>
      <c r="C906" s="61" t="s">
        <v>8083</v>
      </c>
      <c r="D906" s="61" t="s">
        <v>8084</v>
      </c>
      <c r="E906" s="58" t="s">
        <v>1724</v>
      </c>
      <c r="F906" s="82" t="s">
        <v>8085</v>
      </c>
      <c r="G906" s="74" t="s">
        <v>4222</v>
      </c>
      <c r="H906" s="55" t="s">
        <v>7093</v>
      </c>
      <c r="I906" s="61" t="s">
        <v>2277</v>
      </c>
      <c r="J906" s="62"/>
      <c r="K906" s="63" t="s">
        <v>8084</v>
      </c>
      <c r="L906" s="129" t="s">
        <v>8086</v>
      </c>
      <c r="M906" s="130" t="s">
        <v>8087</v>
      </c>
      <c r="N906" s="129" t="s">
        <v>8088</v>
      </c>
      <c r="O906" s="88" t="s">
        <v>8089</v>
      </c>
      <c r="P906" s="88"/>
      <c r="Q906" s="88"/>
      <c r="R906" s="88"/>
      <c r="S906" s="69"/>
      <c r="T906" s="70"/>
      <c r="U906" s="70"/>
      <c r="V906" s="70"/>
      <c r="W906" s="70"/>
      <c r="X906" s="70"/>
      <c r="Y906" s="70"/>
      <c r="Z906" s="70"/>
    </row>
    <row r="907" ht="15.75" hidden="1" customHeight="1">
      <c r="A907" s="80"/>
      <c r="B907" s="61" t="s">
        <v>8090</v>
      </c>
      <c r="C907" s="61" t="s">
        <v>8091</v>
      </c>
      <c r="D907" s="61" t="s">
        <v>8092</v>
      </c>
      <c r="E907" s="58" t="s">
        <v>1724</v>
      </c>
      <c r="F907" s="82" t="s">
        <v>8093</v>
      </c>
      <c r="G907" s="74" t="s">
        <v>120</v>
      </c>
      <c r="H907" s="55" t="s">
        <v>7093</v>
      </c>
      <c r="I907" s="61" t="s">
        <v>2277</v>
      </c>
      <c r="J907" s="62"/>
      <c r="K907" s="63" t="s">
        <v>8094</v>
      </c>
      <c r="L907" s="129" t="s">
        <v>8095</v>
      </c>
      <c r="M907" s="130" t="s">
        <v>8096</v>
      </c>
      <c r="N907" s="129" t="s">
        <v>8097</v>
      </c>
      <c r="O907" s="88" t="s">
        <v>8098</v>
      </c>
      <c r="P907" s="88"/>
      <c r="Q907" s="88"/>
      <c r="R907" s="88"/>
      <c r="S907" s="69"/>
      <c r="T907" s="70"/>
      <c r="U907" s="70"/>
      <c r="V907" s="70"/>
      <c r="W907" s="70"/>
      <c r="X907" s="70"/>
      <c r="Y907" s="70"/>
      <c r="Z907" s="70"/>
    </row>
    <row r="908" ht="15.75" hidden="1" customHeight="1">
      <c r="A908" s="80"/>
      <c r="B908" s="61" t="s">
        <v>8099</v>
      </c>
      <c r="C908" s="61" t="s">
        <v>8100</v>
      </c>
      <c r="D908" s="131" t="s">
        <v>8101</v>
      </c>
      <c r="E908" s="58" t="s">
        <v>226</v>
      </c>
      <c r="F908" s="82" t="s">
        <v>31</v>
      </c>
      <c r="G908" s="230" t="s">
        <v>161</v>
      </c>
      <c r="H908" s="55" t="s">
        <v>7093</v>
      </c>
      <c r="I908" s="61" t="s">
        <v>2277</v>
      </c>
      <c r="J908" s="62"/>
      <c r="K908" s="191" t="s">
        <v>8101</v>
      </c>
      <c r="L908" s="83" t="s">
        <v>8102</v>
      </c>
      <c r="M908" s="84" t="s">
        <v>8103</v>
      </c>
      <c r="N908" s="190" t="s">
        <v>8104</v>
      </c>
      <c r="O908" s="62"/>
      <c r="P908" s="62"/>
      <c r="Q908" s="62"/>
      <c r="R908" s="62"/>
      <c r="S908" s="69"/>
      <c r="T908" s="70"/>
      <c r="U908" s="70"/>
      <c r="V908" s="70"/>
      <c r="W908" s="70"/>
      <c r="X908" s="70"/>
      <c r="Y908" s="70"/>
      <c r="Z908" s="70"/>
    </row>
    <row r="909" ht="15.75" hidden="1" customHeight="1">
      <c r="A909" s="80"/>
      <c r="B909" s="61" t="s">
        <v>8105</v>
      </c>
      <c r="C909" s="61" t="s">
        <v>8106</v>
      </c>
      <c r="D909" s="61" t="s">
        <v>8107</v>
      </c>
      <c r="E909" s="58" t="s">
        <v>238</v>
      </c>
      <c r="F909" s="82" t="s">
        <v>8108</v>
      </c>
      <c r="G909" s="74" t="s">
        <v>245</v>
      </c>
      <c r="H909" s="55" t="s">
        <v>7093</v>
      </c>
      <c r="I909" s="61" t="s">
        <v>2277</v>
      </c>
      <c r="J909" s="62"/>
      <c r="K909" s="63" t="s">
        <v>8107</v>
      </c>
      <c r="L909" s="129" t="s">
        <v>8109</v>
      </c>
      <c r="M909" s="130" t="s">
        <v>8110</v>
      </c>
      <c r="N909" s="129" t="s">
        <v>8111</v>
      </c>
      <c r="O909" s="88" t="s">
        <v>8112</v>
      </c>
      <c r="P909" s="88"/>
      <c r="Q909" s="88"/>
      <c r="R909" s="88"/>
      <c r="S909" s="62"/>
      <c r="T909" s="70"/>
      <c r="U909" s="70"/>
      <c r="V909" s="70"/>
      <c r="W909" s="70"/>
      <c r="X909" s="70"/>
      <c r="Y909" s="70"/>
      <c r="Z909" s="70"/>
    </row>
    <row r="910" ht="15.75" hidden="1" customHeight="1">
      <c r="A910" s="80"/>
      <c r="B910" s="61" t="s">
        <v>8113</v>
      </c>
      <c r="C910" s="61" t="s">
        <v>8114</v>
      </c>
      <c r="D910" s="61" t="s">
        <v>8115</v>
      </c>
      <c r="E910" s="58" t="s">
        <v>238</v>
      </c>
      <c r="F910" s="82" t="s">
        <v>307</v>
      </c>
      <c r="G910" s="74" t="s">
        <v>161</v>
      </c>
      <c r="H910" s="55" t="s">
        <v>7093</v>
      </c>
      <c r="I910" s="61" t="s">
        <v>2277</v>
      </c>
      <c r="J910" s="62"/>
      <c r="K910" s="63" t="s">
        <v>8115</v>
      </c>
      <c r="L910" s="129" t="s">
        <v>8116</v>
      </c>
      <c r="M910" s="130" t="s">
        <v>8117</v>
      </c>
      <c r="N910" s="129" t="s">
        <v>8118</v>
      </c>
      <c r="O910" s="88" t="s">
        <v>8119</v>
      </c>
      <c r="P910" s="88"/>
      <c r="Q910" s="88"/>
      <c r="R910" s="88"/>
      <c r="S910" s="62"/>
      <c r="T910" s="70"/>
      <c r="U910" s="70"/>
      <c r="V910" s="70"/>
      <c r="W910" s="70"/>
      <c r="X910" s="70"/>
      <c r="Y910" s="70"/>
      <c r="Z910" s="70"/>
    </row>
    <row r="911" ht="15.75" hidden="1" customHeight="1">
      <c r="A911" s="80"/>
      <c r="B911" s="61" t="s">
        <v>8120</v>
      </c>
      <c r="C911" s="61" t="s">
        <v>8121</v>
      </c>
      <c r="D911" s="61" t="s">
        <v>8122</v>
      </c>
      <c r="E911" s="58" t="s">
        <v>238</v>
      </c>
      <c r="F911" s="82" t="s">
        <v>433</v>
      </c>
      <c r="G911" s="74" t="s">
        <v>161</v>
      </c>
      <c r="H911" s="55" t="s">
        <v>7093</v>
      </c>
      <c r="I911" s="61" t="s">
        <v>2277</v>
      </c>
      <c r="J911" s="62"/>
      <c r="K911" s="63" t="s">
        <v>8122</v>
      </c>
      <c r="L911" s="129" t="s">
        <v>8123</v>
      </c>
      <c r="M911" s="130" t="s">
        <v>8124</v>
      </c>
      <c r="N911" s="129" t="s">
        <v>8125</v>
      </c>
      <c r="O911" s="88" t="s">
        <v>8126</v>
      </c>
      <c r="P911" s="88"/>
      <c r="Q911" s="88"/>
      <c r="R911" s="88"/>
      <c r="S911" s="62"/>
      <c r="T911" s="70"/>
      <c r="U911" s="70"/>
      <c r="V911" s="70"/>
      <c r="W911" s="70"/>
      <c r="X911" s="70"/>
      <c r="Y911" s="70"/>
      <c r="Z911" s="70"/>
    </row>
    <row r="912" ht="15.75" hidden="1" customHeight="1">
      <c r="A912" s="80"/>
      <c r="B912" s="61" t="s">
        <v>8127</v>
      </c>
      <c r="C912" s="61" t="s">
        <v>8128</v>
      </c>
      <c r="D912" s="61" t="s">
        <v>8129</v>
      </c>
      <c r="E912" s="58" t="s">
        <v>238</v>
      </c>
      <c r="F912" s="82" t="s">
        <v>433</v>
      </c>
      <c r="G912" s="74" t="s">
        <v>120</v>
      </c>
      <c r="H912" s="55" t="s">
        <v>7093</v>
      </c>
      <c r="I912" s="61" t="s">
        <v>2277</v>
      </c>
      <c r="J912" s="62"/>
      <c r="K912" s="63" t="s">
        <v>8130</v>
      </c>
      <c r="L912" s="129" t="s">
        <v>8131</v>
      </c>
      <c r="M912" s="130" t="s">
        <v>8132</v>
      </c>
      <c r="N912" s="129" t="s">
        <v>8133</v>
      </c>
      <c r="O912" s="88"/>
      <c r="P912" s="88"/>
      <c r="Q912" s="88"/>
      <c r="R912" s="88"/>
      <c r="S912" s="62"/>
      <c r="T912" s="70"/>
      <c r="U912" s="70"/>
      <c r="V912" s="70"/>
      <c r="W912" s="70"/>
      <c r="X912" s="70"/>
      <c r="Y912" s="70"/>
      <c r="Z912" s="70"/>
    </row>
    <row r="913" ht="15.75" hidden="1" customHeight="1">
      <c r="A913" s="80"/>
      <c r="B913" s="61" t="s">
        <v>8134</v>
      </c>
      <c r="C913" s="61" t="s">
        <v>8135</v>
      </c>
      <c r="D913" s="61" t="s">
        <v>8136</v>
      </c>
      <c r="E913" s="58" t="s">
        <v>8137</v>
      </c>
      <c r="F913" s="82" t="s">
        <v>34</v>
      </c>
      <c r="G913" s="74" t="s">
        <v>120</v>
      </c>
      <c r="H913" s="55" t="s">
        <v>7093</v>
      </c>
      <c r="I913" s="61" t="s">
        <v>2277</v>
      </c>
      <c r="J913" s="62"/>
      <c r="K913" s="63" t="s">
        <v>8136</v>
      </c>
      <c r="L913" s="129" t="s">
        <v>8138</v>
      </c>
      <c r="M913" s="130" t="s">
        <v>8139</v>
      </c>
      <c r="N913" s="129" t="s">
        <v>8140</v>
      </c>
      <c r="O913" s="88" t="s">
        <v>8141</v>
      </c>
      <c r="P913" s="88"/>
      <c r="Q913" s="88"/>
      <c r="R913" s="88"/>
      <c r="S913" s="62"/>
      <c r="T913" s="70"/>
      <c r="U913" s="70"/>
      <c r="V913" s="70"/>
      <c r="W913" s="70"/>
      <c r="X913" s="70"/>
      <c r="Y913" s="70"/>
      <c r="Z913" s="70"/>
    </row>
    <row r="914" ht="15.75" hidden="1" customHeight="1">
      <c r="A914" s="80"/>
      <c r="B914" s="61" t="s">
        <v>8142</v>
      </c>
      <c r="C914" s="61" t="s">
        <v>8143</v>
      </c>
      <c r="D914" s="61" t="s">
        <v>8144</v>
      </c>
      <c r="E914" s="58" t="s">
        <v>8145</v>
      </c>
      <c r="F914" s="82" t="s">
        <v>8146</v>
      </c>
      <c r="G914" s="74" t="s">
        <v>161</v>
      </c>
      <c r="H914" s="55" t="s">
        <v>7093</v>
      </c>
      <c r="I914" s="61" t="s">
        <v>2277</v>
      </c>
      <c r="J914" s="62"/>
      <c r="K914" s="63" t="s">
        <v>8147</v>
      </c>
      <c r="L914" s="129" t="s">
        <v>8148</v>
      </c>
      <c r="M914" s="130" t="s">
        <v>8149</v>
      </c>
      <c r="N914" s="129" t="s">
        <v>8150</v>
      </c>
      <c r="O914" s="88" t="s">
        <v>8151</v>
      </c>
      <c r="P914" s="88"/>
      <c r="Q914" s="88"/>
      <c r="R914" s="88"/>
      <c r="S914" s="62"/>
      <c r="T914" s="70"/>
      <c r="U914" s="70"/>
      <c r="V914" s="70"/>
      <c r="W914" s="70"/>
      <c r="X914" s="70"/>
      <c r="Y914" s="70"/>
      <c r="Z914" s="70"/>
    </row>
    <row r="915" ht="15.75" hidden="1" customHeight="1">
      <c r="A915" s="80"/>
      <c r="B915" s="61" t="s">
        <v>8152</v>
      </c>
      <c r="C915" s="61" t="s">
        <v>8153</v>
      </c>
      <c r="D915" s="61" t="s">
        <v>8154</v>
      </c>
      <c r="E915" s="58" t="s">
        <v>8145</v>
      </c>
      <c r="F915" s="82" t="s">
        <v>1895</v>
      </c>
      <c r="G915" s="74" t="s">
        <v>161</v>
      </c>
      <c r="H915" s="55" t="s">
        <v>7093</v>
      </c>
      <c r="I915" s="61" t="s">
        <v>2277</v>
      </c>
      <c r="J915" s="62"/>
      <c r="K915" s="63" t="s">
        <v>8155</v>
      </c>
      <c r="L915" s="129" t="s">
        <v>8156</v>
      </c>
      <c r="M915" s="130" t="s">
        <v>8157</v>
      </c>
      <c r="N915" s="129" t="s">
        <v>8158</v>
      </c>
      <c r="O915" s="88" t="s">
        <v>8159</v>
      </c>
      <c r="P915" s="88"/>
      <c r="Q915" s="88"/>
      <c r="R915" s="88"/>
      <c r="S915" s="62"/>
      <c r="T915" s="70"/>
      <c r="U915" s="70"/>
      <c r="V915" s="70"/>
      <c r="W915" s="70"/>
      <c r="X915" s="70"/>
      <c r="Y915" s="70"/>
      <c r="Z915" s="70"/>
    </row>
    <row r="916" ht="15.75" hidden="1" customHeight="1">
      <c r="A916" s="80"/>
      <c r="B916" s="61" t="s">
        <v>8160</v>
      </c>
      <c r="C916" s="61" t="s">
        <v>8161</v>
      </c>
      <c r="D916" s="61" t="s">
        <v>8162</v>
      </c>
      <c r="E916" s="58" t="s">
        <v>2027</v>
      </c>
      <c r="F916" s="82" t="s">
        <v>5670</v>
      </c>
      <c r="G916" s="74" t="s">
        <v>161</v>
      </c>
      <c r="H916" s="55" t="s">
        <v>7093</v>
      </c>
      <c r="I916" s="61" t="s">
        <v>2277</v>
      </c>
      <c r="J916" s="62"/>
      <c r="K916" s="63" t="s">
        <v>8163</v>
      </c>
      <c r="L916" s="129" t="s">
        <v>8164</v>
      </c>
      <c r="M916" s="130" t="s">
        <v>8165</v>
      </c>
      <c r="N916" s="129" t="s">
        <v>8166</v>
      </c>
      <c r="O916" s="88"/>
      <c r="P916" s="88"/>
      <c r="Q916" s="88"/>
      <c r="R916" s="88"/>
      <c r="S916" s="62"/>
      <c r="T916" s="70"/>
      <c r="U916" s="70"/>
      <c r="V916" s="70"/>
      <c r="W916" s="70"/>
      <c r="X916" s="70"/>
      <c r="Y916" s="70"/>
      <c r="Z916" s="70"/>
    </row>
    <row r="917" ht="15.75" hidden="1" customHeight="1">
      <c r="A917" s="54"/>
      <c r="B917" s="55" t="s">
        <v>8167</v>
      </c>
      <c r="C917" s="55" t="s">
        <v>8168</v>
      </c>
      <c r="D917" s="55" t="s">
        <v>8169</v>
      </c>
      <c r="E917" s="58" t="s">
        <v>401</v>
      </c>
      <c r="F917" s="59" t="s">
        <v>8170</v>
      </c>
      <c r="G917" s="74" t="s">
        <v>290</v>
      </c>
      <c r="H917" s="55" t="s">
        <v>7093</v>
      </c>
      <c r="I917" s="61" t="s">
        <v>8171</v>
      </c>
      <c r="J917" s="62"/>
      <c r="K917" s="63" t="s">
        <v>8169</v>
      </c>
      <c r="L917" s="64" t="s">
        <v>8172</v>
      </c>
      <c r="M917" s="66" t="s">
        <v>8173</v>
      </c>
      <c r="N917" s="64" t="s">
        <v>8174</v>
      </c>
      <c r="O917" s="68" t="s">
        <v>8175</v>
      </c>
      <c r="P917" s="68"/>
      <c r="Q917" s="62"/>
      <c r="R917" s="68"/>
      <c r="S917" s="69"/>
      <c r="T917" s="70"/>
      <c r="U917" s="70"/>
      <c r="V917" s="70"/>
      <c r="W917" s="70"/>
      <c r="X917" s="70"/>
      <c r="Y917" s="70"/>
      <c r="Z917" s="70"/>
    </row>
    <row r="918" ht="15.75" hidden="1" customHeight="1">
      <c r="A918" s="80"/>
      <c r="B918" s="61" t="s">
        <v>8176</v>
      </c>
      <c r="C918" s="61" t="s">
        <v>8177</v>
      </c>
      <c r="D918" s="131" t="s">
        <v>8178</v>
      </c>
      <c r="E918" s="58" t="s">
        <v>401</v>
      </c>
      <c r="F918" s="82" t="s">
        <v>7200</v>
      </c>
      <c r="G918" s="230" t="s">
        <v>245</v>
      </c>
      <c r="H918" s="55" t="s">
        <v>7093</v>
      </c>
      <c r="I918" s="61" t="s">
        <v>8171</v>
      </c>
      <c r="J918" s="62"/>
      <c r="K918" s="191" t="s">
        <v>8179</v>
      </c>
      <c r="L918" s="83" t="s">
        <v>8180</v>
      </c>
      <c r="M918" s="84" t="s">
        <v>8181</v>
      </c>
      <c r="N918" s="190" t="s">
        <v>8182</v>
      </c>
      <c r="O918" s="62" t="s">
        <v>8183</v>
      </c>
      <c r="P918" s="62"/>
      <c r="Q918" s="62"/>
      <c r="R918" s="62"/>
      <c r="S918" s="69"/>
      <c r="T918" s="70"/>
      <c r="U918" s="70"/>
      <c r="V918" s="70"/>
      <c r="W918" s="70"/>
      <c r="X918" s="70"/>
      <c r="Y918" s="70"/>
      <c r="Z918" s="70"/>
    </row>
    <row r="919" ht="15.75" hidden="1" customHeight="1">
      <c r="A919" s="80"/>
      <c r="B919" s="61" t="s">
        <v>8184</v>
      </c>
      <c r="C919" s="61" t="s">
        <v>8185</v>
      </c>
      <c r="D919" s="131" t="s">
        <v>8186</v>
      </c>
      <c r="E919" s="58" t="s">
        <v>8187</v>
      </c>
      <c r="F919" s="82" t="s">
        <v>3528</v>
      </c>
      <c r="G919" s="230" t="s">
        <v>290</v>
      </c>
      <c r="H919" s="55" t="s">
        <v>7093</v>
      </c>
      <c r="I919" s="61" t="s">
        <v>8171</v>
      </c>
      <c r="J919" s="62"/>
      <c r="K919" s="191" t="s">
        <v>8188</v>
      </c>
      <c r="L919" s="83" t="s">
        <v>8189</v>
      </c>
      <c r="M919" s="84" t="s">
        <v>8190</v>
      </c>
      <c r="N919" s="190" t="s">
        <v>8191</v>
      </c>
      <c r="O919" s="62" t="s">
        <v>8192</v>
      </c>
      <c r="P919" s="62"/>
      <c r="Q919" s="62"/>
      <c r="R919" s="62"/>
      <c r="S919" s="69"/>
      <c r="T919" s="70"/>
      <c r="U919" s="70"/>
      <c r="V919" s="70"/>
      <c r="W919" s="70"/>
      <c r="X919" s="70"/>
      <c r="Y919" s="70"/>
      <c r="Z919" s="70"/>
    </row>
    <row r="920" ht="15.75" customHeight="1">
      <c r="A920" s="80"/>
      <c r="B920" s="61" t="s">
        <v>8193</v>
      </c>
      <c r="C920" s="61" t="s">
        <v>8194</v>
      </c>
      <c r="D920" s="131" t="s">
        <v>8195</v>
      </c>
      <c r="E920" s="58" t="s">
        <v>8196</v>
      </c>
      <c r="F920" s="82" t="s">
        <v>8197</v>
      </c>
      <c r="G920" s="230" t="s">
        <v>219</v>
      </c>
      <c r="H920" s="55" t="s">
        <v>7093</v>
      </c>
      <c r="I920" s="61" t="s">
        <v>8171</v>
      </c>
      <c r="J920" s="62"/>
      <c r="K920" s="191" t="s">
        <v>8198</v>
      </c>
      <c r="L920" s="83" t="s">
        <v>8199</v>
      </c>
      <c r="M920" s="84" t="s">
        <v>8200</v>
      </c>
      <c r="N920" s="190" t="s">
        <v>8201</v>
      </c>
      <c r="O920" s="62" t="s">
        <v>8202</v>
      </c>
      <c r="P920" s="62"/>
      <c r="Q920" s="62"/>
      <c r="R920" s="62"/>
      <c r="S920" s="69"/>
      <c r="T920" s="70"/>
      <c r="U920" s="70"/>
      <c r="V920" s="70"/>
      <c r="W920" s="70"/>
      <c r="X920" s="70"/>
      <c r="Y920" s="70"/>
      <c r="Z920" s="70"/>
    </row>
    <row r="921" ht="15.75" customHeight="1">
      <c r="A921" s="80"/>
      <c r="B921" s="61" t="s">
        <v>8203</v>
      </c>
      <c r="C921" s="61" t="s">
        <v>8204</v>
      </c>
      <c r="D921" s="131" t="s">
        <v>8205</v>
      </c>
      <c r="E921" s="58" t="s">
        <v>979</v>
      </c>
      <c r="F921" s="82" t="s">
        <v>8206</v>
      </c>
      <c r="G921" s="60" t="s">
        <v>245</v>
      </c>
      <c r="H921" s="55" t="s">
        <v>7093</v>
      </c>
      <c r="I921" s="61" t="s">
        <v>8171</v>
      </c>
      <c r="J921" s="62"/>
      <c r="K921" s="191" t="s">
        <v>8207</v>
      </c>
      <c r="L921" s="83" t="s">
        <v>8208</v>
      </c>
      <c r="M921" s="84" t="s">
        <v>8209</v>
      </c>
      <c r="N921" s="190" t="s">
        <v>8210</v>
      </c>
      <c r="O921" s="62" t="s">
        <v>8211</v>
      </c>
      <c r="P921" s="62"/>
      <c r="Q921" s="62"/>
      <c r="R921" s="62"/>
      <c r="S921" s="69"/>
      <c r="T921" s="70"/>
      <c r="U921" s="70"/>
      <c r="V921" s="70"/>
      <c r="W921" s="70"/>
      <c r="X921" s="70"/>
      <c r="Y921" s="70"/>
      <c r="Z921" s="70"/>
    </row>
    <row r="922" ht="15.75" customHeight="1">
      <c r="A922" s="80"/>
      <c r="B922" s="61" t="s">
        <v>8212</v>
      </c>
      <c r="C922" s="61" t="s">
        <v>8213</v>
      </c>
      <c r="D922" s="61" t="s">
        <v>8214</v>
      </c>
      <c r="E922" s="58" t="s">
        <v>163</v>
      </c>
      <c r="F922" s="82" t="s">
        <v>392</v>
      </c>
      <c r="G922" s="60" t="s">
        <v>290</v>
      </c>
      <c r="H922" s="55" t="s">
        <v>7093</v>
      </c>
      <c r="I922" s="61" t="s">
        <v>8171</v>
      </c>
      <c r="J922" s="62"/>
      <c r="K922" s="63" t="s">
        <v>8214</v>
      </c>
      <c r="L922" s="129" t="s">
        <v>8215</v>
      </c>
      <c r="M922" s="130" t="s">
        <v>8216</v>
      </c>
      <c r="N922" s="129" t="s">
        <v>8217</v>
      </c>
      <c r="O922" s="88"/>
      <c r="P922" s="88"/>
      <c r="Q922" s="88"/>
      <c r="R922" s="88"/>
      <c r="S922" s="69"/>
      <c r="T922" s="70"/>
      <c r="U922" s="70"/>
      <c r="V922" s="70"/>
      <c r="W922" s="70"/>
      <c r="X922" s="70"/>
      <c r="Y922" s="70"/>
      <c r="Z922" s="70"/>
    </row>
    <row r="923" ht="15.75" customHeight="1">
      <c r="A923" s="54"/>
      <c r="B923" s="55" t="s">
        <v>8218</v>
      </c>
      <c r="C923" s="55" t="s">
        <v>8219</v>
      </c>
      <c r="D923" s="55" t="s">
        <v>8220</v>
      </c>
      <c r="E923" s="58" t="s">
        <v>173</v>
      </c>
      <c r="F923" s="59" t="s">
        <v>8221</v>
      </c>
      <c r="G923" s="60" t="s">
        <v>120</v>
      </c>
      <c r="H923" s="55" t="s">
        <v>7093</v>
      </c>
      <c r="I923" s="61" t="s">
        <v>8171</v>
      </c>
      <c r="J923" s="62"/>
      <c r="K923" s="63" t="s">
        <v>8220</v>
      </c>
      <c r="L923" s="64" t="s">
        <v>8222</v>
      </c>
      <c r="M923" s="66" t="s">
        <v>8223</v>
      </c>
      <c r="N923" s="64" t="s">
        <v>8224</v>
      </c>
      <c r="O923" s="68" t="s">
        <v>8225</v>
      </c>
      <c r="P923" s="68"/>
      <c r="Q923" s="62"/>
      <c r="R923" s="68"/>
      <c r="S923" s="69"/>
      <c r="T923" s="70"/>
      <c r="U923" s="70"/>
      <c r="V923" s="70"/>
      <c r="W923" s="70"/>
      <c r="X923" s="70"/>
      <c r="Y923" s="70"/>
      <c r="Z923" s="70"/>
    </row>
    <row r="924" ht="15.75" hidden="1" customHeight="1">
      <c r="A924" s="54"/>
      <c r="B924" s="55" t="s">
        <v>8226</v>
      </c>
      <c r="C924" s="55" t="s">
        <v>8227</v>
      </c>
      <c r="D924" s="55" t="s">
        <v>8228</v>
      </c>
      <c r="E924" s="58" t="s">
        <v>1677</v>
      </c>
      <c r="F924" s="59" t="s">
        <v>2240</v>
      </c>
      <c r="G924" s="74" t="s">
        <v>290</v>
      </c>
      <c r="H924" s="55" t="s">
        <v>7093</v>
      </c>
      <c r="I924" s="61" t="s">
        <v>8171</v>
      </c>
      <c r="J924" s="62"/>
      <c r="K924" s="63" t="s">
        <v>8228</v>
      </c>
      <c r="L924" s="64" t="s">
        <v>8229</v>
      </c>
      <c r="M924" s="66" t="s">
        <v>8230</v>
      </c>
      <c r="N924" s="64" t="s">
        <v>8231</v>
      </c>
      <c r="O924" s="68"/>
      <c r="P924" s="68"/>
      <c r="Q924" s="62"/>
      <c r="R924" s="68"/>
      <c r="S924" s="69"/>
      <c r="T924" s="70"/>
      <c r="U924" s="70"/>
      <c r="V924" s="70"/>
      <c r="W924" s="70"/>
      <c r="X924" s="70"/>
      <c r="Y924" s="70"/>
      <c r="Z924" s="70"/>
    </row>
    <row r="925" ht="15.75" hidden="1" customHeight="1">
      <c r="A925" s="80"/>
      <c r="B925" s="61" t="s">
        <v>8232</v>
      </c>
      <c r="C925" s="61" t="s">
        <v>8233</v>
      </c>
      <c r="D925" s="61" t="s">
        <v>8234</v>
      </c>
      <c r="E925" s="58" t="s">
        <v>1724</v>
      </c>
      <c r="F925" s="82" t="s">
        <v>4540</v>
      </c>
      <c r="G925" s="74" t="s">
        <v>290</v>
      </c>
      <c r="H925" s="55" t="s">
        <v>7093</v>
      </c>
      <c r="I925" s="61" t="s">
        <v>8171</v>
      </c>
      <c r="J925" s="62"/>
      <c r="K925" s="63" t="s">
        <v>8234</v>
      </c>
      <c r="L925" s="129" t="s">
        <v>8235</v>
      </c>
      <c r="M925" s="130" t="s">
        <v>8236</v>
      </c>
      <c r="N925" s="129" t="s">
        <v>8237</v>
      </c>
      <c r="O925" s="88"/>
      <c r="P925" s="88"/>
      <c r="Q925" s="88"/>
      <c r="R925" s="88"/>
      <c r="S925" s="69"/>
      <c r="T925" s="70"/>
      <c r="U925" s="70"/>
      <c r="V925" s="70"/>
      <c r="W925" s="70"/>
      <c r="X925" s="70"/>
      <c r="Y925" s="70"/>
      <c r="Z925" s="70"/>
    </row>
    <row r="926" ht="15.75" hidden="1" customHeight="1">
      <c r="A926" s="80"/>
      <c r="B926" s="61" t="s">
        <v>8238</v>
      </c>
      <c r="C926" s="61" t="s">
        <v>8239</v>
      </c>
      <c r="D926" s="131" t="s">
        <v>8240</v>
      </c>
      <c r="E926" s="58" t="s">
        <v>1724</v>
      </c>
      <c r="F926" s="82" t="s">
        <v>8241</v>
      </c>
      <c r="G926" s="230" t="s">
        <v>245</v>
      </c>
      <c r="H926" s="55" t="s">
        <v>7093</v>
      </c>
      <c r="I926" s="61" t="s">
        <v>8171</v>
      </c>
      <c r="J926" s="62"/>
      <c r="K926" s="191" t="s">
        <v>8240</v>
      </c>
      <c r="L926" s="83" t="s">
        <v>8242</v>
      </c>
      <c r="M926" s="84" t="s">
        <v>8243</v>
      </c>
      <c r="N926" s="190" t="s">
        <v>8244</v>
      </c>
      <c r="O926" s="62" t="s">
        <v>8245</v>
      </c>
      <c r="P926" s="62"/>
      <c r="Q926" s="62"/>
      <c r="R926" s="62"/>
      <c r="S926" s="69"/>
      <c r="T926" s="70"/>
      <c r="U926" s="70"/>
      <c r="V926" s="70"/>
      <c r="W926" s="70"/>
      <c r="X926" s="70"/>
      <c r="Y926" s="70"/>
      <c r="Z926" s="70"/>
    </row>
    <row r="927" ht="15.75" customHeight="1">
      <c r="A927" s="54"/>
      <c r="B927" s="55" t="s">
        <v>8246</v>
      </c>
      <c r="C927" s="55" t="s">
        <v>8247</v>
      </c>
      <c r="D927" s="55" t="s">
        <v>8248</v>
      </c>
      <c r="E927" s="58" t="s">
        <v>7594</v>
      </c>
      <c r="F927" s="59" t="s">
        <v>8249</v>
      </c>
      <c r="G927" s="193" t="s">
        <v>219</v>
      </c>
      <c r="H927" s="55" t="s">
        <v>7093</v>
      </c>
      <c r="I927" s="61" t="s">
        <v>8171</v>
      </c>
      <c r="J927" s="62"/>
      <c r="K927" s="63" t="s">
        <v>8248</v>
      </c>
      <c r="L927" s="64" t="s">
        <v>8250</v>
      </c>
      <c r="M927" s="66" t="s">
        <v>8251</v>
      </c>
      <c r="N927" s="64" t="s">
        <v>8252</v>
      </c>
      <c r="O927" s="68" t="s">
        <v>8253</v>
      </c>
      <c r="P927" s="68"/>
      <c r="Q927" s="62"/>
      <c r="R927" s="68"/>
      <c r="S927" s="69"/>
      <c r="T927" s="70"/>
      <c r="U927" s="70"/>
      <c r="V927" s="70"/>
      <c r="W927" s="70"/>
      <c r="X927" s="70"/>
      <c r="Y927" s="70"/>
      <c r="Z927" s="70"/>
    </row>
    <row r="928" ht="15.75" hidden="1" customHeight="1">
      <c r="A928" s="80"/>
      <c r="B928" s="61" t="s">
        <v>8254</v>
      </c>
      <c r="C928" s="61" t="s">
        <v>8255</v>
      </c>
      <c r="D928" s="131" t="s">
        <v>8256</v>
      </c>
      <c r="E928" s="58" t="s">
        <v>238</v>
      </c>
      <c r="F928" s="82" t="s">
        <v>8257</v>
      </c>
      <c r="G928" s="230" t="s">
        <v>161</v>
      </c>
      <c r="H928" s="55" t="s">
        <v>7093</v>
      </c>
      <c r="I928" s="61" t="s">
        <v>8171</v>
      </c>
      <c r="J928" s="62"/>
      <c r="K928" s="191" t="s">
        <v>8258</v>
      </c>
      <c r="L928" s="83" t="s">
        <v>8259</v>
      </c>
      <c r="M928" s="84" t="s">
        <v>8260</v>
      </c>
      <c r="N928" s="190" t="s">
        <v>8261</v>
      </c>
      <c r="O928" s="58" t="s">
        <v>8262</v>
      </c>
      <c r="P928" s="62"/>
      <c r="Q928" s="62"/>
      <c r="R928" s="62"/>
      <c r="S928" s="62"/>
      <c r="T928" s="70"/>
      <c r="U928" s="70"/>
      <c r="V928" s="70"/>
      <c r="W928" s="70"/>
      <c r="X928" s="70"/>
      <c r="Y928" s="70"/>
      <c r="Z928" s="70"/>
    </row>
    <row r="929" ht="15.75" hidden="1" customHeight="1">
      <c r="A929" s="80"/>
      <c r="B929" s="61" t="s">
        <v>8263</v>
      </c>
      <c r="C929" s="61" t="s">
        <v>8264</v>
      </c>
      <c r="D929" s="61" t="s">
        <v>8265</v>
      </c>
      <c r="E929" s="58" t="s">
        <v>432</v>
      </c>
      <c r="F929" s="82" t="s">
        <v>34</v>
      </c>
      <c r="G929" s="74" t="s">
        <v>4222</v>
      </c>
      <c r="H929" s="55" t="s">
        <v>7093</v>
      </c>
      <c r="I929" s="61" t="s">
        <v>2286</v>
      </c>
      <c r="J929" s="62"/>
      <c r="K929" s="63" t="s">
        <v>8265</v>
      </c>
      <c r="L929" s="129" t="s">
        <v>8266</v>
      </c>
      <c r="M929" s="130" t="s">
        <v>8267</v>
      </c>
      <c r="N929" s="129" t="s">
        <v>8268</v>
      </c>
      <c r="O929" s="88"/>
      <c r="P929" s="88"/>
      <c r="Q929" s="88"/>
      <c r="R929" s="88"/>
      <c r="S929" s="69"/>
      <c r="T929" s="70"/>
      <c r="U929" s="70"/>
      <c r="V929" s="70"/>
      <c r="W929" s="70"/>
      <c r="X929" s="70"/>
      <c r="Y929" s="70"/>
      <c r="Z929" s="70"/>
    </row>
    <row r="930" ht="15.75" customHeight="1">
      <c r="A930" s="80"/>
      <c r="B930" s="61" t="s">
        <v>8269</v>
      </c>
      <c r="C930" s="61" t="s">
        <v>8270</v>
      </c>
      <c r="D930" s="61" t="s">
        <v>8271</v>
      </c>
      <c r="E930" s="58" t="s">
        <v>499</v>
      </c>
      <c r="F930" s="82" t="s">
        <v>484</v>
      </c>
      <c r="G930" s="74" t="s">
        <v>219</v>
      </c>
      <c r="H930" s="55" t="s">
        <v>7093</v>
      </c>
      <c r="I930" s="61" t="s">
        <v>2286</v>
      </c>
      <c r="J930" s="62"/>
      <c r="K930" s="63" t="s">
        <v>8271</v>
      </c>
      <c r="L930" s="129" t="s">
        <v>8272</v>
      </c>
      <c r="M930" s="130" t="s">
        <v>8273</v>
      </c>
      <c r="N930" s="129" t="s">
        <v>8274</v>
      </c>
      <c r="O930" s="88"/>
      <c r="P930" s="88"/>
      <c r="Q930" s="88"/>
      <c r="R930" s="88"/>
      <c r="S930" s="70"/>
      <c r="T930" s="70"/>
      <c r="U930" s="70"/>
      <c r="V930" s="70"/>
      <c r="W930" s="70"/>
      <c r="X930" s="70"/>
      <c r="Y930" s="70"/>
      <c r="Z930" s="70"/>
    </row>
    <row r="931" ht="15.75" hidden="1" customHeight="1">
      <c r="A931" s="80"/>
      <c r="B931" s="61" t="s">
        <v>8275</v>
      </c>
      <c r="C931" s="61" t="s">
        <v>8276</v>
      </c>
      <c r="D931" s="61" t="s">
        <v>8277</v>
      </c>
      <c r="E931" s="58" t="s">
        <v>71</v>
      </c>
      <c r="F931" s="82" t="s">
        <v>679</v>
      </c>
      <c r="G931" s="74" t="s">
        <v>962</v>
      </c>
      <c r="H931" s="55" t="s">
        <v>7093</v>
      </c>
      <c r="I931" s="61" t="s">
        <v>2286</v>
      </c>
      <c r="J931" s="62"/>
      <c r="K931" s="63" t="s">
        <v>8277</v>
      </c>
      <c r="L931" s="129" t="s">
        <v>8278</v>
      </c>
      <c r="M931" s="130" t="s">
        <v>8279</v>
      </c>
      <c r="N931" s="129" t="s">
        <v>7590</v>
      </c>
      <c r="O931" s="88" t="s">
        <v>8280</v>
      </c>
      <c r="P931" s="88"/>
      <c r="Q931" s="88"/>
      <c r="R931" s="88"/>
      <c r="S931" s="69"/>
      <c r="T931" s="70"/>
      <c r="U931" s="70"/>
      <c r="V931" s="70"/>
      <c r="W931" s="70"/>
      <c r="X931" s="70"/>
      <c r="Y931" s="70"/>
      <c r="Z931" s="70"/>
    </row>
    <row r="932" ht="15.75" hidden="1" customHeight="1">
      <c r="A932" s="80"/>
      <c r="B932" s="61" t="s">
        <v>8281</v>
      </c>
      <c r="C932" s="61" t="s">
        <v>8282</v>
      </c>
      <c r="D932" s="61" t="s">
        <v>8283</v>
      </c>
      <c r="E932" s="58" t="s">
        <v>71</v>
      </c>
      <c r="F932" s="82" t="s">
        <v>31</v>
      </c>
      <c r="G932" s="74" t="s">
        <v>500</v>
      </c>
      <c r="H932" s="55" t="s">
        <v>7093</v>
      </c>
      <c r="I932" s="61" t="s">
        <v>2286</v>
      </c>
      <c r="J932" s="62"/>
      <c r="K932" s="63" t="s">
        <v>8284</v>
      </c>
      <c r="L932" s="129" t="s">
        <v>8285</v>
      </c>
      <c r="M932" s="130" t="s">
        <v>8286</v>
      </c>
      <c r="N932" s="129" t="s">
        <v>7452</v>
      </c>
      <c r="O932" s="88" t="s">
        <v>8287</v>
      </c>
      <c r="P932" s="88"/>
      <c r="Q932" s="88"/>
      <c r="R932" s="88"/>
      <c r="S932" s="69"/>
      <c r="T932" s="70"/>
      <c r="U932" s="70"/>
      <c r="V932" s="70"/>
      <c r="W932" s="70"/>
      <c r="X932" s="70"/>
      <c r="Y932" s="70"/>
      <c r="Z932" s="70"/>
    </row>
    <row r="933" ht="15.75" hidden="1" customHeight="1">
      <c r="A933" s="80"/>
      <c r="B933" s="61" t="s">
        <v>8288</v>
      </c>
      <c r="C933" s="61" t="s">
        <v>8289</v>
      </c>
      <c r="D933" s="61" t="s">
        <v>8290</v>
      </c>
      <c r="E933" s="58" t="s">
        <v>134</v>
      </c>
      <c r="F933" s="82" t="s">
        <v>911</v>
      </c>
      <c r="G933" s="74" t="s">
        <v>500</v>
      </c>
      <c r="H933" s="55" t="s">
        <v>7093</v>
      </c>
      <c r="I933" s="61" t="s">
        <v>2286</v>
      </c>
      <c r="J933" s="62"/>
      <c r="K933" s="63" t="s">
        <v>8290</v>
      </c>
      <c r="L933" s="129" t="s">
        <v>8291</v>
      </c>
      <c r="M933" s="130" t="s">
        <v>8292</v>
      </c>
      <c r="N933" s="129" t="s">
        <v>8293</v>
      </c>
      <c r="O933" s="88"/>
      <c r="P933" s="88"/>
      <c r="Q933" s="88"/>
      <c r="R933" s="88"/>
      <c r="S933" s="69"/>
      <c r="T933" s="70"/>
      <c r="U933" s="70"/>
      <c r="V933" s="70"/>
      <c r="W933" s="70"/>
      <c r="X933" s="70"/>
      <c r="Y933" s="70"/>
      <c r="Z933" s="70"/>
    </row>
    <row r="934" ht="15.75" hidden="1" customHeight="1">
      <c r="A934" s="80"/>
      <c r="B934" s="61" t="s">
        <v>8294</v>
      </c>
      <c r="C934" s="61" t="s">
        <v>8295</v>
      </c>
      <c r="D934" s="61" t="s">
        <v>8296</v>
      </c>
      <c r="E934" s="58" t="s">
        <v>134</v>
      </c>
      <c r="F934" s="82" t="s">
        <v>8297</v>
      </c>
      <c r="G934" s="74" t="s">
        <v>4222</v>
      </c>
      <c r="H934" s="55" t="s">
        <v>7093</v>
      </c>
      <c r="I934" s="61" t="s">
        <v>2286</v>
      </c>
      <c r="J934" s="62"/>
      <c r="K934" s="63" t="s">
        <v>8296</v>
      </c>
      <c r="L934" s="129" t="s">
        <v>8298</v>
      </c>
      <c r="M934" s="130" t="s">
        <v>8299</v>
      </c>
      <c r="N934" s="129" t="s">
        <v>8300</v>
      </c>
      <c r="O934" s="88" t="s">
        <v>8301</v>
      </c>
      <c r="P934" s="88"/>
      <c r="Q934" s="88"/>
      <c r="R934" s="88"/>
      <c r="S934" s="69"/>
      <c r="T934" s="70"/>
      <c r="U934" s="70"/>
      <c r="V934" s="70"/>
      <c r="W934" s="70"/>
      <c r="X934" s="70"/>
      <c r="Y934" s="70"/>
      <c r="Z934" s="70"/>
    </row>
    <row r="935" ht="15.75" hidden="1" customHeight="1">
      <c r="A935" s="54"/>
      <c r="B935" s="55" t="s">
        <v>8302</v>
      </c>
      <c r="C935" s="55" t="s">
        <v>8303</v>
      </c>
      <c r="D935" s="55" t="s">
        <v>8304</v>
      </c>
      <c r="E935" s="58" t="s">
        <v>979</v>
      </c>
      <c r="F935" s="59" t="s">
        <v>8305</v>
      </c>
      <c r="G935" s="74" t="s">
        <v>500</v>
      </c>
      <c r="H935" s="55" t="s">
        <v>7093</v>
      </c>
      <c r="I935" s="61" t="s">
        <v>2286</v>
      </c>
      <c r="J935" s="62"/>
      <c r="K935" s="63" t="s">
        <v>8304</v>
      </c>
      <c r="L935" s="64" t="s">
        <v>8306</v>
      </c>
      <c r="M935" s="66" t="s">
        <v>8307</v>
      </c>
      <c r="N935" s="64" t="s">
        <v>8308</v>
      </c>
      <c r="O935" s="68" t="s">
        <v>8309</v>
      </c>
      <c r="P935" s="68"/>
      <c r="Q935" s="62"/>
      <c r="R935" s="68"/>
      <c r="S935" s="69"/>
      <c r="T935" s="70"/>
      <c r="U935" s="70"/>
      <c r="V935" s="70"/>
      <c r="W935" s="70"/>
      <c r="X935" s="70"/>
      <c r="Y935" s="70"/>
      <c r="Z935" s="70"/>
    </row>
    <row r="936" ht="15.75" hidden="1" customHeight="1">
      <c r="A936" s="80"/>
      <c r="B936" s="61" t="s">
        <v>8310</v>
      </c>
      <c r="C936" s="61" t="s">
        <v>8311</v>
      </c>
      <c r="D936" s="61" t="s">
        <v>8312</v>
      </c>
      <c r="E936" s="58" t="s">
        <v>979</v>
      </c>
      <c r="F936" s="82" t="s">
        <v>484</v>
      </c>
      <c r="G936" s="74" t="s">
        <v>813</v>
      </c>
      <c r="H936" s="55" t="s">
        <v>7093</v>
      </c>
      <c r="I936" s="61" t="s">
        <v>2286</v>
      </c>
      <c r="J936" s="62"/>
      <c r="K936" s="63" t="s">
        <v>8313</v>
      </c>
      <c r="L936" s="129" t="s">
        <v>8314</v>
      </c>
      <c r="M936" s="130" t="s">
        <v>8315</v>
      </c>
      <c r="N936" s="129" t="s">
        <v>8316</v>
      </c>
      <c r="O936" s="88" t="s">
        <v>8317</v>
      </c>
      <c r="P936" s="88"/>
      <c r="Q936" s="88"/>
      <c r="R936" s="88"/>
      <c r="S936" s="69"/>
      <c r="T936" s="70"/>
      <c r="U936" s="70"/>
      <c r="V936" s="70"/>
      <c r="W936" s="70"/>
      <c r="X936" s="70"/>
      <c r="Y936" s="70"/>
      <c r="Z936" s="70"/>
    </row>
    <row r="937" ht="15.75" hidden="1" customHeight="1">
      <c r="A937" s="80"/>
      <c r="B937" s="61" t="s">
        <v>8318</v>
      </c>
      <c r="C937" s="61" t="s">
        <v>8319</v>
      </c>
      <c r="D937" s="61" t="s">
        <v>8320</v>
      </c>
      <c r="E937" s="58" t="s">
        <v>979</v>
      </c>
      <c r="F937" s="82" t="s">
        <v>392</v>
      </c>
      <c r="G937" s="74" t="s">
        <v>3062</v>
      </c>
      <c r="H937" s="55" t="s">
        <v>7093</v>
      </c>
      <c r="I937" s="61" t="s">
        <v>2286</v>
      </c>
      <c r="J937" s="62"/>
      <c r="K937" s="63" t="s">
        <v>8320</v>
      </c>
      <c r="L937" s="129" t="s">
        <v>8321</v>
      </c>
      <c r="M937" s="130" t="s">
        <v>8322</v>
      </c>
      <c r="N937" s="129" t="s">
        <v>8323</v>
      </c>
      <c r="O937" s="88" t="s">
        <v>8324</v>
      </c>
      <c r="P937" s="88"/>
      <c r="Q937" s="88"/>
      <c r="R937" s="88"/>
      <c r="S937" s="69"/>
      <c r="T937" s="70"/>
      <c r="U937" s="70"/>
      <c r="V937" s="70"/>
      <c r="W937" s="70"/>
      <c r="X937" s="70"/>
      <c r="Y937" s="70"/>
      <c r="Z937" s="70"/>
    </row>
    <row r="938" ht="15.75" customHeight="1">
      <c r="A938" s="80"/>
      <c r="B938" s="61" t="s">
        <v>8325</v>
      </c>
      <c r="C938" s="61" t="s">
        <v>8326</v>
      </c>
      <c r="D938" s="61" t="s">
        <v>8327</v>
      </c>
      <c r="E938" s="58" t="s">
        <v>979</v>
      </c>
      <c r="F938" s="82" t="s">
        <v>122</v>
      </c>
      <c r="G938" s="74" t="s">
        <v>219</v>
      </c>
      <c r="H938" s="55" t="s">
        <v>7093</v>
      </c>
      <c r="I938" s="61" t="s">
        <v>2286</v>
      </c>
      <c r="J938" s="62"/>
      <c r="K938" s="63" t="s">
        <v>8328</v>
      </c>
      <c r="L938" s="129" t="s">
        <v>8329</v>
      </c>
      <c r="M938" s="130" t="s">
        <v>8330</v>
      </c>
      <c r="N938" s="129" t="s">
        <v>8331</v>
      </c>
      <c r="O938" s="88" t="s">
        <v>8332</v>
      </c>
      <c r="P938" s="88"/>
      <c r="Q938" s="88"/>
      <c r="R938" s="88"/>
      <c r="S938" s="69"/>
      <c r="T938" s="70"/>
      <c r="U938" s="70"/>
      <c r="V938" s="70"/>
      <c r="W938" s="70"/>
      <c r="X938" s="70"/>
      <c r="Y938" s="70"/>
      <c r="Z938" s="70"/>
    </row>
    <row r="939" ht="15.75" hidden="1" customHeight="1">
      <c r="A939" s="80"/>
      <c r="B939" s="61" t="s">
        <v>8333</v>
      </c>
      <c r="C939" s="61" t="s">
        <v>8334</v>
      </c>
      <c r="D939" s="61" t="s">
        <v>8335</v>
      </c>
      <c r="E939" s="58" t="s">
        <v>149</v>
      </c>
      <c r="F939" s="82" t="s">
        <v>8336</v>
      </c>
      <c r="G939" s="74" t="s">
        <v>500</v>
      </c>
      <c r="H939" s="55" t="s">
        <v>7093</v>
      </c>
      <c r="I939" s="61" t="s">
        <v>2286</v>
      </c>
      <c r="J939" s="62"/>
      <c r="K939" s="63" t="s">
        <v>8337</v>
      </c>
      <c r="L939" s="129" t="s">
        <v>8338</v>
      </c>
      <c r="M939" s="130" t="s">
        <v>8339</v>
      </c>
      <c r="N939" s="129" t="s">
        <v>8340</v>
      </c>
      <c r="O939" s="88"/>
      <c r="P939" s="88"/>
      <c r="Q939" s="88"/>
      <c r="R939" s="88"/>
      <c r="S939" s="69"/>
      <c r="T939" s="70"/>
      <c r="U939" s="70"/>
      <c r="V939" s="70"/>
      <c r="W939" s="70"/>
      <c r="X939" s="70"/>
      <c r="Y939" s="70"/>
      <c r="Z939" s="70"/>
    </row>
    <row r="940" ht="15.75" hidden="1" customHeight="1">
      <c r="A940" s="80"/>
      <c r="B940" s="61" t="s">
        <v>8341</v>
      </c>
      <c r="C940" s="61" t="s">
        <v>8342</v>
      </c>
      <c r="D940" s="61" t="s">
        <v>8343</v>
      </c>
      <c r="E940" s="58" t="s">
        <v>163</v>
      </c>
      <c r="F940" s="82" t="s">
        <v>568</v>
      </c>
      <c r="G940" s="74" t="s">
        <v>4222</v>
      </c>
      <c r="H940" s="55" t="s">
        <v>7093</v>
      </c>
      <c r="I940" s="61" t="s">
        <v>2286</v>
      </c>
      <c r="J940" s="62"/>
      <c r="K940" s="63" t="s">
        <v>8344</v>
      </c>
      <c r="L940" s="129" t="s">
        <v>8345</v>
      </c>
      <c r="M940" s="130" t="s">
        <v>8346</v>
      </c>
      <c r="N940" s="129" t="s">
        <v>8347</v>
      </c>
      <c r="O940" s="88" t="s">
        <v>8348</v>
      </c>
      <c r="P940" s="88"/>
      <c r="Q940" s="88"/>
      <c r="R940" s="88"/>
      <c r="S940" s="69"/>
      <c r="T940" s="70"/>
      <c r="U940" s="70"/>
      <c r="V940" s="70"/>
      <c r="W940" s="70"/>
      <c r="X940" s="70"/>
      <c r="Y940" s="70"/>
      <c r="Z940" s="70"/>
    </row>
    <row r="941" ht="15.75" hidden="1" customHeight="1">
      <c r="A941" s="80"/>
      <c r="B941" s="61" t="s">
        <v>8349</v>
      </c>
      <c r="C941" s="61" t="s">
        <v>8350</v>
      </c>
      <c r="D941" s="61" t="s">
        <v>8351</v>
      </c>
      <c r="E941" s="58" t="s">
        <v>168</v>
      </c>
      <c r="F941" s="82" t="s">
        <v>717</v>
      </c>
      <c r="G941" s="74" t="s">
        <v>962</v>
      </c>
      <c r="H941" s="55" t="s">
        <v>7093</v>
      </c>
      <c r="I941" s="61" t="s">
        <v>2286</v>
      </c>
      <c r="J941" s="62"/>
      <c r="K941" s="63" t="s">
        <v>8352</v>
      </c>
      <c r="L941" s="129" t="s">
        <v>8353</v>
      </c>
      <c r="M941" s="130" t="s">
        <v>8354</v>
      </c>
      <c r="N941" s="129" t="s">
        <v>8355</v>
      </c>
      <c r="O941" s="88" t="s">
        <v>8356</v>
      </c>
      <c r="P941" s="88"/>
      <c r="Q941" s="88"/>
      <c r="R941" s="88"/>
      <c r="S941" s="69"/>
      <c r="T941" s="70"/>
      <c r="U941" s="70"/>
      <c r="V941" s="70"/>
      <c r="W941" s="70"/>
      <c r="X941" s="70"/>
      <c r="Y941" s="70"/>
      <c r="Z941" s="70"/>
    </row>
    <row r="942" ht="15.75" hidden="1" customHeight="1">
      <c r="A942" s="80"/>
      <c r="B942" s="61" t="s">
        <v>8357</v>
      </c>
      <c r="C942" s="61" t="s">
        <v>8358</v>
      </c>
      <c r="D942" s="61" t="s">
        <v>8359</v>
      </c>
      <c r="E942" s="58" t="s">
        <v>8360</v>
      </c>
      <c r="F942" s="82" t="s">
        <v>484</v>
      </c>
      <c r="G942" s="74" t="s">
        <v>290</v>
      </c>
      <c r="H942" s="55" t="s">
        <v>7093</v>
      </c>
      <c r="I942" s="61" t="s">
        <v>2286</v>
      </c>
      <c r="J942" s="62"/>
      <c r="K942" s="63" t="s">
        <v>8361</v>
      </c>
      <c r="L942" s="129" t="s">
        <v>8362</v>
      </c>
      <c r="M942" s="130" t="s">
        <v>8363</v>
      </c>
      <c r="N942" s="129" t="s">
        <v>8364</v>
      </c>
      <c r="O942" s="88"/>
      <c r="P942" s="88"/>
      <c r="Q942" s="88"/>
      <c r="R942" s="88"/>
      <c r="S942" s="69"/>
      <c r="T942" s="70"/>
      <c r="U942" s="70"/>
      <c r="V942" s="70"/>
      <c r="W942" s="70"/>
      <c r="X942" s="70"/>
      <c r="Y942" s="70"/>
      <c r="Z942" s="70"/>
    </row>
    <row r="943" ht="15.75" hidden="1" customHeight="1">
      <c r="A943" s="80"/>
      <c r="B943" s="61" t="s">
        <v>8365</v>
      </c>
      <c r="C943" s="61" t="s">
        <v>8366</v>
      </c>
      <c r="D943" s="61" t="s">
        <v>8367</v>
      </c>
      <c r="E943" s="58" t="s">
        <v>8368</v>
      </c>
      <c r="F943" s="82" t="s">
        <v>741</v>
      </c>
      <c r="G943" s="74" t="s">
        <v>290</v>
      </c>
      <c r="H943" s="55" t="s">
        <v>7093</v>
      </c>
      <c r="I943" s="61" t="s">
        <v>2286</v>
      </c>
      <c r="J943" s="62"/>
      <c r="K943" s="63" t="s">
        <v>8367</v>
      </c>
      <c r="L943" s="129" t="s">
        <v>8369</v>
      </c>
      <c r="M943" s="130" t="s">
        <v>8370</v>
      </c>
      <c r="N943" s="129" t="s">
        <v>8371</v>
      </c>
      <c r="O943" s="88" t="s">
        <v>8372</v>
      </c>
      <c r="P943" s="88"/>
      <c r="Q943" s="88"/>
      <c r="R943" s="88"/>
      <c r="S943" s="69"/>
      <c r="T943" s="70"/>
      <c r="U943" s="70"/>
      <c r="V943" s="70"/>
      <c r="W943" s="70"/>
      <c r="X943" s="70"/>
      <c r="Y943" s="70"/>
      <c r="Z943" s="70"/>
    </row>
    <row r="944" ht="15.75" hidden="1" customHeight="1">
      <c r="A944" s="80"/>
      <c r="B944" s="61" t="s">
        <v>8373</v>
      </c>
      <c r="C944" s="61" t="s">
        <v>8374</v>
      </c>
      <c r="D944" s="61" t="s">
        <v>8375</v>
      </c>
      <c r="E944" s="58" t="s">
        <v>1724</v>
      </c>
      <c r="F944" s="82" t="s">
        <v>8376</v>
      </c>
      <c r="G944" s="74" t="s">
        <v>245</v>
      </c>
      <c r="H944" s="55" t="s">
        <v>7093</v>
      </c>
      <c r="I944" s="61" t="s">
        <v>2286</v>
      </c>
      <c r="J944" s="62"/>
      <c r="K944" s="63" t="s">
        <v>8377</v>
      </c>
      <c r="L944" s="129" t="s">
        <v>8378</v>
      </c>
      <c r="M944" s="130" t="s">
        <v>8379</v>
      </c>
      <c r="N944" s="129" t="s">
        <v>8380</v>
      </c>
      <c r="O944" s="88" t="s">
        <v>8381</v>
      </c>
      <c r="P944" s="88"/>
      <c r="Q944" s="88"/>
      <c r="R944" s="88"/>
      <c r="S944" s="69"/>
      <c r="T944" s="70"/>
      <c r="U944" s="70"/>
      <c r="V944" s="70"/>
      <c r="W944" s="70"/>
      <c r="X944" s="70"/>
      <c r="Y944" s="70"/>
      <c r="Z944" s="70"/>
    </row>
    <row r="945" ht="15.75" hidden="1" customHeight="1">
      <c r="A945" s="80"/>
      <c r="B945" s="61" t="s">
        <v>8382</v>
      </c>
      <c r="C945" s="61" t="s">
        <v>8383</v>
      </c>
      <c r="D945" s="61" t="s">
        <v>8384</v>
      </c>
      <c r="E945" s="58" t="s">
        <v>1724</v>
      </c>
      <c r="F945" s="82" t="s">
        <v>2376</v>
      </c>
      <c r="G945" s="74" t="s">
        <v>245</v>
      </c>
      <c r="H945" s="55" t="s">
        <v>7093</v>
      </c>
      <c r="I945" s="61" t="s">
        <v>2286</v>
      </c>
      <c r="J945" s="62"/>
      <c r="K945" s="63" t="s">
        <v>8385</v>
      </c>
      <c r="L945" s="129" t="s">
        <v>8386</v>
      </c>
      <c r="M945" s="130" t="s">
        <v>8387</v>
      </c>
      <c r="N945" s="129" t="s">
        <v>8388</v>
      </c>
      <c r="O945" s="88" t="s">
        <v>8389</v>
      </c>
      <c r="P945" s="88"/>
      <c r="Q945" s="88"/>
      <c r="R945" s="88"/>
      <c r="S945" s="69"/>
      <c r="T945" s="70"/>
      <c r="U945" s="70"/>
      <c r="V945" s="70"/>
      <c r="W945" s="70"/>
      <c r="X945" s="70"/>
      <c r="Y945" s="70"/>
      <c r="Z945" s="70"/>
    </row>
    <row r="946" ht="15.75" hidden="1" customHeight="1">
      <c r="A946" s="80"/>
      <c r="B946" s="61" t="s">
        <v>8390</v>
      </c>
      <c r="C946" s="61" t="s">
        <v>8391</v>
      </c>
      <c r="D946" s="61" t="s">
        <v>8392</v>
      </c>
      <c r="E946" s="58" t="s">
        <v>238</v>
      </c>
      <c r="F946" s="82" t="s">
        <v>1973</v>
      </c>
      <c r="G946" s="74" t="s">
        <v>290</v>
      </c>
      <c r="H946" s="55" t="s">
        <v>7093</v>
      </c>
      <c r="I946" s="61" t="s">
        <v>2286</v>
      </c>
      <c r="J946" s="62"/>
      <c r="K946" s="63" t="s">
        <v>8392</v>
      </c>
      <c r="L946" s="129" t="s">
        <v>8393</v>
      </c>
      <c r="M946" s="130" t="s">
        <v>8394</v>
      </c>
      <c r="N946" s="129" t="s">
        <v>8395</v>
      </c>
      <c r="O946" s="88"/>
      <c r="P946" s="88"/>
      <c r="Q946" s="88"/>
      <c r="R946" s="88"/>
      <c r="S946" s="62"/>
      <c r="T946" s="70"/>
      <c r="U946" s="70"/>
      <c r="V946" s="70"/>
      <c r="W946" s="70"/>
      <c r="X946" s="70"/>
      <c r="Y946" s="70"/>
      <c r="Z946" s="70"/>
    </row>
    <row r="947" ht="15.75" hidden="1" customHeight="1">
      <c r="A947" s="80"/>
      <c r="B947" s="61" t="s">
        <v>8396</v>
      </c>
      <c r="C947" s="61" t="s">
        <v>8397</v>
      </c>
      <c r="D947" s="61" t="s">
        <v>8398</v>
      </c>
      <c r="E947" s="58" t="s">
        <v>8399</v>
      </c>
      <c r="F947" s="82" t="s">
        <v>8400</v>
      </c>
      <c r="G947" s="74" t="s">
        <v>500</v>
      </c>
      <c r="H947" s="55" t="s">
        <v>7093</v>
      </c>
      <c r="I947" s="61" t="s">
        <v>2286</v>
      </c>
      <c r="J947" s="62"/>
      <c r="K947" s="63" t="s">
        <v>8401</v>
      </c>
      <c r="L947" s="129" t="s">
        <v>8402</v>
      </c>
      <c r="M947" s="130" t="s">
        <v>8403</v>
      </c>
      <c r="N947" s="129" t="s">
        <v>8404</v>
      </c>
      <c r="O947" s="88"/>
      <c r="P947" s="88"/>
      <c r="Q947" s="88"/>
      <c r="R947" s="88"/>
      <c r="S947" s="62"/>
      <c r="T947" s="70"/>
      <c r="U947" s="70"/>
      <c r="V947" s="70"/>
      <c r="W947" s="70"/>
      <c r="X947" s="70"/>
      <c r="Y947" s="70"/>
      <c r="Z947" s="70"/>
    </row>
    <row r="948" ht="15.75" hidden="1" customHeight="1">
      <c r="A948" s="54"/>
      <c r="B948" s="55" t="s">
        <v>8405</v>
      </c>
      <c r="C948" s="55" t="s">
        <v>8406</v>
      </c>
      <c r="D948" s="55" t="s">
        <v>8407</v>
      </c>
      <c r="E948" s="58" t="s">
        <v>401</v>
      </c>
      <c r="F948" s="59" t="s">
        <v>8408</v>
      </c>
      <c r="G948" s="74" t="s">
        <v>245</v>
      </c>
      <c r="H948" s="55" t="s">
        <v>7093</v>
      </c>
      <c r="I948" s="61" t="s">
        <v>8409</v>
      </c>
      <c r="J948" s="62"/>
      <c r="K948" s="55" t="s">
        <v>8407</v>
      </c>
      <c r="L948" s="64" t="s">
        <v>8410</v>
      </c>
      <c r="M948" s="66" t="s">
        <v>8411</v>
      </c>
      <c r="N948" s="64" t="s">
        <v>8412</v>
      </c>
      <c r="O948" s="68" t="s">
        <v>8413</v>
      </c>
      <c r="P948" s="68"/>
      <c r="Q948" s="62"/>
      <c r="R948" s="68"/>
      <c r="S948" s="69"/>
      <c r="T948" s="70"/>
      <c r="U948" s="70"/>
      <c r="V948" s="70"/>
      <c r="W948" s="70"/>
      <c r="X948" s="70"/>
      <c r="Y948" s="70"/>
      <c r="Z948" s="70"/>
    </row>
    <row r="949" ht="15.75" hidden="1" customHeight="1">
      <c r="A949" s="80"/>
      <c r="B949" s="61" t="s">
        <v>8414</v>
      </c>
      <c r="C949" s="61" t="s">
        <v>8415</v>
      </c>
      <c r="D949" s="61" t="s">
        <v>8416</v>
      </c>
      <c r="E949" s="58" t="s">
        <v>432</v>
      </c>
      <c r="F949" s="82" t="s">
        <v>5105</v>
      </c>
      <c r="G949" s="74" t="s">
        <v>500</v>
      </c>
      <c r="H949" s="55" t="s">
        <v>7093</v>
      </c>
      <c r="I949" s="61" t="s">
        <v>8409</v>
      </c>
      <c r="J949" s="62"/>
      <c r="K949" s="63" t="s">
        <v>8416</v>
      </c>
      <c r="L949" s="129" t="s">
        <v>8417</v>
      </c>
      <c r="M949" s="130" t="s">
        <v>8418</v>
      </c>
      <c r="N949" s="129" t="s">
        <v>8419</v>
      </c>
      <c r="O949" s="88" t="s">
        <v>8420</v>
      </c>
      <c r="P949" s="88"/>
      <c r="Q949" s="88"/>
      <c r="R949" s="88"/>
      <c r="S949" s="69"/>
      <c r="T949" s="70"/>
      <c r="U949" s="70"/>
      <c r="V949" s="70"/>
      <c r="W949" s="70"/>
      <c r="X949" s="70"/>
      <c r="Y949" s="70"/>
      <c r="Z949" s="70"/>
    </row>
    <row r="950" ht="15.75" hidden="1" customHeight="1">
      <c r="A950" s="80"/>
      <c r="B950" s="61" t="s">
        <v>8421</v>
      </c>
      <c r="C950" s="61" t="s">
        <v>8422</v>
      </c>
      <c r="D950" s="61" t="s">
        <v>8423</v>
      </c>
      <c r="E950" s="58" t="s">
        <v>432</v>
      </c>
      <c r="F950" s="82" t="s">
        <v>34</v>
      </c>
      <c r="G950" s="74" t="s">
        <v>290</v>
      </c>
      <c r="H950" s="55" t="s">
        <v>7093</v>
      </c>
      <c r="I950" s="61" t="s">
        <v>8409</v>
      </c>
      <c r="J950" s="62"/>
      <c r="K950" s="63" t="s">
        <v>8423</v>
      </c>
      <c r="L950" s="129" t="s">
        <v>8424</v>
      </c>
      <c r="M950" s="130" t="s">
        <v>8425</v>
      </c>
      <c r="N950" s="129" t="s">
        <v>8426</v>
      </c>
      <c r="O950" s="88"/>
      <c r="P950" s="88"/>
      <c r="Q950" s="88"/>
      <c r="R950" s="88"/>
      <c r="S950" s="69"/>
      <c r="T950" s="70"/>
      <c r="U950" s="70"/>
      <c r="V950" s="70"/>
      <c r="W950" s="70"/>
      <c r="X950" s="70"/>
      <c r="Y950" s="70"/>
      <c r="Z950" s="70"/>
    </row>
    <row r="951" ht="15.75" hidden="1" customHeight="1">
      <c r="A951" s="80"/>
      <c r="B951" s="61" t="s">
        <v>8427</v>
      </c>
      <c r="C951" s="61" t="s">
        <v>8428</v>
      </c>
      <c r="D951" s="61" t="s">
        <v>8429</v>
      </c>
      <c r="E951" s="58" t="s">
        <v>432</v>
      </c>
      <c r="F951" s="82" t="s">
        <v>5105</v>
      </c>
      <c r="G951" s="74" t="s">
        <v>290</v>
      </c>
      <c r="H951" s="55" t="s">
        <v>7093</v>
      </c>
      <c r="I951" s="61" t="s">
        <v>8409</v>
      </c>
      <c r="J951" s="62"/>
      <c r="K951" s="63" t="s">
        <v>8429</v>
      </c>
      <c r="L951" s="129" t="s">
        <v>8430</v>
      </c>
      <c r="M951" s="130" t="s">
        <v>8431</v>
      </c>
      <c r="N951" s="129" t="s">
        <v>2306</v>
      </c>
      <c r="O951" s="88" t="s">
        <v>8432</v>
      </c>
      <c r="P951" s="88"/>
      <c r="Q951" s="88"/>
      <c r="R951" s="88"/>
      <c r="S951" s="69"/>
      <c r="T951" s="70"/>
      <c r="U951" s="70"/>
      <c r="V951" s="70"/>
      <c r="W951" s="70"/>
      <c r="X951" s="70"/>
      <c r="Y951" s="70"/>
      <c r="Z951" s="70"/>
    </row>
    <row r="952" ht="15.75" hidden="1" customHeight="1">
      <c r="A952" s="80"/>
      <c r="B952" s="61" t="s">
        <v>8433</v>
      </c>
      <c r="C952" s="61" t="s">
        <v>8434</v>
      </c>
      <c r="D952" s="61" t="s">
        <v>8435</v>
      </c>
      <c r="E952" s="58" t="s">
        <v>432</v>
      </c>
      <c r="F952" s="82" t="s">
        <v>5105</v>
      </c>
      <c r="G952" s="74" t="s">
        <v>290</v>
      </c>
      <c r="H952" s="55" t="s">
        <v>7093</v>
      </c>
      <c r="I952" s="61" t="s">
        <v>8409</v>
      </c>
      <c r="J952" s="62"/>
      <c r="K952" s="63" t="s">
        <v>8435</v>
      </c>
      <c r="L952" s="129" t="s">
        <v>8436</v>
      </c>
      <c r="M952" s="130" t="s">
        <v>8437</v>
      </c>
      <c r="N952" s="129" t="s">
        <v>8438</v>
      </c>
      <c r="O952" s="88" t="s">
        <v>8439</v>
      </c>
      <c r="P952" s="88"/>
      <c r="Q952" s="88"/>
      <c r="R952" s="88"/>
      <c r="S952" s="69"/>
      <c r="T952" s="70"/>
      <c r="U952" s="70"/>
      <c r="V952" s="70"/>
      <c r="W952" s="70"/>
      <c r="X952" s="70"/>
      <c r="Y952" s="70"/>
      <c r="Z952" s="70"/>
    </row>
    <row r="953" ht="15.75" hidden="1" customHeight="1">
      <c r="A953" s="80"/>
      <c r="B953" s="61" t="s">
        <v>8440</v>
      </c>
      <c r="C953" s="61" t="s">
        <v>8441</v>
      </c>
      <c r="D953" s="61" t="s">
        <v>8442</v>
      </c>
      <c r="E953" s="58" t="s">
        <v>432</v>
      </c>
      <c r="F953" s="82" t="s">
        <v>8443</v>
      </c>
      <c r="G953" s="74" t="s">
        <v>245</v>
      </c>
      <c r="H953" s="55" t="s">
        <v>7093</v>
      </c>
      <c r="I953" s="61" t="s">
        <v>8409</v>
      </c>
      <c r="J953" s="62"/>
      <c r="K953" s="63" t="s">
        <v>8442</v>
      </c>
      <c r="L953" s="129" t="s">
        <v>8444</v>
      </c>
      <c r="M953" s="130" t="s">
        <v>8445</v>
      </c>
      <c r="N953" s="129" t="s">
        <v>8446</v>
      </c>
      <c r="O953" s="88" t="s">
        <v>8447</v>
      </c>
      <c r="P953" s="88"/>
      <c r="Q953" s="88"/>
      <c r="R953" s="88"/>
      <c r="S953" s="69"/>
      <c r="T953" s="70"/>
      <c r="U953" s="70"/>
      <c r="V953" s="70"/>
      <c r="W953" s="70"/>
      <c r="X953" s="70"/>
      <c r="Y953" s="70"/>
      <c r="Z953" s="70"/>
    </row>
    <row r="954" ht="15.75" hidden="1" customHeight="1">
      <c r="A954" s="80"/>
      <c r="B954" s="61" t="s">
        <v>8448</v>
      </c>
      <c r="C954" s="61" t="s">
        <v>8449</v>
      </c>
      <c r="D954" s="61" t="s">
        <v>8450</v>
      </c>
      <c r="E954" s="58" t="s">
        <v>432</v>
      </c>
      <c r="F954" s="82" t="s">
        <v>34</v>
      </c>
      <c r="G954" s="74" t="s">
        <v>245</v>
      </c>
      <c r="H954" s="55" t="s">
        <v>7093</v>
      </c>
      <c r="I954" s="61" t="s">
        <v>8409</v>
      </c>
      <c r="J954" s="62"/>
      <c r="K954" s="63" t="s">
        <v>8450</v>
      </c>
      <c r="L954" s="129" t="s">
        <v>8451</v>
      </c>
      <c r="M954" s="130" t="s">
        <v>8452</v>
      </c>
      <c r="N954" s="129" t="s">
        <v>8453</v>
      </c>
      <c r="O954" s="88"/>
      <c r="P954" s="88"/>
      <c r="Q954" s="88"/>
      <c r="R954" s="88"/>
      <c r="S954" s="69"/>
      <c r="T954" s="70"/>
      <c r="U954" s="70"/>
      <c r="V954" s="70"/>
      <c r="W954" s="70"/>
      <c r="X954" s="70"/>
      <c r="Y954" s="70"/>
      <c r="Z954" s="70"/>
    </row>
    <row r="955" ht="15.75" hidden="1" customHeight="1">
      <c r="A955" s="80"/>
      <c r="B955" s="61" t="s">
        <v>8454</v>
      </c>
      <c r="C955" s="61" t="s">
        <v>8455</v>
      </c>
      <c r="D955" s="61" t="s">
        <v>8456</v>
      </c>
      <c r="E955" s="58" t="s">
        <v>432</v>
      </c>
      <c r="F955" s="82" t="s">
        <v>5105</v>
      </c>
      <c r="G955" s="74" t="s">
        <v>245</v>
      </c>
      <c r="H955" s="55" t="s">
        <v>7093</v>
      </c>
      <c r="I955" s="61" t="s">
        <v>8409</v>
      </c>
      <c r="J955" s="62"/>
      <c r="K955" s="63" t="s">
        <v>8456</v>
      </c>
      <c r="L955" s="129" t="s">
        <v>8457</v>
      </c>
      <c r="M955" s="130" t="s">
        <v>8458</v>
      </c>
      <c r="N955" s="129" t="s">
        <v>8459</v>
      </c>
      <c r="O955" s="88" t="s">
        <v>8460</v>
      </c>
      <c r="P955" s="88"/>
      <c r="Q955" s="88"/>
      <c r="R955" s="88"/>
      <c r="S955" s="199"/>
      <c r="T955" s="166"/>
      <c r="U955" s="166"/>
      <c r="V955" s="166"/>
      <c r="W955" s="166"/>
      <c r="X955" s="166"/>
      <c r="Y955" s="166"/>
      <c r="Z955" s="166"/>
    </row>
    <row r="956" ht="15.75" hidden="1" customHeight="1">
      <c r="A956" s="80"/>
      <c r="B956" s="61" t="s">
        <v>8461</v>
      </c>
      <c r="C956" s="61" t="s">
        <v>8462</v>
      </c>
      <c r="D956" s="61" t="s">
        <v>8463</v>
      </c>
      <c r="E956" s="58" t="s">
        <v>432</v>
      </c>
      <c r="F956" s="82" t="s">
        <v>5105</v>
      </c>
      <c r="G956" s="74" t="s">
        <v>245</v>
      </c>
      <c r="H956" s="55" t="s">
        <v>7093</v>
      </c>
      <c r="I956" s="61" t="s">
        <v>8409</v>
      </c>
      <c r="J956" s="62"/>
      <c r="K956" s="63" t="s">
        <v>8463</v>
      </c>
      <c r="L956" s="129" t="s">
        <v>8464</v>
      </c>
      <c r="M956" s="130" t="s">
        <v>8465</v>
      </c>
      <c r="N956" s="129" t="s">
        <v>8466</v>
      </c>
      <c r="O956" s="88"/>
      <c r="P956" s="88"/>
      <c r="Q956" s="88"/>
      <c r="R956" s="88"/>
      <c r="S956" s="69"/>
      <c r="T956" s="70"/>
      <c r="U956" s="70"/>
      <c r="V956" s="70"/>
      <c r="W956" s="70"/>
      <c r="X956" s="70"/>
      <c r="Y956" s="70"/>
      <c r="Z956" s="70"/>
    </row>
    <row r="957" ht="15.75" hidden="1" customHeight="1">
      <c r="A957" s="80"/>
      <c r="B957" s="61" t="s">
        <v>8467</v>
      </c>
      <c r="C957" s="61" t="s">
        <v>8468</v>
      </c>
      <c r="D957" s="61" t="s">
        <v>8469</v>
      </c>
      <c r="E957" s="58" t="s">
        <v>432</v>
      </c>
      <c r="F957" s="82" t="s">
        <v>5105</v>
      </c>
      <c r="G957" s="74" t="s">
        <v>245</v>
      </c>
      <c r="H957" s="55" t="s">
        <v>7093</v>
      </c>
      <c r="I957" s="61" t="s">
        <v>8409</v>
      </c>
      <c r="J957" s="62"/>
      <c r="K957" s="63" t="s">
        <v>8469</v>
      </c>
      <c r="L957" s="129" t="s">
        <v>8470</v>
      </c>
      <c r="M957" s="130" t="s">
        <v>8471</v>
      </c>
      <c r="N957" s="129" t="s">
        <v>8472</v>
      </c>
      <c r="O957" s="88" t="s">
        <v>8473</v>
      </c>
      <c r="P957" s="88"/>
      <c r="Q957" s="88"/>
      <c r="R957" s="88"/>
      <c r="S957" s="69"/>
      <c r="T957" s="70"/>
      <c r="U957" s="70"/>
      <c r="V957" s="70"/>
      <c r="W957" s="70"/>
      <c r="X957" s="70"/>
      <c r="Y957" s="70"/>
      <c r="Z957" s="70"/>
    </row>
    <row r="958" ht="15.75" hidden="1" customHeight="1">
      <c r="A958" s="80"/>
      <c r="B958" s="61" t="s">
        <v>8474</v>
      </c>
      <c r="C958" s="61" t="s">
        <v>8475</v>
      </c>
      <c r="D958" s="61" t="s">
        <v>8476</v>
      </c>
      <c r="E958" s="58" t="s">
        <v>432</v>
      </c>
      <c r="F958" s="82" t="s">
        <v>5105</v>
      </c>
      <c r="G958" s="74" t="s">
        <v>245</v>
      </c>
      <c r="H958" s="55" t="s">
        <v>7093</v>
      </c>
      <c r="I958" s="61" t="s">
        <v>8409</v>
      </c>
      <c r="J958" s="62"/>
      <c r="K958" s="63" t="s">
        <v>8476</v>
      </c>
      <c r="L958" s="129" t="s">
        <v>8477</v>
      </c>
      <c r="M958" s="130" t="s">
        <v>8478</v>
      </c>
      <c r="N958" s="129" t="s">
        <v>8479</v>
      </c>
      <c r="O958" s="88"/>
      <c r="P958" s="88"/>
      <c r="Q958" s="88"/>
      <c r="R958" s="88"/>
      <c r="S958" s="69"/>
      <c r="T958" s="70"/>
      <c r="U958" s="70"/>
      <c r="V958" s="70"/>
      <c r="W958" s="70"/>
      <c r="X958" s="70"/>
      <c r="Y958" s="70"/>
      <c r="Z958" s="70"/>
    </row>
    <row r="959" ht="15.75" hidden="1" customHeight="1">
      <c r="A959" s="80"/>
      <c r="B959" s="61" t="s">
        <v>8480</v>
      </c>
      <c r="C959" s="61" t="s">
        <v>8481</v>
      </c>
      <c r="D959" s="61" t="s">
        <v>8482</v>
      </c>
      <c r="E959" s="58" t="s">
        <v>432</v>
      </c>
      <c r="F959" s="82" t="s">
        <v>5105</v>
      </c>
      <c r="G959" s="74" t="s">
        <v>245</v>
      </c>
      <c r="H959" s="55" t="s">
        <v>7093</v>
      </c>
      <c r="I959" s="61" t="s">
        <v>8409</v>
      </c>
      <c r="J959" s="62"/>
      <c r="K959" s="63" t="s">
        <v>8482</v>
      </c>
      <c r="L959" s="129" t="s">
        <v>8483</v>
      </c>
      <c r="M959" s="130" t="s">
        <v>8484</v>
      </c>
      <c r="N959" s="129" t="s">
        <v>8485</v>
      </c>
      <c r="O959" s="88" t="s">
        <v>8486</v>
      </c>
      <c r="P959" s="88"/>
      <c r="Q959" s="88"/>
      <c r="R959" s="88"/>
      <c r="S959" s="69"/>
      <c r="T959" s="70"/>
      <c r="U959" s="70"/>
      <c r="V959" s="70"/>
      <c r="W959" s="70"/>
      <c r="X959" s="70"/>
      <c r="Y959" s="70"/>
      <c r="Z959" s="70"/>
    </row>
    <row r="960" ht="15.75" customHeight="1">
      <c r="A960" s="80"/>
      <c r="B960" s="61" t="s">
        <v>8487</v>
      </c>
      <c r="C960" s="61" t="s">
        <v>8488</v>
      </c>
      <c r="D960" s="61" t="s">
        <v>8489</v>
      </c>
      <c r="E960" s="58" t="s">
        <v>432</v>
      </c>
      <c r="F960" s="82" t="s">
        <v>5105</v>
      </c>
      <c r="G960" s="60" t="s">
        <v>120</v>
      </c>
      <c r="H960" s="55" t="s">
        <v>7093</v>
      </c>
      <c r="I960" s="61" t="s">
        <v>8409</v>
      </c>
      <c r="J960" s="62"/>
      <c r="K960" s="63" t="s">
        <v>8489</v>
      </c>
      <c r="L960" s="129" t="s">
        <v>8490</v>
      </c>
      <c r="M960" s="130" t="s">
        <v>8491</v>
      </c>
      <c r="N960" s="129" t="s">
        <v>8492</v>
      </c>
      <c r="O960" s="88"/>
      <c r="P960" s="88"/>
      <c r="Q960" s="88"/>
      <c r="R960" s="88"/>
      <c r="S960" s="69"/>
      <c r="T960" s="70"/>
      <c r="U960" s="70"/>
      <c r="V960" s="70"/>
      <c r="W960" s="70"/>
      <c r="X960" s="70"/>
      <c r="Y960" s="70"/>
      <c r="Z960" s="70"/>
    </row>
    <row r="961" ht="15.75" hidden="1" customHeight="1">
      <c r="A961" s="80"/>
      <c r="B961" s="61" t="s">
        <v>8493</v>
      </c>
      <c r="C961" s="61" t="s">
        <v>8494</v>
      </c>
      <c r="D961" s="61" t="s">
        <v>8495</v>
      </c>
      <c r="E961" s="58" t="s">
        <v>8496</v>
      </c>
      <c r="F961" s="82" t="s">
        <v>8497</v>
      </c>
      <c r="G961" s="74" t="s">
        <v>290</v>
      </c>
      <c r="H961" s="55" t="s">
        <v>7093</v>
      </c>
      <c r="I961" s="61" t="s">
        <v>8409</v>
      </c>
      <c r="J961" s="62"/>
      <c r="K961" s="63" t="s">
        <v>8495</v>
      </c>
      <c r="L961" s="129" t="s">
        <v>8498</v>
      </c>
      <c r="M961" s="130" t="s">
        <v>8499</v>
      </c>
      <c r="N961" s="129" t="s">
        <v>8500</v>
      </c>
      <c r="O961" s="88"/>
      <c r="P961" s="88"/>
      <c r="Q961" s="88"/>
      <c r="R961" s="88"/>
      <c r="S961" s="69"/>
      <c r="T961" s="70"/>
      <c r="U961" s="70"/>
      <c r="V961" s="70"/>
      <c r="W961" s="70"/>
      <c r="X961" s="70"/>
      <c r="Y961" s="70"/>
      <c r="Z961" s="70"/>
    </row>
    <row r="962" ht="15.75" hidden="1" customHeight="1">
      <c r="A962" s="80"/>
      <c r="B962" s="61" t="s">
        <v>8501</v>
      </c>
      <c r="C962" s="61" t="s">
        <v>8502</v>
      </c>
      <c r="D962" s="61" t="s">
        <v>8503</v>
      </c>
      <c r="E962" s="58" t="s">
        <v>168</v>
      </c>
      <c r="F962" s="82" t="s">
        <v>717</v>
      </c>
      <c r="G962" s="74" t="s">
        <v>290</v>
      </c>
      <c r="H962" s="55" t="s">
        <v>7093</v>
      </c>
      <c r="I962" s="61" t="s">
        <v>8409</v>
      </c>
      <c r="J962" s="62"/>
      <c r="K962" s="63" t="s">
        <v>8503</v>
      </c>
      <c r="L962" s="129" t="s">
        <v>8504</v>
      </c>
      <c r="M962" s="130" t="s">
        <v>8505</v>
      </c>
      <c r="N962" s="129" t="s">
        <v>8506</v>
      </c>
      <c r="O962" s="88"/>
      <c r="P962" s="88"/>
      <c r="Q962" s="88"/>
      <c r="R962" s="88"/>
      <c r="S962" s="69"/>
      <c r="T962" s="70"/>
      <c r="U962" s="70"/>
      <c r="V962" s="70"/>
      <c r="W962" s="70"/>
      <c r="X962" s="70"/>
      <c r="Y962" s="70"/>
      <c r="Z962" s="70"/>
    </row>
    <row r="963" ht="15.75" hidden="1" customHeight="1">
      <c r="A963" s="80"/>
      <c r="B963" s="61" t="s">
        <v>8507</v>
      </c>
      <c r="C963" s="61" t="s">
        <v>8508</v>
      </c>
      <c r="D963" s="61" t="s">
        <v>8509</v>
      </c>
      <c r="E963" s="58" t="s">
        <v>3517</v>
      </c>
      <c r="F963" s="82" t="s">
        <v>5105</v>
      </c>
      <c r="G963" s="74" t="s">
        <v>290</v>
      </c>
      <c r="H963" s="55" t="s">
        <v>7093</v>
      </c>
      <c r="I963" s="61" t="s">
        <v>8409</v>
      </c>
      <c r="J963" s="62"/>
      <c r="K963" s="63" t="s">
        <v>8509</v>
      </c>
      <c r="L963" s="129" t="s">
        <v>8510</v>
      </c>
      <c r="M963" s="130" t="s">
        <v>8511</v>
      </c>
      <c r="N963" s="129" t="s">
        <v>8512</v>
      </c>
      <c r="O963" s="88"/>
      <c r="P963" s="88"/>
      <c r="Q963" s="88"/>
      <c r="R963" s="88"/>
      <c r="S963" s="69"/>
      <c r="T963" s="70"/>
      <c r="U963" s="70"/>
      <c r="V963" s="70"/>
      <c r="W963" s="70"/>
      <c r="X963" s="70"/>
      <c r="Y963" s="70"/>
      <c r="Z963" s="70"/>
    </row>
    <row r="964" ht="15.75" hidden="1" customHeight="1">
      <c r="A964" s="80"/>
      <c r="B964" s="61" t="s">
        <v>8513</v>
      </c>
      <c r="C964" s="61" t="s">
        <v>8514</v>
      </c>
      <c r="D964" s="61" t="s">
        <v>8515</v>
      </c>
      <c r="E964" s="58" t="s">
        <v>3517</v>
      </c>
      <c r="F964" s="82" t="s">
        <v>8516</v>
      </c>
      <c r="G964" s="74" t="s">
        <v>245</v>
      </c>
      <c r="H964" s="55" t="s">
        <v>7093</v>
      </c>
      <c r="I964" s="61" t="s">
        <v>8409</v>
      </c>
      <c r="J964" s="62"/>
      <c r="K964" s="63" t="s">
        <v>8515</v>
      </c>
      <c r="L964" s="129" t="s">
        <v>8517</v>
      </c>
      <c r="M964" s="130" t="s">
        <v>8518</v>
      </c>
      <c r="N964" s="129" t="s">
        <v>8519</v>
      </c>
      <c r="O964" s="88"/>
      <c r="P964" s="88"/>
      <c r="Q964" s="88"/>
      <c r="R964" s="88"/>
      <c r="S964" s="69"/>
      <c r="T964" s="70"/>
      <c r="U964" s="70"/>
      <c r="V964" s="70"/>
      <c r="W964" s="70"/>
      <c r="X964" s="70"/>
      <c r="Y964" s="70"/>
      <c r="Z964" s="70"/>
    </row>
    <row r="965" ht="15.75" hidden="1" customHeight="1">
      <c r="A965" s="80"/>
      <c r="B965" s="61" t="s">
        <v>8520</v>
      </c>
      <c r="C965" s="61" t="s">
        <v>8521</v>
      </c>
      <c r="D965" s="61" t="s">
        <v>8522</v>
      </c>
      <c r="E965" s="58" t="s">
        <v>3517</v>
      </c>
      <c r="F965" s="82" t="s">
        <v>8523</v>
      </c>
      <c r="G965" s="74" t="s">
        <v>245</v>
      </c>
      <c r="H965" s="55" t="s">
        <v>7093</v>
      </c>
      <c r="I965" s="61" t="s">
        <v>8409</v>
      </c>
      <c r="J965" s="62"/>
      <c r="K965" s="63" t="s">
        <v>8522</v>
      </c>
      <c r="L965" s="129" t="s">
        <v>8524</v>
      </c>
      <c r="M965" s="130" t="s">
        <v>8525</v>
      </c>
      <c r="N965" s="129" t="s">
        <v>8526</v>
      </c>
      <c r="O965" s="88" t="s">
        <v>8527</v>
      </c>
      <c r="P965" s="88"/>
      <c r="Q965" s="88"/>
      <c r="R965" s="88"/>
      <c r="S965" s="69"/>
      <c r="T965" s="70"/>
      <c r="U965" s="70"/>
      <c r="V965" s="70"/>
      <c r="W965" s="70"/>
      <c r="X965" s="70"/>
      <c r="Y965" s="70"/>
      <c r="Z965" s="70"/>
    </row>
    <row r="966" ht="15.75" hidden="1" customHeight="1">
      <c r="A966" s="80"/>
      <c r="B966" s="61" t="s">
        <v>8528</v>
      </c>
      <c r="C966" s="61" t="s">
        <v>8529</v>
      </c>
      <c r="D966" s="61" t="s">
        <v>8530</v>
      </c>
      <c r="E966" s="58" t="s">
        <v>3517</v>
      </c>
      <c r="F966" s="82" t="s">
        <v>5105</v>
      </c>
      <c r="G966" s="74" t="s">
        <v>120</v>
      </c>
      <c r="H966" s="55" t="s">
        <v>7093</v>
      </c>
      <c r="I966" s="61" t="s">
        <v>8409</v>
      </c>
      <c r="J966" s="62"/>
      <c r="K966" s="63" t="s">
        <v>8530</v>
      </c>
      <c r="L966" s="129" t="s">
        <v>8531</v>
      </c>
      <c r="M966" s="66" t="s">
        <v>8532</v>
      </c>
      <c r="N966" s="129" t="s">
        <v>8533</v>
      </c>
      <c r="O966" s="88" t="s">
        <v>8534</v>
      </c>
      <c r="P966" s="88"/>
      <c r="Q966" s="88"/>
      <c r="R966" s="88"/>
      <c r="S966" s="69"/>
      <c r="T966" s="70"/>
      <c r="U966" s="70"/>
      <c r="V966" s="70"/>
      <c r="W966" s="70"/>
      <c r="X966" s="70"/>
      <c r="Y966" s="70"/>
      <c r="Z966" s="70"/>
    </row>
    <row r="967" ht="15.75" hidden="1" customHeight="1">
      <c r="A967" s="80"/>
      <c r="B967" s="61" t="s">
        <v>8535</v>
      </c>
      <c r="C967" s="61" t="s">
        <v>8536</v>
      </c>
      <c r="D967" s="61" t="s">
        <v>8537</v>
      </c>
      <c r="E967" s="58" t="s">
        <v>3517</v>
      </c>
      <c r="F967" s="82" t="s">
        <v>8538</v>
      </c>
      <c r="G967" s="74" t="s">
        <v>8539</v>
      </c>
      <c r="H967" s="55" t="s">
        <v>7093</v>
      </c>
      <c r="I967" s="61" t="s">
        <v>8409</v>
      </c>
      <c r="J967" s="62"/>
      <c r="K967" s="63" t="s">
        <v>8540</v>
      </c>
      <c r="L967" s="129" t="s">
        <v>8541</v>
      </c>
      <c r="M967" s="130" t="s">
        <v>8542</v>
      </c>
      <c r="N967" s="129" t="s">
        <v>8543</v>
      </c>
      <c r="O967" s="88"/>
      <c r="P967" s="88"/>
      <c r="Q967" s="88"/>
      <c r="R967" s="88"/>
      <c r="S967" s="69"/>
      <c r="T967" s="70"/>
      <c r="U967" s="70"/>
      <c r="V967" s="70"/>
      <c r="W967" s="70"/>
      <c r="X967" s="70"/>
      <c r="Y967" s="70"/>
      <c r="Z967" s="70"/>
    </row>
    <row r="968" ht="15.75" customHeight="1">
      <c r="A968" s="80"/>
      <c r="B968" s="61" t="s">
        <v>8544</v>
      </c>
      <c r="C968" s="61" t="s">
        <v>8545</v>
      </c>
      <c r="D968" s="61" t="s">
        <v>8546</v>
      </c>
      <c r="E968" s="58" t="s">
        <v>3517</v>
      </c>
      <c r="F968" s="82" t="s">
        <v>34</v>
      </c>
      <c r="G968" s="60" t="s">
        <v>161</v>
      </c>
      <c r="H968" s="55" t="s">
        <v>7093</v>
      </c>
      <c r="I968" s="61" t="s">
        <v>8409</v>
      </c>
      <c r="J968" s="62"/>
      <c r="K968" s="63" t="s">
        <v>8546</v>
      </c>
      <c r="L968" s="129" t="s">
        <v>8547</v>
      </c>
      <c r="M968" s="130" t="s">
        <v>8548</v>
      </c>
      <c r="N968" s="64" t="s">
        <v>8549</v>
      </c>
      <c r="O968" s="88" t="s">
        <v>8550</v>
      </c>
      <c r="P968" s="88"/>
      <c r="Q968" s="88"/>
      <c r="R968" s="88"/>
      <c r="S968" s="69"/>
      <c r="T968" s="70"/>
      <c r="U968" s="70"/>
      <c r="V968" s="70"/>
      <c r="W968" s="70"/>
      <c r="X968" s="70"/>
      <c r="Y968" s="70"/>
      <c r="Z968" s="70"/>
    </row>
    <row r="969" ht="15.75" hidden="1" customHeight="1">
      <c r="A969" s="80"/>
      <c r="B969" s="61" t="s">
        <v>8551</v>
      </c>
      <c r="C969" s="61" t="s">
        <v>8552</v>
      </c>
      <c r="D969" s="61" t="s">
        <v>8553</v>
      </c>
      <c r="E969" s="58" t="s">
        <v>8554</v>
      </c>
      <c r="F969" s="82" t="s">
        <v>8555</v>
      </c>
      <c r="G969" s="74" t="s">
        <v>290</v>
      </c>
      <c r="H969" s="55" t="s">
        <v>7093</v>
      </c>
      <c r="I969" s="61" t="s">
        <v>8409</v>
      </c>
      <c r="J969" s="62"/>
      <c r="K969" s="63" t="s">
        <v>8556</v>
      </c>
      <c r="L969" s="129" t="s">
        <v>8557</v>
      </c>
      <c r="M969" s="130" t="s">
        <v>8558</v>
      </c>
      <c r="N969" s="129" t="s">
        <v>8559</v>
      </c>
      <c r="O969" s="88"/>
      <c r="P969" s="88"/>
      <c r="Q969" s="88"/>
      <c r="R969" s="88"/>
      <c r="S969" s="69"/>
      <c r="T969" s="70"/>
      <c r="U969" s="70"/>
      <c r="V969" s="70"/>
      <c r="W969" s="70"/>
      <c r="X969" s="70"/>
      <c r="Y969" s="70"/>
      <c r="Z969" s="70"/>
    </row>
    <row r="970" ht="15.75" hidden="1" customHeight="1">
      <c r="A970" s="80"/>
      <c r="B970" s="61" t="s">
        <v>8560</v>
      </c>
      <c r="C970" s="61" t="s">
        <v>8561</v>
      </c>
      <c r="D970" s="61" t="s">
        <v>8562</v>
      </c>
      <c r="E970" s="58" t="s">
        <v>7790</v>
      </c>
      <c r="F970" s="82" t="s">
        <v>31</v>
      </c>
      <c r="G970" s="74" t="s">
        <v>290</v>
      </c>
      <c r="H970" s="55" t="s">
        <v>7093</v>
      </c>
      <c r="I970" s="61" t="s">
        <v>8409</v>
      </c>
      <c r="J970" s="62"/>
      <c r="K970" s="63" t="s">
        <v>8562</v>
      </c>
      <c r="L970" s="129" t="s">
        <v>8563</v>
      </c>
      <c r="M970" s="130" t="s">
        <v>8564</v>
      </c>
      <c r="N970" s="129" t="s">
        <v>8565</v>
      </c>
      <c r="O970" s="88" t="s">
        <v>8566</v>
      </c>
      <c r="P970" s="88"/>
      <c r="Q970" s="88"/>
      <c r="R970" s="88"/>
      <c r="S970" s="69"/>
      <c r="T970" s="70"/>
      <c r="U970" s="70"/>
      <c r="V970" s="70"/>
      <c r="W970" s="70"/>
      <c r="X970" s="70"/>
      <c r="Y970" s="70"/>
      <c r="Z970" s="70"/>
    </row>
    <row r="971" ht="15.75" hidden="1" customHeight="1">
      <c r="A971" s="80"/>
      <c r="B971" s="61" t="s">
        <v>8567</v>
      </c>
      <c r="C971" s="61" t="s">
        <v>8568</v>
      </c>
      <c r="D971" s="61" t="s">
        <v>8569</v>
      </c>
      <c r="E971" s="58" t="s">
        <v>2027</v>
      </c>
      <c r="F971" s="82" t="s">
        <v>122</v>
      </c>
      <c r="G971" s="74" t="s">
        <v>120</v>
      </c>
      <c r="H971" s="55" t="s">
        <v>7093</v>
      </c>
      <c r="I971" s="61" t="s">
        <v>8409</v>
      </c>
      <c r="J971" s="62"/>
      <c r="K971" s="63" t="s">
        <v>8570</v>
      </c>
      <c r="L971" s="129" t="s">
        <v>8571</v>
      </c>
      <c r="M971" s="130" t="s">
        <v>8572</v>
      </c>
      <c r="N971" s="129" t="s">
        <v>8573</v>
      </c>
      <c r="O971" s="88"/>
      <c r="P971" s="88"/>
      <c r="Q971" s="88"/>
      <c r="R971" s="88"/>
      <c r="S971" s="62"/>
      <c r="T971" s="70"/>
      <c r="U971" s="70"/>
      <c r="V971" s="70"/>
      <c r="W971" s="70"/>
      <c r="X971" s="70"/>
      <c r="Y971" s="70"/>
      <c r="Z971" s="70"/>
    </row>
    <row r="972" ht="15.75" hidden="1" customHeight="1">
      <c r="A972" s="80"/>
      <c r="B972" s="61" t="s">
        <v>8574</v>
      </c>
      <c r="C972" s="61" t="s">
        <v>8575</v>
      </c>
      <c r="D972" s="61" t="s">
        <v>8576</v>
      </c>
      <c r="E972" s="58" t="s">
        <v>432</v>
      </c>
      <c r="F972" s="82" t="s">
        <v>5105</v>
      </c>
      <c r="G972" s="74" t="s">
        <v>8577</v>
      </c>
      <c r="H972" s="55" t="s">
        <v>7093</v>
      </c>
      <c r="I972" s="61" t="s">
        <v>8578</v>
      </c>
      <c r="J972" s="62"/>
      <c r="K972" s="63" t="s">
        <v>8576</v>
      </c>
      <c r="L972" s="129" t="s">
        <v>8579</v>
      </c>
      <c r="M972" s="130" t="s">
        <v>8580</v>
      </c>
      <c r="N972" s="129" t="s">
        <v>8581</v>
      </c>
      <c r="O972" s="88"/>
      <c r="P972" s="88"/>
      <c r="Q972" s="88"/>
      <c r="R972" s="88"/>
      <c r="S972" s="69"/>
      <c r="T972" s="70"/>
      <c r="U972" s="70"/>
      <c r="V972" s="70"/>
      <c r="W972" s="70"/>
      <c r="X972" s="70"/>
      <c r="Y972" s="70"/>
      <c r="Z972" s="70"/>
    </row>
    <row r="973" ht="15.75" hidden="1" customHeight="1">
      <c r="A973" s="80"/>
      <c r="B973" s="61" t="s">
        <v>8582</v>
      </c>
      <c r="C973" s="61" t="s">
        <v>8583</v>
      </c>
      <c r="D973" s="61" t="s">
        <v>8584</v>
      </c>
      <c r="E973" s="58" t="s">
        <v>499</v>
      </c>
      <c r="F973" s="82" t="s">
        <v>484</v>
      </c>
      <c r="G973" s="74" t="s">
        <v>2627</v>
      </c>
      <c r="H973" s="55" t="s">
        <v>7093</v>
      </c>
      <c r="I973" s="61" t="s">
        <v>8578</v>
      </c>
      <c r="J973" s="62"/>
      <c r="K973" s="63" t="s">
        <v>8584</v>
      </c>
      <c r="L973" s="129" t="s">
        <v>8585</v>
      </c>
      <c r="M973" s="130" t="s">
        <v>8586</v>
      </c>
      <c r="N973" s="129" t="s">
        <v>8587</v>
      </c>
      <c r="O973" s="88" t="s">
        <v>8588</v>
      </c>
      <c r="P973" s="88"/>
      <c r="Q973" s="88"/>
      <c r="R973" s="88"/>
      <c r="S973" s="70"/>
      <c r="T973" s="70"/>
      <c r="U973" s="70"/>
      <c r="V973" s="70"/>
      <c r="W973" s="70"/>
      <c r="X973" s="70"/>
      <c r="Y973" s="70"/>
      <c r="Z973" s="70"/>
    </row>
    <row r="974" ht="15.75" hidden="1" customHeight="1">
      <c r="A974" s="80"/>
      <c r="B974" s="61" t="s">
        <v>8589</v>
      </c>
      <c r="C974" s="61" t="s">
        <v>8590</v>
      </c>
      <c r="D974" s="61" t="s">
        <v>8591</v>
      </c>
      <c r="E974" s="58" t="s">
        <v>58</v>
      </c>
      <c r="F974" s="82" t="s">
        <v>392</v>
      </c>
      <c r="G974" s="74" t="s">
        <v>3997</v>
      </c>
      <c r="H974" s="55" t="s">
        <v>7093</v>
      </c>
      <c r="I974" s="61" t="s">
        <v>8578</v>
      </c>
      <c r="J974" s="62"/>
      <c r="K974" s="63" t="s">
        <v>8592</v>
      </c>
      <c r="L974" s="129" t="s">
        <v>8593</v>
      </c>
      <c r="M974" s="130" t="s">
        <v>8594</v>
      </c>
      <c r="N974" s="129" t="s">
        <v>8595</v>
      </c>
      <c r="O974" s="88" t="s">
        <v>8596</v>
      </c>
      <c r="P974" s="88"/>
      <c r="Q974" s="88"/>
      <c r="R974" s="88"/>
      <c r="S974" s="69"/>
      <c r="T974" s="70"/>
      <c r="U974" s="70"/>
      <c r="V974" s="70"/>
      <c r="W974" s="70"/>
      <c r="X974" s="70"/>
      <c r="Y974" s="70"/>
      <c r="Z974" s="70"/>
    </row>
    <row r="975" ht="15.75" hidden="1" customHeight="1">
      <c r="A975" s="80"/>
      <c r="B975" s="61" t="s">
        <v>8597</v>
      </c>
      <c r="C975" s="61" t="s">
        <v>8598</v>
      </c>
      <c r="D975" s="61" t="s">
        <v>8599</v>
      </c>
      <c r="E975" s="58" t="s">
        <v>8600</v>
      </c>
      <c r="F975" s="82" t="s">
        <v>392</v>
      </c>
      <c r="G975" s="74" t="s">
        <v>8601</v>
      </c>
      <c r="H975" s="55" t="s">
        <v>7093</v>
      </c>
      <c r="I975" s="61" t="s">
        <v>8578</v>
      </c>
      <c r="J975" s="62"/>
      <c r="K975" s="63" t="s">
        <v>8599</v>
      </c>
      <c r="L975" s="129" t="s">
        <v>8602</v>
      </c>
      <c r="M975" s="130" t="s">
        <v>8603</v>
      </c>
      <c r="N975" s="129" t="s">
        <v>8604</v>
      </c>
      <c r="O975" s="88"/>
      <c r="P975" s="88"/>
      <c r="Q975" s="88"/>
      <c r="R975" s="88"/>
      <c r="S975" s="69"/>
      <c r="T975" s="70"/>
      <c r="U975" s="70"/>
      <c r="V975" s="70"/>
      <c r="W975" s="70"/>
      <c r="X975" s="70"/>
      <c r="Y975" s="70"/>
      <c r="Z975" s="70"/>
    </row>
    <row r="976" ht="15.75" hidden="1" customHeight="1">
      <c r="A976" s="80"/>
      <c r="B976" s="61" t="s">
        <v>8605</v>
      </c>
      <c r="C976" s="61" t="s">
        <v>8606</v>
      </c>
      <c r="D976" s="61" t="s">
        <v>8607</v>
      </c>
      <c r="E976" s="58" t="s">
        <v>8608</v>
      </c>
      <c r="F976" s="82" t="s">
        <v>623</v>
      </c>
      <c r="G976" s="74" t="s">
        <v>290</v>
      </c>
      <c r="H976" s="55" t="s">
        <v>7093</v>
      </c>
      <c r="I976" s="61" t="s">
        <v>8578</v>
      </c>
      <c r="J976" s="62"/>
      <c r="K976" s="63" t="s">
        <v>8609</v>
      </c>
      <c r="L976" s="129" t="s">
        <v>8610</v>
      </c>
      <c r="M976" s="130" t="s">
        <v>8611</v>
      </c>
      <c r="N976" s="129" t="s">
        <v>8612</v>
      </c>
      <c r="O976" s="88" t="s">
        <v>8613</v>
      </c>
      <c r="P976" s="88"/>
      <c r="Q976" s="88"/>
      <c r="R976" s="88"/>
      <c r="S976" s="69"/>
      <c r="T976" s="70"/>
      <c r="U976" s="70"/>
      <c r="V976" s="70"/>
      <c r="W976" s="70"/>
      <c r="X976" s="70"/>
      <c r="Y976" s="70"/>
      <c r="Z976" s="70"/>
    </row>
    <row r="977" ht="15.75" hidden="1" customHeight="1">
      <c r="A977" s="80"/>
      <c r="B977" s="61" t="s">
        <v>8614</v>
      </c>
      <c r="C977" s="61" t="s">
        <v>8615</v>
      </c>
      <c r="D977" s="61" t="s">
        <v>8616</v>
      </c>
      <c r="E977" s="58" t="s">
        <v>246</v>
      </c>
      <c r="F977" s="82" t="s">
        <v>8617</v>
      </c>
      <c r="G977" s="74" t="s">
        <v>3062</v>
      </c>
      <c r="H977" s="55" t="s">
        <v>7093</v>
      </c>
      <c r="I977" s="61" t="s">
        <v>8578</v>
      </c>
      <c r="J977" s="62"/>
      <c r="K977" s="63" t="s">
        <v>8618</v>
      </c>
      <c r="L977" s="129" t="s">
        <v>8619</v>
      </c>
      <c r="M977" s="130" t="s">
        <v>8620</v>
      </c>
      <c r="N977" s="129" t="s">
        <v>8621</v>
      </c>
      <c r="O977" s="88"/>
      <c r="P977" s="88"/>
      <c r="Q977" s="88"/>
      <c r="R977" s="88"/>
      <c r="S977" s="69"/>
      <c r="T977" s="70"/>
      <c r="U977" s="70"/>
      <c r="V977" s="70"/>
      <c r="W977" s="70"/>
      <c r="X977" s="70"/>
      <c r="Y977" s="70"/>
      <c r="Z977" s="70"/>
    </row>
    <row r="978" ht="15.75" customHeight="1">
      <c r="A978" s="80"/>
      <c r="B978" s="61" t="s">
        <v>8622</v>
      </c>
      <c r="C978" s="61" t="s">
        <v>8623</v>
      </c>
      <c r="D978" s="61" t="s">
        <v>8624</v>
      </c>
      <c r="E978" s="58" t="s">
        <v>173</v>
      </c>
      <c r="F978" s="82" t="s">
        <v>392</v>
      </c>
      <c r="G978" s="74" t="s">
        <v>219</v>
      </c>
      <c r="H978" s="55" t="s">
        <v>7093</v>
      </c>
      <c r="I978" s="61" t="s">
        <v>8578</v>
      </c>
      <c r="J978" s="62"/>
      <c r="K978" s="63" t="s">
        <v>8624</v>
      </c>
      <c r="L978" s="129" t="s">
        <v>8625</v>
      </c>
      <c r="M978" s="130" t="s">
        <v>8626</v>
      </c>
      <c r="N978" s="129" t="s">
        <v>8627</v>
      </c>
      <c r="O978" s="88"/>
      <c r="P978" s="88"/>
      <c r="Q978" s="88"/>
      <c r="R978" s="88"/>
      <c r="S978" s="69"/>
      <c r="T978" s="70"/>
      <c r="U978" s="70"/>
      <c r="V978" s="70"/>
      <c r="W978" s="70"/>
      <c r="X978" s="70"/>
      <c r="Y978" s="70"/>
      <c r="Z978" s="70"/>
    </row>
    <row r="979" ht="15.75" customHeight="1">
      <c r="A979" s="80"/>
      <c r="B979" s="61" t="s">
        <v>8628</v>
      </c>
      <c r="C979" s="61" t="s">
        <v>8629</v>
      </c>
      <c r="D979" s="61" t="s">
        <v>8630</v>
      </c>
      <c r="E979" s="58" t="s">
        <v>173</v>
      </c>
      <c r="F979" s="82" t="s">
        <v>392</v>
      </c>
      <c r="G979" s="74" t="s">
        <v>219</v>
      </c>
      <c r="H979" s="55" t="s">
        <v>7093</v>
      </c>
      <c r="I979" s="61" t="s">
        <v>8578</v>
      </c>
      <c r="J979" s="62"/>
      <c r="K979" s="63" t="s">
        <v>8630</v>
      </c>
      <c r="L979" s="129" t="s">
        <v>8631</v>
      </c>
      <c r="M979" s="130" t="s">
        <v>8632</v>
      </c>
      <c r="N979" s="129" t="s">
        <v>8633</v>
      </c>
      <c r="O979" s="88"/>
      <c r="P979" s="88"/>
      <c r="Q979" s="88"/>
      <c r="R979" s="88"/>
      <c r="S979" s="69"/>
      <c r="T979" s="70"/>
      <c r="U979" s="70"/>
      <c r="V979" s="70"/>
      <c r="W979" s="70"/>
      <c r="X979" s="70"/>
      <c r="Y979" s="70"/>
      <c r="Z979" s="70"/>
    </row>
    <row r="980" ht="15.75" customHeight="1">
      <c r="A980" s="80"/>
      <c r="B980" s="61" t="s">
        <v>8634</v>
      </c>
      <c r="C980" s="61" t="s">
        <v>8635</v>
      </c>
      <c r="D980" s="61" t="s">
        <v>8636</v>
      </c>
      <c r="E980" s="58" t="s">
        <v>173</v>
      </c>
      <c r="F980" s="82" t="s">
        <v>392</v>
      </c>
      <c r="G980" s="74" t="s">
        <v>219</v>
      </c>
      <c r="H980" s="55" t="s">
        <v>7093</v>
      </c>
      <c r="I980" s="61" t="s">
        <v>8578</v>
      </c>
      <c r="J980" s="62"/>
      <c r="K980" s="63" t="s">
        <v>8637</v>
      </c>
      <c r="L980" s="129" t="s">
        <v>8638</v>
      </c>
      <c r="M980" s="130" t="s">
        <v>8639</v>
      </c>
      <c r="N980" s="129" t="s">
        <v>8261</v>
      </c>
      <c r="O980" s="88"/>
      <c r="P980" s="88"/>
      <c r="Q980" s="88"/>
      <c r="R980" s="88"/>
      <c r="S980" s="69"/>
      <c r="T980" s="70"/>
      <c r="U980" s="70"/>
      <c r="V980" s="70"/>
      <c r="W980" s="70"/>
      <c r="X980" s="70"/>
      <c r="Y980" s="70"/>
      <c r="Z980" s="70"/>
    </row>
    <row r="981" ht="15.75" hidden="1" customHeight="1">
      <c r="A981" s="54"/>
      <c r="B981" s="55" t="s">
        <v>8640</v>
      </c>
      <c r="C981" s="55" t="s">
        <v>8641</v>
      </c>
      <c r="D981" s="55" t="s">
        <v>8642</v>
      </c>
      <c r="E981" s="58" t="s">
        <v>649</v>
      </c>
      <c r="F981" s="59" t="s">
        <v>8643</v>
      </c>
      <c r="G981" s="74" t="s">
        <v>245</v>
      </c>
      <c r="H981" s="55" t="s">
        <v>7093</v>
      </c>
      <c r="I981" s="61" t="s">
        <v>8644</v>
      </c>
      <c r="J981" s="62"/>
      <c r="K981" s="63" t="s">
        <v>8642</v>
      </c>
      <c r="L981" s="64" t="s">
        <v>8645</v>
      </c>
      <c r="M981" s="66" t="s">
        <v>8646</v>
      </c>
      <c r="N981" s="64" t="s">
        <v>8647</v>
      </c>
      <c r="O981" s="68" t="s">
        <v>8648</v>
      </c>
      <c r="P981" s="68"/>
      <c r="Q981" s="62"/>
      <c r="R981" s="68"/>
      <c r="S981" s="69"/>
      <c r="T981" s="70"/>
      <c r="U981" s="70"/>
      <c r="V981" s="70"/>
      <c r="W981" s="70"/>
      <c r="X981" s="70"/>
      <c r="Y981" s="70"/>
      <c r="Z981" s="70"/>
    </row>
    <row r="982" ht="15.75" hidden="1" customHeight="1">
      <c r="A982" s="54"/>
      <c r="B982" s="55" t="s">
        <v>4571</v>
      </c>
      <c r="C982" s="55" t="s">
        <v>8649</v>
      </c>
      <c r="D982" s="55" t="s">
        <v>8650</v>
      </c>
      <c r="E982" s="58" t="s">
        <v>173</v>
      </c>
      <c r="F982" s="59" t="s">
        <v>8651</v>
      </c>
      <c r="G982" s="74" t="s">
        <v>245</v>
      </c>
      <c r="H982" s="55" t="s">
        <v>7093</v>
      </c>
      <c r="I982" s="61" t="s">
        <v>8644</v>
      </c>
      <c r="J982" s="62"/>
      <c r="K982" s="63" t="s">
        <v>8652</v>
      </c>
      <c r="L982" s="64" t="s">
        <v>8653</v>
      </c>
      <c r="M982" s="66" t="s">
        <v>4577</v>
      </c>
      <c r="N982" s="64" t="s">
        <v>4578</v>
      </c>
      <c r="O982" s="68" t="s">
        <v>8654</v>
      </c>
      <c r="P982" s="68"/>
      <c r="Q982" s="62"/>
      <c r="R982" s="68"/>
      <c r="S982" s="199"/>
      <c r="T982" s="166"/>
      <c r="U982" s="166"/>
      <c r="V982" s="166"/>
      <c r="W982" s="166"/>
      <c r="X982" s="166"/>
      <c r="Y982" s="166"/>
      <c r="Z982" s="166"/>
    </row>
    <row r="983" ht="15.75" hidden="1" customHeight="1">
      <c r="A983" s="54"/>
      <c r="B983" s="55" t="s">
        <v>8655</v>
      </c>
      <c r="C983" s="55" t="s">
        <v>8656</v>
      </c>
      <c r="D983" s="55" t="s">
        <v>8657</v>
      </c>
      <c r="E983" s="58" t="s">
        <v>226</v>
      </c>
      <c r="F983" s="59" t="s">
        <v>7517</v>
      </c>
      <c r="G983" s="74" t="s">
        <v>245</v>
      </c>
      <c r="H983" s="55" t="s">
        <v>7093</v>
      </c>
      <c r="I983" s="61" t="s">
        <v>8644</v>
      </c>
      <c r="J983" s="62"/>
      <c r="K983" s="63" t="s">
        <v>8658</v>
      </c>
      <c r="L983" s="64" t="s">
        <v>8659</v>
      </c>
      <c r="M983" s="66" t="s">
        <v>8660</v>
      </c>
      <c r="N983" s="64" t="s">
        <v>8661</v>
      </c>
      <c r="O983" s="68"/>
      <c r="P983" s="68"/>
      <c r="Q983" s="62"/>
      <c r="R983" s="68"/>
      <c r="S983" s="69"/>
      <c r="T983" s="70"/>
      <c r="U983" s="70"/>
      <c r="V983" s="70"/>
      <c r="W983" s="70"/>
      <c r="X983" s="70"/>
      <c r="Y983" s="70"/>
      <c r="Z983" s="70"/>
    </row>
    <row r="984" ht="15.75" hidden="1" customHeight="1">
      <c r="A984" s="80"/>
      <c r="B984" s="61" t="s">
        <v>8662</v>
      </c>
      <c r="C984" s="61" t="s">
        <v>8663</v>
      </c>
      <c r="D984" s="61" t="s">
        <v>8664</v>
      </c>
      <c r="E984" s="58" t="s">
        <v>8665</v>
      </c>
      <c r="F984" s="82" t="s">
        <v>31</v>
      </c>
      <c r="G984" s="74" t="s">
        <v>290</v>
      </c>
      <c r="H984" s="55" t="s">
        <v>7093</v>
      </c>
      <c r="I984" s="61" t="s">
        <v>2294</v>
      </c>
      <c r="J984" s="62"/>
      <c r="K984" s="63" t="s">
        <v>8666</v>
      </c>
      <c r="L984" s="129" t="s">
        <v>8667</v>
      </c>
      <c r="M984" s="130" t="s">
        <v>8668</v>
      </c>
      <c r="N984" s="129" t="s">
        <v>2306</v>
      </c>
      <c r="O984" s="88" t="s">
        <v>8669</v>
      </c>
      <c r="P984" s="88"/>
      <c r="Q984" s="88"/>
      <c r="R984" s="88"/>
      <c r="S984" s="69"/>
      <c r="T984" s="70"/>
      <c r="U984" s="70"/>
      <c r="V984" s="70"/>
      <c r="W984" s="70"/>
      <c r="X984" s="70"/>
      <c r="Y984" s="70"/>
      <c r="Z984" s="70"/>
    </row>
    <row r="985" ht="15.75" hidden="1" customHeight="1">
      <c r="A985" s="80"/>
      <c r="B985" s="61" t="s">
        <v>8670</v>
      </c>
      <c r="C985" s="61" t="s">
        <v>8671</v>
      </c>
      <c r="D985" s="61" t="s">
        <v>8672</v>
      </c>
      <c r="E985" s="58" t="s">
        <v>91</v>
      </c>
      <c r="F985" s="82" t="s">
        <v>31</v>
      </c>
      <c r="G985" s="74" t="s">
        <v>120</v>
      </c>
      <c r="H985" s="55" t="s">
        <v>7093</v>
      </c>
      <c r="I985" s="61" t="s">
        <v>2294</v>
      </c>
      <c r="J985" s="62"/>
      <c r="K985" s="63" t="s">
        <v>8672</v>
      </c>
      <c r="L985" s="129" t="s">
        <v>8673</v>
      </c>
      <c r="M985" s="130" t="s">
        <v>8674</v>
      </c>
      <c r="N985" s="129" t="s">
        <v>8675</v>
      </c>
      <c r="O985" s="88" t="s">
        <v>8676</v>
      </c>
      <c r="P985" s="88"/>
      <c r="Q985" s="88"/>
      <c r="R985" s="88"/>
      <c r="S985" s="69"/>
      <c r="T985" s="70"/>
      <c r="U985" s="70"/>
      <c r="V985" s="70"/>
      <c r="W985" s="70"/>
      <c r="X985" s="70"/>
      <c r="Y985" s="70"/>
      <c r="Z985" s="70"/>
    </row>
    <row r="986" ht="15.75" hidden="1" customHeight="1">
      <c r="A986" s="54"/>
      <c r="B986" s="55" t="s">
        <v>8677</v>
      </c>
      <c r="C986" s="55" t="s">
        <v>8678</v>
      </c>
      <c r="D986" s="55" t="s">
        <v>8679</v>
      </c>
      <c r="E986" s="58" t="s">
        <v>8680</v>
      </c>
      <c r="F986" s="59" t="s">
        <v>8681</v>
      </c>
      <c r="G986" s="74" t="s">
        <v>120</v>
      </c>
      <c r="H986" s="55" t="s">
        <v>7093</v>
      </c>
      <c r="I986" s="61" t="s">
        <v>2294</v>
      </c>
      <c r="J986" s="62"/>
      <c r="K986" s="63" t="s">
        <v>8679</v>
      </c>
      <c r="L986" s="64" t="s">
        <v>8682</v>
      </c>
      <c r="M986" s="66" t="s">
        <v>8683</v>
      </c>
      <c r="N986" s="64" t="s">
        <v>8684</v>
      </c>
      <c r="O986" s="68" t="s">
        <v>8685</v>
      </c>
      <c r="P986" s="68"/>
      <c r="Q986" s="62"/>
      <c r="R986" s="68"/>
      <c r="S986" s="69"/>
      <c r="T986" s="70"/>
      <c r="U986" s="70"/>
      <c r="V986" s="70"/>
      <c r="W986" s="70"/>
      <c r="X986" s="70"/>
      <c r="Y986" s="70"/>
      <c r="Z986" s="70"/>
    </row>
    <row r="987" ht="15.75" hidden="1" customHeight="1">
      <c r="A987" s="80"/>
      <c r="B987" s="61" t="s">
        <v>8686</v>
      </c>
      <c r="C987" s="61" t="s">
        <v>8687</v>
      </c>
      <c r="D987" s="61" t="s">
        <v>8688</v>
      </c>
      <c r="E987" s="58" t="s">
        <v>8689</v>
      </c>
      <c r="F987" s="82" t="s">
        <v>1755</v>
      </c>
      <c r="G987" s="74" t="s">
        <v>1323</v>
      </c>
      <c r="H987" s="55" t="s">
        <v>7093</v>
      </c>
      <c r="I987" s="61" t="s">
        <v>2294</v>
      </c>
      <c r="J987" s="62"/>
      <c r="K987" s="63" t="s">
        <v>8688</v>
      </c>
      <c r="L987" s="129" t="s">
        <v>8690</v>
      </c>
      <c r="M987" s="130" t="s">
        <v>8691</v>
      </c>
      <c r="N987" s="129" t="s">
        <v>8692</v>
      </c>
      <c r="O987" s="88" t="s">
        <v>8693</v>
      </c>
      <c r="P987" s="88"/>
      <c r="Q987" s="88"/>
      <c r="R987" s="88"/>
      <c r="S987" s="69"/>
      <c r="T987" s="70"/>
      <c r="U987" s="70"/>
      <c r="V987" s="70"/>
      <c r="W987" s="70"/>
      <c r="X987" s="70"/>
      <c r="Y987" s="70"/>
      <c r="Z987" s="70"/>
    </row>
    <row r="988" ht="15.75" hidden="1" customHeight="1">
      <c r="A988" s="80"/>
      <c r="B988" s="61" t="s">
        <v>8694</v>
      </c>
      <c r="C988" s="61" t="s">
        <v>8695</v>
      </c>
      <c r="D988" s="61" t="s">
        <v>8696</v>
      </c>
      <c r="E988" s="58" t="s">
        <v>465</v>
      </c>
      <c r="F988" s="82" t="s">
        <v>37</v>
      </c>
      <c r="G988" s="74" t="s">
        <v>245</v>
      </c>
      <c r="H988" s="55" t="s">
        <v>7093</v>
      </c>
      <c r="I988" s="61" t="s">
        <v>2294</v>
      </c>
      <c r="J988" s="62"/>
      <c r="K988" s="63" t="s">
        <v>8696</v>
      </c>
      <c r="L988" s="129" t="s">
        <v>8697</v>
      </c>
      <c r="M988" s="130" t="s">
        <v>8698</v>
      </c>
      <c r="N988" s="129" t="s">
        <v>8699</v>
      </c>
      <c r="O988" s="88"/>
      <c r="P988" s="88"/>
      <c r="Q988" s="88"/>
      <c r="R988" s="88"/>
      <c r="S988" s="70"/>
      <c r="T988" s="70"/>
      <c r="U988" s="70"/>
      <c r="V988" s="70"/>
      <c r="W988" s="70"/>
      <c r="X988" s="70"/>
      <c r="Y988" s="70"/>
      <c r="Z988" s="70"/>
    </row>
    <row r="989" ht="15.75" hidden="1" customHeight="1">
      <c r="A989" s="80"/>
      <c r="B989" s="61" t="s">
        <v>8700</v>
      </c>
      <c r="C989" s="61" t="s">
        <v>8701</v>
      </c>
      <c r="D989" s="61" t="s">
        <v>8702</v>
      </c>
      <c r="E989" s="58" t="s">
        <v>483</v>
      </c>
      <c r="F989" s="82" t="s">
        <v>392</v>
      </c>
      <c r="G989" s="74" t="s">
        <v>245</v>
      </c>
      <c r="H989" s="55" t="s">
        <v>7093</v>
      </c>
      <c r="I989" s="61" t="s">
        <v>2294</v>
      </c>
      <c r="J989" s="62"/>
      <c r="K989" s="63" t="s">
        <v>8702</v>
      </c>
      <c r="L989" s="129" t="s">
        <v>8703</v>
      </c>
      <c r="M989" s="130" t="s">
        <v>8704</v>
      </c>
      <c r="N989" s="129" t="s">
        <v>8705</v>
      </c>
      <c r="O989" s="88"/>
      <c r="P989" s="88"/>
      <c r="Q989" s="88"/>
      <c r="R989" s="88"/>
      <c r="S989" s="70"/>
      <c r="T989" s="70"/>
      <c r="U989" s="70"/>
      <c r="V989" s="70"/>
      <c r="W989" s="70"/>
      <c r="X989" s="70"/>
      <c r="Y989" s="70"/>
      <c r="Z989" s="70"/>
    </row>
    <row r="990" ht="15.75" hidden="1" customHeight="1">
      <c r="A990" s="80"/>
      <c r="B990" s="61" t="s">
        <v>8706</v>
      </c>
      <c r="C990" s="61" t="s">
        <v>8707</v>
      </c>
      <c r="D990" s="61" t="s">
        <v>8708</v>
      </c>
      <c r="E990" s="58" t="s">
        <v>8709</v>
      </c>
      <c r="F990" s="82" t="s">
        <v>596</v>
      </c>
      <c r="G990" s="74" t="s">
        <v>245</v>
      </c>
      <c r="H990" s="55" t="s">
        <v>7093</v>
      </c>
      <c r="I990" s="61" t="s">
        <v>2294</v>
      </c>
      <c r="J990" s="62"/>
      <c r="K990" s="63" t="s">
        <v>8708</v>
      </c>
      <c r="L990" s="129" t="s">
        <v>8710</v>
      </c>
      <c r="M990" s="130" t="s">
        <v>8711</v>
      </c>
      <c r="N990" s="129" t="s">
        <v>8712</v>
      </c>
      <c r="O990" s="88" t="s">
        <v>8713</v>
      </c>
      <c r="P990" s="88"/>
      <c r="Q990" s="88"/>
      <c r="R990" s="88"/>
      <c r="S990" s="70"/>
      <c r="T990" s="70"/>
      <c r="U990" s="70"/>
      <c r="V990" s="70"/>
      <c r="W990" s="70"/>
      <c r="X990" s="70"/>
      <c r="Y990" s="70"/>
      <c r="Z990" s="70"/>
    </row>
    <row r="991" ht="15.75" hidden="1" customHeight="1">
      <c r="A991" s="80"/>
      <c r="B991" s="61" t="s">
        <v>8714</v>
      </c>
      <c r="C991" s="61" t="s">
        <v>8715</v>
      </c>
      <c r="D991" s="61" t="s">
        <v>8716</v>
      </c>
      <c r="E991" s="58" t="s">
        <v>71</v>
      </c>
      <c r="F991" s="82" t="s">
        <v>37</v>
      </c>
      <c r="G991" s="74" t="s">
        <v>245</v>
      </c>
      <c r="H991" s="55" t="s">
        <v>7093</v>
      </c>
      <c r="I991" s="61" t="s">
        <v>2294</v>
      </c>
      <c r="J991" s="62"/>
      <c r="K991" s="63" t="s">
        <v>8717</v>
      </c>
      <c r="L991" s="129" t="s">
        <v>8718</v>
      </c>
      <c r="M991" s="130" t="s">
        <v>8719</v>
      </c>
      <c r="N991" s="129" t="s">
        <v>8720</v>
      </c>
      <c r="O991" s="88" t="s">
        <v>8721</v>
      </c>
      <c r="P991" s="88"/>
      <c r="Q991" s="88"/>
      <c r="R991" s="88"/>
      <c r="S991" s="69"/>
      <c r="T991" s="70"/>
      <c r="U991" s="70"/>
      <c r="V991" s="70"/>
      <c r="W991" s="70"/>
      <c r="X991" s="70"/>
      <c r="Y991" s="70"/>
      <c r="Z991" s="70"/>
    </row>
    <row r="992" ht="15.75" hidden="1" customHeight="1">
      <c r="A992" s="80"/>
      <c r="B992" s="61" t="s">
        <v>4494</v>
      </c>
      <c r="C992" s="61" t="s">
        <v>8722</v>
      </c>
      <c r="D992" s="61" t="s">
        <v>8723</v>
      </c>
      <c r="E992" s="58" t="s">
        <v>71</v>
      </c>
      <c r="F992" s="82" t="s">
        <v>8724</v>
      </c>
      <c r="G992" s="74" t="s">
        <v>245</v>
      </c>
      <c r="H992" s="55" t="s">
        <v>7093</v>
      </c>
      <c r="I992" s="61" t="s">
        <v>2294</v>
      </c>
      <c r="J992" s="62"/>
      <c r="K992" s="63" t="s">
        <v>8723</v>
      </c>
      <c r="L992" s="129" t="s">
        <v>8725</v>
      </c>
      <c r="M992" s="130" t="s">
        <v>4499</v>
      </c>
      <c r="N992" s="129" t="s">
        <v>4500</v>
      </c>
      <c r="O992" s="88" t="s">
        <v>8726</v>
      </c>
      <c r="P992" s="88"/>
      <c r="Q992" s="88"/>
      <c r="R992" s="88"/>
      <c r="S992" s="69"/>
      <c r="T992" s="70"/>
      <c r="U992" s="70"/>
      <c r="V992" s="70"/>
      <c r="W992" s="70"/>
      <c r="X992" s="70"/>
      <c r="Y992" s="70"/>
      <c r="Z992" s="70"/>
    </row>
    <row r="993" ht="15.75" hidden="1" customHeight="1">
      <c r="A993" s="80"/>
      <c r="B993" s="61" t="s">
        <v>8727</v>
      </c>
      <c r="C993" s="61" t="s">
        <v>8728</v>
      </c>
      <c r="D993" s="131" t="s">
        <v>8729</v>
      </c>
      <c r="E993" s="58" t="s">
        <v>71</v>
      </c>
      <c r="F993" s="82" t="s">
        <v>8730</v>
      </c>
      <c r="G993" s="230" t="s">
        <v>161</v>
      </c>
      <c r="H993" s="55" t="s">
        <v>7093</v>
      </c>
      <c r="I993" s="61" t="s">
        <v>2294</v>
      </c>
      <c r="J993" s="62"/>
      <c r="K993" s="191" t="s">
        <v>8731</v>
      </c>
      <c r="L993" s="83" t="s">
        <v>8732</v>
      </c>
      <c r="M993" s="84" t="s">
        <v>8733</v>
      </c>
      <c r="N993" s="190" t="s">
        <v>8734</v>
      </c>
      <c r="O993" s="62" t="s">
        <v>8735</v>
      </c>
      <c r="P993" s="62"/>
      <c r="Q993" s="62"/>
      <c r="R993" s="62"/>
      <c r="S993" s="69"/>
      <c r="T993" s="70"/>
      <c r="U993" s="70"/>
      <c r="V993" s="70"/>
      <c r="W993" s="70"/>
      <c r="X993" s="70"/>
      <c r="Y993" s="70"/>
      <c r="Z993" s="70"/>
    </row>
    <row r="994" ht="15.75" hidden="1" customHeight="1">
      <c r="A994" s="80"/>
      <c r="B994" s="61" t="s">
        <v>8736</v>
      </c>
      <c r="C994" s="61" t="s">
        <v>8737</v>
      </c>
      <c r="D994" s="61" t="s">
        <v>8738</v>
      </c>
      <c r="E994" s="58" t="s">
        <v>134</v>
      </c>
      <c r="F994" s="82" t="s">
        <v>862</v>
      </c>
      <c r="G994" s="74" t="s">
        <v>3997</v>
      </c>
      <c r="H994" s="55" t="s">
        <v>7093</v>
      </c>
      <c r="I994" s="61" t="s">
        <v>2294</v>
      </c>
      <c r="J994" s="62"/>
      <c r="K994" s="63" t="s">
        <v>8739</v>
      </c>
      <c r="L994" s="129" t="s">
        <v>8740</v>
      </c>
      <c r="M994" s="130" t="s">
        <v>8741</v>
      </c>
      <c r="N994" s="129" t="s">
        <v>8742</v>
      </c>
      <c r="O994" s="88" t="s">
        <v>8743</v>
      </c>
      <c r="P994" s="88"/>
      <c r="Q994" s="88"/>
      <c r="R994" s="88"/>
      <c r="S994" s="69"/>
      <c r="T994" s="70"/>
      <c r="U994" s="70"/>
      <c r="V994" s="70"/>
      <c r="W994" s="70"/>
      <c r="X994" s="70"/>
      <c r="Y994" s="70"/>
      <c r="Z994" s="70"/>
    </row>
    <row r="995" ht="15.75" hidden="1" customHeight="1">
      <c r="A995" s="80"/>
      <c r="B995" s="61" t="s">
        <v>8744</v>
      </c>
      <c r="C995" s="61" t="s">
        <v>8745</v>
      </c>
      <c r="D995" s="61" t="s">
        <v>8746</v>
      </c>
      <c r="E995" s="58" t="s">
        <v>979</v>
      </c>
      <c r="F995" s="82" t="s">
        <v>484</v>
      </c>
      <c r="G995" s="74" t="s">
        <v>290</v>
      </c>
      <c r="H995" s="55" t="s">
        <v>7093</v>
      </c>
      <c r="I995" s="61" t="s">
        <v>2294</v>
      </c>
      <c r="J995" s="62"/>
      <c r="K995" s="63" t="s">
        <v>8746</v>
      </c>
      <c r="L995" s="129" t="s">
        <v>8747</v>
      </c>
      <c r="M995" s="130" t="s">
        <v>8748</v>
      </c>
      <c r="N995" s="129" t="s">
        <v>8749</v>
      </c>
      <c r="O995" s="88" t="s">
        <v>8750</v>
      </c>
      <c r="P995" s="88"/>
      <c r="Q995" s="88"/>
      <c r="R995" s="88"/>
      <c r="S995" s="69"/>
      <c r="T995" s="70"/>
      <c r="U995" s="70"/>
      <c r="V995" s="70"/>
      <c r="W995" s="70"/>
      <c r="X995" s="70"/>
      <c r="Y995" s="70"/>
      <c r="Z995" s="70"/>
    </row>
    <row r="996" ht="15.75" hidden="1" customHeight="1">
      <c r="A996" s="54"/>
      <c r="B996" s="55" t="s">
        <v>8751</v>
      </c>
      <c r="C996" s="55" t="s">
        <v>8752</v>
      </c>
      <c r="D996" s="55" t="s">
        <v>8753</v>
      </c>
      <c r="E996" s="58" t="s">
        <v>979</v>
      </c>
      <c r="F996" s="59" t="s">
        <v>8754</v>
      </c>
      <c r="G996" s="74" t="s">
        <v>120</v>
      </c>
      <c r="H996" s="55" t="s">
        <v>7093</v>
      </c>
      <c r="I996" s="61" t="s">
        <v>2294</v>
      </c>
      <c r="J996" s="62"/>
      <c r="K996" s="63" t="s">
        <v>8753</v>
      </c>
      <c r="L996" s="64" t="s">
        <v>8755</v>
      </c>
      <c r="M996" s="66" t="s">
        <v>8756</v>
      </c>
      <c r="N996" s="64" t="s">
        <v>8757</v>
      </c>
      <c r="O996" s="68" t="s">
        <v>8758</v>
      </c>
      <c r="P996" s="68"/>
      <c r="Q996" s="62"/>
      <c r="R996" s="68"/>
      <c r="S996" s="69"/>
      <c r="T996" s="70"/>
      <c r="U996" s="70"/>
      <c r="V996" s="70"/>
      <c r="W996" s="70"/>
      <c r="X996" s="70"/>
      <c r="Y996" s="70"/>
      <c r="Z996" s="70"/>
    </row>
    <row r="997" ht="15.75" hidden="1" customHeight="1">
      <c r="A997" s="80"/>
      <c r="B997" s="61" t="s">
        <v>8759</v>
      </c>
      <c r="C997" s="61" t="s">
        <v>8760</v>
      </c>
      <c r="D997" s="61" t="s">
        <v>8761</v>
      </c>
      <c r="E997" s="58" t="s">
        <v>989</v>
      </c>
      <c r="F997" s="82" t="s">
        <v>8762</v>
      </c>
      <c r="G997" s="74" t="s">
        <v>290</v>
      </c>
      <c r="H997" s="55" t="s">
        <v>7093</v>
      </c>
      <c r="I997" s="61" t="s">
        <v>2294</v>
      </c>
      <c r="J997" s="62"/>
      <c r="K997" s="63" t="s">
        <v>8763</v>
      </c>
      <c r="L997" s="129" t="s">
        <v>8764</v>
      </c>
      <c r="M997" s="130" t="s">
        <v>8765</v>
      </c>
      <c r="N997" s="129" t="s">
        <v>8766</v>
      </c>
      <c r="O997" s="88"/>
      <c r="P997" s="88"/>
      <c r="Q997" s="88"/>
      <c r="R997" s="88"/>
      <c r="S997" s="69"/>
      <c r="T997" s="70"/>
      <c r="U997" s="70"/>
      <c r="V997" s="70"/>
      <c r="W997" s="70"/>
      <c r="X997" s="70"/>
      <c r="Y997" s="70"/>
      <c r="Z997" s="70"/>
    </row>
    <row r="998" ht="15.75" hidden="1" customHeight="1">
      <c r="A998" s="80"/>
      <c r="B998" s="61" t="s">
        <v>8767</v>
      </c>
      <c r="C998" s="61" t="s">
        <v>8768</v>
      </c>
      <c r="D998" s="61" t="s">
        <v>8769</v>
      </c>
      <c r="E998" s="58" t="s">
        <v>8770</v>
      </c>
      <c r="F998" s="82" t="s">
        <v>8762</v>
      </c>
      <c r="G998" s="74" t="s">
        <v>245</v>
      </c>
      <c r="H998" s="55" t="s">
        <v>7093</v>
      </c>
      <c r="I998" s="61" t="s">
        <v>2294</v>
      </c>
      <c r="J998" s="62"/>
      <c r="K998" s="63" t="s">
        <v>8769</v>
      </c>
      <c r="L998" s="129" t="s">
        <v>8771</v>
      </c>
      <c r="M998" s="130" t="s">
        <v>8772</v>
      </c>
      <c r="N998" s="129" t="s">
        <v>8773</v>
      </c>
      <c r="O998" s="88"/>
      <c r="P998" s="88"/>
      <c r="Q998" s="88"/>
      <c r="R998" s="88"/>
      <c r="S998" s="69"/>
      <c r="T998" s="70"/>
      <c r="U998" s="70"/>
      <c r="V998" s="70"/>
      <c r="W998" s="70"/>
      <c r="X998" s="70"/>
      <c r="Y998" s="70"/>
      <c r="Z998" s="70"/>
    </row>
    <row r="999" ht="15.75" hidden="1" customHeight="1">
      <c r="A999" s="80"/>
      <c r="B999" s="61" t="s">
        <v>8774</v>
      </c>
      <c r="C999" s="61" t="s">
        <v>8775</v>
      </c>
      <c r="D999" s="61" t="s">
        <v>8776</v>
      </c>
      <c r="E999" s="58" t="s">
        <v>149</v>
      </c>
      <c r="F999" s="82" t="s">
        <v>1021</v>
      </c>
      <c r="G999" s="74" t="s">
        <v>161</v>
      </c>
      <c r="H999" s="55" t="s">
        <v>7093</v>
      </c>
      <c r="I999" s="61" t="s">
        <v>2294</v>
      </c>
      <c r="J999" s="62"/>
      <c r="K999" s="63" t="s">
        <v>8777</v>
      </c>
      <c r="L999" s="129" t="s">
        <v>8778</v>
      </c>
      <c r="M999" s="130" t="s">
        <v>8779</v>
      </c>
      <c r="N999" s="129" t="s">
        <v>8780</v>
      </c>
      <c r="O999" s="88"/>
      <c r="P999" s="88"/>
      <c r="Q999" s="88"/>
      <c r="R999" s="88"/>
      <c r="S999" s="69"/>
      <c r="T999" s="70"/>
      <c r="U999" s="70"/>
      <c r="V999" s="70"/>
      <c r="W999" s="70"/>
      <c r="X999" s="70"/>
      <c r="Y999" s="70"/>
      <c r="Z999" s="70"/>
    </row>
    <row r="1000" ht="15.75" hidden="1" customHeight="1">
      <c r="A1000" s="80"/>
      <c r="B1000" s="61" t="s">
        <v>4899</v>
      </c>
      <c r="C1000" s="61" t="s">
        <v>8781</v>
      </c>
      <c r="D1000" s="131" t="s">
        <v>4901</v>
      </c>
      <c r="E1000" s="58" t="s">
        <v>149</v>
      </c>
      <c r="F1000" s="82" t="s">
        <v>31</v>
      </c>
      <c r="G1000" s="230" t="s">
        <v>161</v>
      </c>
      <c r="H1000" s="55" t="s">
        <v>7093</v>
      </c>
      <c r="I1000" s="61" t="s">
        <v>2294</v>
      </c>
      <c r="J1000" s="62"/>
      <c r="K1000" s="191" t="s">
        <v>8782</v>
      </c>
      <c r="L1000" s="83" t="s">
        <v>8783</v>
      </c>
      <c r="M1000" s="84" t="s">
        <v>8784</v>
      </c>
      <c r="N1000" s="190" t="s">
        <v>4905</v>
      </c>
      <c r="O1000" s="62" t="s">
        <v>8785</v>
      </c>
      <c r="P1000" s="62"/>
      <c r="Q1000" s="62"/>
      <c r="R1000" s="62"/>
      <c r="S1000" s="69"/>
      <c r="T1000" s="70"/>
      <c r="U1000" s="70"/>
      <c r="V1000" s="70"/>
      <c r="W1000" s="70"/>
      <c r="X1000" s="70"/>
      <c r="Y1000" s="70"/>
      <c r="Z1000" s="70"/>
    </row>
    <row r="1001" ht="15.75" hidden="1" customHeight="1">
      <c r="A1001" s="80"/>
      <c r="B1001" s="61" t="s">
        <v>8786</v>
      </c>
      <c r="C1001" s="61" t="s">
        <v>8787</v>
      </c>
      <c r="D1001" s="61" t="s">
        <v>8788</v>
      </c>
      <c r="E1001" s="58" t="s">
        <v>8789</v>
      </c>
      <c r="F1001" s="82" t="s">
        <v>37</v>
      </c>
      <c r="G1001" s="74" t="s">
        <v>245</v>
      </c>
      <c r="H1001" s="55" t="s">
        <v>7093</v>
      </c>
      <c r="I1001" s="61" t="s">
        <v>2294</v>
      </c>
      <c r="J1001" s="62"/>
      <c r="K1001" s="63" t="s">
        <v>8790</v>
      </c>
      <c r="L1001" s="129" t="s">
        <v>8791</v>
      </c>
      <c r="M1001" s="130" t="s">
        <v>8792</v>
      </c>
      <c r="N1001" s="129" t="s">
        <v>8793</v>
      </c>
      <c r="O1001" s="88" t="s">
        <v>8794</v>
      </c>
      <c r="P1001" s="88"/>
      <c r="Q1001" s="88"/>
      <c r="R1001" s="88"/>
      <c r="S1001" s="69"/>
      <c r="T1001" s="70"/>
      <c r="U1001" s="70"/>
      <c r="V1001" s="70"/>
      <c r="W1001" s="70"/>
      <c r="X1001" s="70"/>
      <c r="Y1001" s="70"/>
      <c r="Z1001" s="70"/>
    </row>
    <row r="1002" ht="15.75" hidden="1" customHeight="1">
      <c r="A1002" s="80"/>
      <c r="B1002" s="61" t="s">
        <v>8795</v>
      </c>
      <c r="C1002" s="61" t="s">
        <v>8796</v>
      </c>
      <c r="D1002" s="61" t="s">
        <v>8797</v>
      </c>
      <c r="E1002" s="58" t="s">
        <v>163</v>
      </c>
      <c r="F1002" s="82" t="s">
        <v>8798</v>
      </c>
      <c r="G1002" s="74" t="s">
        <v>245</v>
      </c>
      <c r="H1002" s="55" t="s">
        <v>7093</v>
      </c>
      <c r="I1002" s="61" t="s">
        <v>2294</v>
      </c>
      <c r="J1002" s="62"/>
      <c r="K1002" s="63" t="s">
        <v>8797</v>
      </c>
      <c r="L1002" s="129" t="s">
        <v>8799</v>
      </c>
      <c r="M1002" s="130" t="s">
        <v>8800</v>
      </c>
      <c r="N1002" s="129" t="s">
        <v>8801</v>
      </c>
      <c r="O1002" s="88" t="s">
        <v>8802</v>
      </c>
      <c r="P1002" s="88"/>
      <c r="Q1002" s="88"/>
      <c r="R1002" s="88"/>
      <c r="S1002" s="69"/>
      <c r="T1002" s="70"/>
      <c r="U1002" s="70"/>
      <c r="V1002" s="70"/>
      <c r="W1002" s="70"/>
      <c r="X1002" s="70"/>
      <c r="Y1002" s="70"/>
      <c r="Z1002" s="70"/>
    </row>
    <row r="1003" ht="15.75" hidden="1" customHeight="1">
      <c r="A1003" s="80"/>
      <c r="B1003" s="61" t="s">
        <v>8803</v>
      </c>
      <c r="C1003" s="61" t="s">
        <v>8804</v>
      </c>
      <c r="D1003" s="61" t="s">
        <v>8805</v>
      </c>
      <c r="E1003" s="58" t="s">
        <v>6922</v>
      </c>
      <c r="F1003" s="82" t="s">
        <v>596</v>
      </c>
      <c r="G1003" s="74" t="s">
        <v>120</v>
      </c>
      <c r="H1003" s="55" t="s">
        <v>7093</v>
      </c>
      <c r="I1003" s="61" t="s">
        <v>2294</v>
      </c>
      <c r="J1003" s="62"/>
      <c r="K1003" s="63" t="s">
        <v>8805</v>
      </c>
      <c r="L1003" s="129" t="s">
        <v>8806</v>
      </c>
      <c r="M1003" s="130" t="s">
        <v>8807</v>
      </c>
      <c r="N1003" s="129" t="s">
        <v>8808</v>
      </c>
      <c r="O1003" s="88"/>
      <c r="P1003" s="88"/>
      <c r="Q1003" s="88"/>
      <c r="R1003" s="88"/>
      <c r="S1003" s="69"/>
      <c r="T1003" s="70"/>
      <c r="U1003" s="70"/>
      <c r="V1003" s="70"/>
      <c r="W1003" s="70"/>
      <c r="X1003" s="70"/>
      <c r="Y1003" s="70"/>
      <c r="Z1003" s="70"/>
    </row>
    <row r="1004" ht="15.75" hidden="1" customHeight="1">
      <c r="A1004" s="80"/>
      <c r="B1004" s="61" t="s">
        <v>8809</v>
      </c>
      <c r="C1004" s="61" t="s">
        <v>8810</v>
      </c>
      <c r="D1004" s="61" t="s">
        <v>8811</v>
      </c>
      <c r="E1004" s="58" t="s">
        <v>246</v>
      </c>
      <c r="F1004" s="82" t="s">
        <v>8617</v>
      </c>
      <c r="G1004" s="74" t="s">
        <v>290</v>
      </c>
      <c r="H1004" s="55" t="s">
        <v>7093</v>
      </c>
      <c r="I1004" s="61" t="s">
        <v>2294</v>
      </c>
      <c r="J1004" s="62"/>
      <c r="K1004" s="63" t="s">
        <v>8812</v>
      </c>
      <c r="L1004" s="129" t="s">
        <v>8813</v>
      </c>
      <c r="M1004" s="130" t="s">
        <v>8814</v>
      </c>
      <c r="N1004" s="129" t="s">
        <v>8815</v>
      </c>
      <c r="O1004" s="88"/>
      <c r="P1004" s="88"/>
      <c r="Q1004" s="88"/>
      <c r="R1004" s="88"/>
      <c r="S1004" s="69"/>
      <c r="T1004" s="70"/>
      <c r="U1004" s="70"/>
      <c r="V1004" s="70"/>
      <c r="W1004" s="70"/>
      <c r="X1004" s="70"/>
      <c r="Y1004" s="70"/>
      <c r="Z1004" s="70"/>
    </row>
    <row r="1005" ht="15.75" hidden="1" customHeight="1">
      <c r="A1005" s="80"/>
      <c r="B1005" s="61" t="s">
        <v>8816</v>
      </c>
      <c r="C1005" s="61" t="s">
        <v>8817</v>
      </c>
      <c r="D1005" s="61" t="s">
        <v>8818</v>
      </c>
      <c r="E1005" s="58" t="s">
        <v>246</v>
      </c>
      <c r="F1005" s="82" t="s">
        <v>2376</v>
      </c>
      <c r="G1005" s="74" t="s">
        <v>245</v>
      </c>
      <c r="H1005" s="55" t="s">
        <v>7093</v>
      </c>
      <c r="I1005" s="61" t="s">
        <v>2294</v>
      </c>
      <c r="J1005" s="62"/>
      <c r="K1005" s="63" t="s">
        <v>8818</v>
      </c>
      <c r="L1005" s="129" t="s">
        <v>8819</v>
      </c>
      <c r="M1005" s="130" t="s">
        <v>8820</v>
      </c>
      <c r="N1005" s="129" t="s">
        <v>2754</v>
      </c>
      <c r="O1005" s="88"/>
      <c r="P1005" s="88"/>
      <c r="Q1005" s="88"/>
      <c r="R1005" s="88"/>
      <c r="S1005" s="69"/>
      <c r="T1005" s="70"/>
      <c r="U1005" s="70"/>
      <c r="V1005" s="70"/>
      <c r="W1005" s="70"/>
      <c r="X1005" s="70"/>
      <c r="Y1005" s="70"/>
      <c r="Z1005" s="70"/>
    </row>
    <row r="1006" ht="15.75" hidden="1" customHeight="1">
      <c r="A1006" s="80"/>
      <c r="B1006" s="61" t="s">
        <v>8821</v>
      </c>
      <c r="C1006" s="61" t="s">
        <v>8822</v>
      </c>
      <c r="D1006" s="61" t="s">
        <v>8823</v>
      </c>
      <c r="E1006" s="58" t="s">
        <v>99</v>
      </c>
      <c r="F1006" s="82" t="s">
        <v>596</v>
      </c>
      <c r="G1006" s="74" t="s">
        <v>120</v>
      </c>
      <c r="H1006" s="55" t="s">
        <v>7093</v>
      </c>
      <c r="I1006" s="61" t="s">
        <v>2294</v>
      </c>
      <c r="J1006" s="62"/>
      <c r="K1006" s="63" t="s">
        <v>8824</v>
      </c>
      <c r="L1006" s="129" t="s">
        <v>8825</v>
      </c>
      <c r="M1006" s="130" t="s">
        <v>8826</v>
      </c>
      <c r="N1006" s="129" t="s">
        <v>8827</v>
      </c>
      <c r="O1006" s="88"/>
      <c r="P1006" s="88"/>
      <c r="Q1006" s="88"/>
      <c r="R1006" s="88"/>
      <c r="S1006" s="69"/>
      <c r="T1006" s="70"/>
      <c r="U1006" s="70"/>
      <c r="V1006" s="70"/>
      <c r="W1006" s="70"/>
      <c r="X1006" s="70"/>
      <c r="Y1006" s="70"/>
      <c r="Z1006" s="70"/>
    </row>
    <row r="1007" ht="15.75" hidden="1" customHeight="1">
      <c r="A1007" s="80"/>
      <c r="B1007" s="61" t="s">
        <v>8828</v>
      </c>
      <c r="C1007" s="61" t="s">
        <v>8829</v>
      </c>
      <c r="D1007" s="61" t="s">
        <v>8830</v>
      </c>
      <c r="E1007" s="58" t="s">
        <v>251</v>
      </c>
      <c r="F1007" s="82" t="s">
        <v>2376</v>
      </c>
      <c r="G1007" s="74" t="s">
        <v>245</v>
      </c>
      <c r="H1007" s="55" t="s">
        <v>7093</v>
      </c>
      <c r="I1007" s="61" t="s">
        <v>2294</v>
      </c>
      <c r="J1007" s="62"/>
      <c r="K1007" s="63" t="s">
        <v>8831</v>
      </c>
      <c r="L1007" s="129" t="s">
        <v>8832</v>
      </c>
      <c r="M1007" s="130" t="s">
        <v>8833</v>
      </c>
      <c r="N1007" s="129" t="s">
        <v>8834</v>
      </c>
      <c r="O1007" s="88" t="s">
        <v>8835</v>
      </c>
      <c r="P1007" s="88"/>
      <c r="Q1007" s="88"/>
      <c r="R1007" s="88"/>
      <c r="S1007" s="69"/>
      <c r="T1007" s="70"/>
      <c r="U1007" s="70"/>
      <c r="V1007" s="70"/>
      <c r="W1007" s="70"/>
      <c r="X1007" s="70"/>
      <c r="Y1007" s="70"/>
      <c r="Z1007" s="70"/>
    </row>
    <row r="1008" ht="15.75" hidden="1" customHeight="1">
      <c r="A1008" s="80"/>
      <c r="B1008" s="61" t="s">
        <v>8836</v>
      </c>
      <c r="C1008" s="61" t="s">
        <v>8837</v>
      </c>
      <c r="D1008" s="61" t="s">
        <v>8838</v>
      </c>
      <c r="E1008" s="58" t="s">
        <v>8839</v>
      </c>
      <c r="F1008" s="82" t="s">
        <v>1801</v>
      </c>
      <c r="G1008" s="74" t="s">
        <v>3997</v>
      </c>
      <c r="H1008" s="55" t="s">
        <v>7093</v>
      </c>
      <c r="I1008" s="61" t="s">
        <v>2294</v>
      </c>
      <c r="J1008" s="62"/>
      <c r="K1008" s="63" t="s">
        <v>8838</v>
      </c>
      <c r="L1008" s="129" t="s">
        <v>8840</v>
      </c>
      <c r="M1008" s="130" t="s">
        <v>8841</v>
      </c>
      <c r="N1008" s="129" t="s">
        <v>8842</v>
      </c>
      <c r="O1008" s="88" t="s">
        <v>8843</v>
      </c>
      <c r="P1008" s="88"/>
      <c r="Q1008" s="88"/>
      <c r="R1008" s="88"/>
      <c r="S1008" s="69"/>
      <c r="T1008" s="70"/>
      <c r="U1008" s="70"/>
      <c r="V1008" s="70"/>
      <c r="W1008" s="70"/>
      <c r="X1008" s="70"/>
      <c r="Y1008" s="70"/>
      <c r="Z1008" s="70"/>
    </row>
    <row r="1009" ht="15.75" hidden="1" customHeight="1">
      <c r="A1009" s="80"/>
      <c r="B1009" s="61" t="s">
        <v>8844</v>
      </c>
      <c r="C1009" s="61" t="s">
        <v>8845</v>
      </c>
      <c r="D1009" s="61" t="s">
        <v>8846</v>
      </c>
      <c r="E1009" s="58" t="s">
        <v>6178</v>
      </c>
      <c r="F1009" s="82" t="s">
        <v>1038</v>
      </c>
      <c r="G1009" s="74" t="s">
        <v>245</v>
      </c>
      <c r="H1009" s="55" t="s">
        <v>7093</v>
      </c>
      <c r="I1009" s="61" t="s">
        <v>2294</v>
      </c>
      <c r="J1009" s="62"/>
      <c r="K1009" s="63" t="s">
        <v>8847</v>
      </c>
      <c r="L1009" s="129" t="s">
        <v>8848</v>
      </c>
      <c r="M1009" s="130" t="s">
        <v>8849</v>
      </c>
      <c r="N1009" s="129" t="s">
        <v>8850</v>
      </c>
      <c r="O1009" s="88" t="s">
        <v>8851</v>
      </c>
      <c r="P1009" s="88"/>
      <c r="Q1009" s="88"/>
      <c r="R1009" s="88"/>
      <c r="S1009" s="69"/>
      <c r="T1009" s="70"/>
      <c r="U1009" s="70"/>
      <c r="V1009" s="70"/>
      <c r="W1009" s="70"/>
      <c r="X1009" s="70"/>
      <c r="Y1009" s="70"/>
      <c r="Z1009" s="70"/>
    </row>
    <row r="1010" ht="15.75" hidden="1" customHeight="1">
      <c r="A1010" s="80"/>
      <c r="B1010" s="61" t="s">
        <v>8852</v>
      </c>
      <c r="C1010" s="61" t="s">
        <v>8853</v>
      </c>
      <c r="D1010" s="61" t="s">
        <v>8854</v>
      </c>
      <c r="E1010" s="58" t="s">
        <v>65</v>
      </c>
      <c r="F1010" s="82" t="s">
        <v>623</v>
      </c>
      <c r="G1010" s="74" t="s">
        <v>120</v>
      </c>
      <c r="H1010" s="55" t="s">
        <v>7093</v>
      </c>
      <c r="I1010" s="61" t="s">
        <v>2294</v>
      </c>
      <c r="J1010" s="62"/>
      <c r="K1010" s="63" t="s">
        <v>8855</v>
      </c>
      <c r="L1010" s="129" t="s">
        <v>8856</v>
      </c>
      <c r="M1010" s="130" t="s">
        <v>8857</v>
      </c>
      <c r="N1010" s="129" t="s">
        <v>8858</v>
      </c>
      <c r="O1010" s="88"/>
      <c r="P1010" s="88"/>
      <c r="Q1010" s="88"/>
      <c r="R1010" s="88"/>
      <c r="S1010" s="69"/>
      <c r="T1010" s="70"/>
      <c r="U1010" s="70"/>
      <c r="V1010" s="70"/>
      <c r="W1010" s="70"/>
      <c r="X1010" s="70"/>
      <c r="Y1010" s="70"/>
      <c r="Z1010" s="70"/>
    </row>
    <row r="1011" ht="15.75" hidden="1" customHeight="1">
      <c r="A1011" s="80"/>
      <c r="B1011" s="61" t="s">
        <v>8859</v>
      </c>
      <c r="C1011" s="61" t="s">
        <v>8860</v>
      </c>
      <c r="D1011" s="61" t="s">
        <v>8861</v>
      </c>
      <c r="E1011" s="58" t="s">
        <v>1677</v>
      </c>
      <c r="F1011" s="82" t="s">
        <v>8862</v>
      </c>
      <c r="G1011" s="74" t="s">
        <v>245</v>
      </c>
      <c r="H1011" s="55" t="s">
        <v>7093</v>
      </c>
      <c r="I1011" s="61" t="s">
        <v>2294</v>
      </c>
      <c r="J1011" s="62"/>
      <c r="K1011" s="63" t="s">
        <v>8863</v>
      </c>
      <c r="L1011" s="129" t="s">
        <v>8864</v>
      </c>
      <c r="M1011" s="130" t="s">
        <v>8865</v>
      </c>
      <c r="N1011" s="129" t="s">
        <v>8866</v>
      </c>
      <c r="O1011" s="88" t="s">
        <v>8867</v>
      </c>
      <c r="P1011" s="88"/>
      <c r="Q1011" s="88"/>
      <c r="R1011" s="88"/>
      <c r="S1011" s="69"/>
      <c r="T1011" s="70"/>
      <c r="U1011" s="70"/>
      <c r="V1011" s="70"/>
      <c r="W1011" s="70"/>
      <c r="X1011" s="70"/>
      <c r="Y1011" s="70"/>
      <c r="Z1011" s="70"/>
    </row>
    <row r="1012" ht="15.75" hidden="1" customHeight="1">
      <c r="A1012" s="80"/>
      <c r="B1012" s="61" t="s">
        <v>8868</v>
      </c>
      <c r="C1012" s="61" t="s">
        <v>8869</v>
      </c>
      <c r="D1012" s="61" t="s">
        <v>8870</v>
      </c>
      <c r="E1012" s="58" t="s">
        <v>8871</v>
      </c>
      <c r="F1012" s="82" t="s">
        <v>31</v>
      </c>
      <c r="G1012" s="74" t="s">
        <v>245</v>
      </c>
      <c r="H1012" s="55" t="s">
        <v>7093</v>
      </c>
      <c r="I1012" s="61" t="s">
        <v>2294</v>
      </c>
      <c r="J1012" s="62"/>
      <c r="K1012" s="63" t="s">
        <v>8872</v>
      </c>
      <c r="L1012" s="129" t="s">
        <v>8873</v>
      </c>
      <c r="M1012" s="130" t="s">
        <v>8874</v>
      </c>
      <c r="N1012" s="129" t="s">
        <v>8875</v>
      </c>
      <c r="O1012" s="88" t="s">
        <v>8876</v>
      </c>
      <c r="P1012" s="88"/>
      <c r="Q1012" s="88"/>
      <c r="R1012" s="88"/>
      <c r="S1012" s="69"/>
      <c r="T1012" s="70"/>
      <c r="U1012" s="70"/>
      <c r="V1012" s="70"/>
      <c r="W1012" s="70"/>
      <c r="X1012" s="70"/>
      <c r="Y1012" s="70"/>
      <c r="Z1012" s="70"/>
    </row>
    <row r="1013" ht="15.75" hidden="1" customHeight="1">
      <c r="A1013" s="80"/>
      <c r="B1013" s="61" t="s">
        <v>8877</v>
      </c>
      <c r="C1013" s="61" t="s">
        <v>8878</v>
      </c>
      <c r="D1013" s="61" t="s">
        <v>8879</v>
      </c>
      <c r="E1013" s="58" t="s">
        <v>1724</v>
      </c>
      <c r="F1013" s="82" t="s">
        <v>1193</v>
      </c>
      <c r="G1013" s="74" t="s">
        <v>290</v>
      </c>
      <c r="H1013" s="55" t="s">
        <v>7093</v>
      </c>
      <c r="I1013" s="61" t="s">
        <v>2294</v>
      </c>
      <c r="J1013" s="62"/>
      <c r="K1013" s="63" t="s">
        <v>8879</v>
      </c>
      <c r="L1013" s="129" t="s">
        <v>8880</v>
      </c>
      <c r="M1013" s="130" t="s">
        <v>8881</v>
      </c>
      <c r="N1013" s="129" t="s">
        <v>8882</v>
      </c>
      <c r="O1013" s="88" t="s">
        <v>8883</v>
      </c>
      <c r="P1013" s="88"/>
      <c r="Q1013" s="88"/>
      <c r="R1013" s="88"/>
      <c r="S1013" s="69"/>
      <c r="T1013" s="70"/>
      <c r="U1013" s="70"/>
      <c r="V1013" s="70"/>
      <c r="W1013" s="70"/>
      <c r="X1013" s="70"/>
      <c r="Y1013" s="70"/>
      <c r="Z1013" s="70"/>
    </row>
    <row r="1014" ht="15.75" hidden="1" customHeight="1">
      <c r="A1014" s="80"/>
      <c r="B1014" s="61" t="s">
        <v>8884</v>
      </c>
      <c r="C1014" s="61" t="s">
        <v>8885</v>
      </c>
      <c r="D1014" s="61" t="s">
        <v>8886</v>
      </c>
      <c r="E1014" s="58" t="s">
        <v>1724</v>
      </c>
      <c r="F1014" s="82" t="s">
        <v>2376</v>
      </c>
      <c r="G1014" s="74" t="s">
        <v>290</v>
      </c>
      <c r="H1014" s="55" t="s">
        <v>7093</v>
      </c>
      <c r="I1014" s="61" t="s">
        <v>2294</v>
      </c>
      <c r="J1014" s="62"/>
      <c r="K1014" s="63" t="s">
        <v>8886</v>
      </c>
      <c r="L1014" s="129" t="s">
        <v>8887</v>
      </c>
      <c r="M1014" s="130" t="s">
        <v>8888</v>
      </c>
      <c r="N1014" s="129" t="s">
        <v>8889</v>
      </c>
      <c r="O1014" s="88" t="s">
        <v>8890</v>
      </c>
      <c r="P1014" s="88"/>
      <c r="Q1014" s="88"/>
      <c r="R1014" s="88"/>
      <c r="S1014" s="69"/>
      <c r="T1014" s="70"/>
      <c r="U1014" s="70"/>
      <c r="V1014" s="70"/>
      <c r="W1014" s="70"/>
      <c r="X1014" s="70"/>
      <c r="Y1014" s="70"/>
      <c r="Z1014" s="70"/>
    </row>
    <row r="1015" ht="15.75" hidden="1" customHeight="1">
      <c r="A1015" s="80"/>
      <c r="B1015" s="234" t="s">
        <v>8891</v>
      </c>
      <c r="C1015" s="61" t="s">
        <v>8892</v>
      </c>
      <c r="D1015" s="61" t="s">
        <v>8893</v>
      </c>
      <c r="E1015" s="58" t="s">
        <v>1724</v>
      </c>
      <c r="F1015" s="82" t="s">
        <v>8093</v>
      </c>
      <c r="G1015" s="74" t="s">
        <v>290</v>
      </c>
      <c r="H1015" s="55" t="s">
        <v>7093</v>
      </c>
      <c r="I1015" s="61" t="s">
        <v>2294</v>
      </c>
      <c r="J1015" s="62"/>
      <c r="K1015" s="63" t="s">
        <v>8893</v>
      </c>
      <c r="L1015" s="129" t="s">
        <v>8894</v>
      </c>
      <c r="M1015" s="130" t="s">
        <v>8895</v>
      </c>
      <c r="N1015" s="129" t="s">
        <v>8896</v>
      </c>
      <c r="O1015" s="88" t="s">
        <v>8897</v>
      </c>
      <c r="P1015" s="88"/>
      <c r="Q1015" s="88"/>
      <c r="R1015" s="88"/>
      <c r="S1015" s="69"/>
      <c r="T1015" s="70"/>
      <c r="U1015" s="70"/>
      <c r="V1015" s="70"/>
      <c r="W1015" s="70"/>
      <c r="X1015" s="70"/>
      <c r="Y1015" s="70"/>
      <c r="Z1015" s="70"/>
    </row>
    <row r="1016" ht="15.75" hidden="1" customHeight="1">
      <c r="A1016" s="80"/>
      <c r="B1016" s="61" t="s">
        <v>8898</v>
      </c>
      <c r="C1016" s="61" t="s">
        <v>8899</v>
      </c>
      <c r="D1016" s="61" t="s">
        <v>8900</v>
      </c>
      <c r="E1016" s="58" t="s">
        <v>1724</v>
      </c>
      <c r="F1016" s="82" t="s">
        <v>7882</v>
      </c>
      <c r="G1016" s="74" t="s">
        <v>245</v>
      </c>
      <c r="H1016" s="55" t="s">
        <v>7093</v>
      </c>
      <c r="I1016" s="61" t="s">
        <v>2294</v>
      </c>
      <c r="J1016" s="62"/>
      <c r="K1016" s="63" t="s">
        <v>8901</v>
      </c>
      <c r="L1016" s="129" t="s">
        <v>8902</v>
      </c>
      <c r="M1016" s="130" t="s">
        <v>8903</v>
      </c>
      <c r="N1016" s="129" t="s">
        <v>8904</v>
      </c>
      <c r="O1016" s="88" t="s">
        <v>8905</v>
      </c>
      <c r="P1016" s="88"/>
      <c r="Q1016" s="88"/>
      <c r="R1016" s="88"/>
      <c r="S1016" s="69"/>
      <c r="T1016" s="70"/>
      <c r="U1016" s="70"/>
      <c r="V1016" s="70"/>
      <c r="W1016" s="70"/>
      <c r="X1016" s="70"/>
      <c r="Y1016" s="70"/>
      <c r="Z1016" s="70"/>
    </row>
    <row r="1017" ht="15.75" hidden="1" customHeight="1">
      <c r="A1017" s="80"/>
      <c r="B1017" s="61" t="s">
        <v>8906</v>
      </c>
      <c r="C1017" s="61" t="s">
        <v>8907</v>
      </c>
      <c r="D1017" s="61" t="s">
        <v>8908</v>
      </c>
      <c r="E1017" s="58" t="s">
        <v>8909</v>
      </c>
      <c r="F1017" s="82" t="s">
        <v>2376</v>
      </c>
      <c r="G1017" s="74" t="s">
        <v>290</v>
      </c>
      <c r="H1017" s="55" t="s">
        <v>7093</v>
      </c>
      <c r="I1017" s="61" t="s">
        <v>2294</v>
      </c>
      <c r="J1017" s="62"/>
      <c r="K1017" s="63" t="s">
        <v>8908</v>
      </c>
      <c r="L1017" s="129" t="s">
        <v>8910</v>
      </c>
      <c r="M1017" s="130" t="s">
        <v>8911</v>
      </c>
      <c r="N1017" s="129" t="s">
        <v>8912</v>
      </c>
      <c r="O1017" s="88"/>
      <c r="P1017" s="88"/>
      <c r="Q1017" s="88"/>
      <c r="R1017" s="88"/>
      <c r="S1017" s="69"/>
      <c r="T1017" s="70"/>
      <c r="U1017" s="70"/>
      <c r="V1017" s="70"/>
      <c r="W1017" s="70"/>
      <c r="X1017" s="70"/>
      <c r="Y1017" s="70"/>
      <c r="Z1017" s="70"/>
    </row>
    <row r="1018" ht="15.75" hidden="1" customHeight="1">
      <c r="A1018" s="80"/>
      <c r="B1018" s="61" t="s">
        <v>8913</v>
      </c>
      <c r="C1018" s="61" t="s">
        <v>8914</v>
      </c>
      <c r="D1018" s="61" t="s">
        <v>8915</v>
      </c>
      <c r="E1018" s="58" t="s">
        <v>6468</v>
      </c>
      <c r="F1018" s="82" t="s">
        <v>7768</v>
      </c>
      <c r="G1018" s="74" t="s">
        <v>245</v>
      </c>
      <c r="H1018" s="55" t="s">
        <v>7093</v>
      </c>
      <c r="I1018" s="61" t="s">
        <v>2294</v>
      </c>
      <c r="J1018" s="62"/>
      <c r="K1018" s="63" t="s">
        <v>8916</v>
      </c>
      <c r="L1018" s="129" t="s">
        <v>8917</v>
      </c>
      <c r="M1018" s="130" t="s">
        <v>8918</v>
      </c>
      <c r="N1018" s="129" t="s">
        <v>8919</v>
      </c>
      <c r="O1018" s="88"/>
      <c r="P1018" s="88"/>
      <c r="Q1018" s="88"/>
      <c r="R1018" s="88"/>
      <c r="S1018" s="69"/>
      <c r="T1018" s="70"/>
      <c r="U1018" s="70"/>
      <c r="V1018" s="70"/>
      <c r="W1018" s="70"/>
      <c r="X1018" s="70"/>
      <c r="Y1018" s="70"/>
      <c r="Z1018" s="70"/>
    </row>
    <row r="1019" ht="15.75" hidden="1" customHeight="1">
      <c r="A1019" s="80"/>
      <c r="B1019" s="61" t="s">
        <v>8920</v>
      </c>
      <c r="C1019" s="61" t="s">
        <v>8921</v>
      </c>
      <c r="D1019" s="61" t="s">
        <v>8922</v>
      </c>
      <c r="E1019" s="58" t="s">
        <v>226</v>
      </c>
      <c r="F1019" s="82" t="s">
        <v>31</v>
      </c>
      <c r="G1019" s="74" t="s">
        <v>500</v>
      </c>
      <c r="H1019" s="55" t="s">
        <v>7093</v>
      </c>
      <c r="I1019" s="61" t="s">
        <v>2294</v>
      </c>
      <c r="J1019" s="62"/>
      <c r="K1019" s="63" t="s">
        <v>8923</v>
      </c>
      <c r="L1019" s="129" t="s">
        <v>8924</v>
      </c>
      <c r="M1019" s="130" t="s">
        <v>8925</v>
      </c>
      <c r="N1019" s="129" t="s">
        <v>8926</v>
      </c>
      <c r="O1019" s="88" t="s">
        <v>8927</v>
      </c>
      <c r="P1019" s="88"/>
      <c r="Q1019" s="88"/>
      <c r="R1019" s="88"/>
      <c r="S1019" s="69"/>
      <c r="T1019" s="70"/>
      <c r="U1019" s="70"/>
      <c r="V1019" s="70"/>
      <c r="W1019" s="70"/>
      <c r="X1019" s="70"/>
      <c r="Y1019" s="70"/>
      <c r="Z1019" s="70"/>
    </row>
    <row r="1020" ht="15.75" hidden="1" customHeight="1">
      <c r="A1020" s="80"/>
      <c r="B1020" s="61" t="s">
        <v>8928</v>
      </c>
      <c r="C1020" s="61" t="s">
        <v>8929</v>
      </c>
      <c r="D1020" s="55" t="s">
        <v>8930</v>
      </c>
      <c r="E1020" s="58" t="s">
        <v>238</v>
      </c>
      <c r="F1020" s="82" t="s">
        <v>31</v>
      </c>
      <c r="G1020" s="74" t="s">
        <v>290</v>
      </c>
      <c r="H1020" s="55" t="s">
        <v>7093</v>
      </c>
      <c r="I1020" s="61" t="s">
        <v>2294</v>
      </c>
      <c r="J1020" s="62"/>
      <c r="K1020" s="63" t="s">
        <v>8931</v>
      </c>
      <c r="L1020" s="129" t="s">
        <v>8932</v>
      </c>
      <c r="M1020" s="130" t="s">
        <v>8933</v>
      </c>
      <c r="N1020" s="129" t="s">
        <v>8934</v>
      </c>
      <c r="O1020" s="88" t="s">
        <v>8935</v>
      </c>
      <c r="P1020" s="88"/>
      <c r="Q1020" s="88"/>
      <c r="R1020" s="88"/>
      <c r="S1020" s="62"/>
      <c r="T1020" s="70"/>
      <c r="U1020" s="70"/>
      <c r="V1020" s="70"/>
      <c r="W1020" s="70"/>
      <c r="X1020" s="70"/>
      <c r="Y1020" s="70"/>
      <c r="Z1020" s="70"/>
    </row>
    <row r="1021" ht="15.75" hidden="1" customHeight="1">
      <c r="A1021" s="80"/>
      <c r="B1021" s="61" t="s">
        <v>8936</v>
      </c>
      <c r="C1021" s="61" t="s">
        <v>8937</v>
      </c>
      <c r="D1021" s="57" t="s">
        <v>8937</v>
      </c>
      <c r="E1021" s="58" t="s">
        <v>8938</v>
      </c>
      <c r="F1021" s="82" t="s">
        <v>31</v>
      </c>
      <c r="G1021" s="230" t="s">
        <v>161</v>
      </c>
      <c r="H1021" s="55" t="s">
        <v>7093</v>
      </c>
      <c r="I1021" s="61" t="s">
        <v>8939</v>
      </c>
      <c r="J1021" s="62"/>
      <c r="K1021" s="191" t="s">
        <v>8937</v>
      </c>
      <c r="L1021" s="83" t="s">
        <v>8940</v>
      </c>
      <c r="M1021" s="84" t="s">
        <v>8941</v>
      </c>
      <c r="N1021" s="190" t="s">
        <v>7733</v>
      </c>
      <c r="O1021" s="62" t="s">
        <v>8942</v>
      </c>
      <c r="P1021" s="62"/>
      <c r="Q1021" s="62"/>
      <c r="R1021" s="62"/>
      <c r="S1021" s="69"/>
      <c r="T1021" s="70"/>
      <c r="U1021" s="70"/>
      <c r="V1021" s="70"/>
      <c r="W1021" s="70"/>
      <c r="X1021" s="70"/>
      <c r="Y1021" s="70"/>
      <c r="Z1021" s="70"/>
    </row>
    <row r="1022" ht="15.75" hidden="1" customHeight="1">
      <c r="A1022" s="80"/>
      <c r="B1022" s="61" t="s">
        <v>8943</v>
      </c>
      <c r="C1022" s="61" t="s">
        <v>8944</v>
      </c>
      <c r="D1022" s="131" t="s">
        <v>8944</v>
      </c>
      <c r="E1022" s="58" t="s">
        <v>55</v>
      </c>
      <c r="F1022" s="82" t="s">
        <v>122</v>
      </c>
      <c r="G1022" s="74" t="s">
        <v>161</v>
      </c>
      <c r="H1022" s="55" t="s">
        <v>7093</v>
      </c>
      <c r="I1022" s="61" t="s">
        <v>8939</v>
      </c>
      <c r="J1022" s="62"/>
      <c r="K1022" s="191" t="s">
        <v>8944</v>
      </c>
      <c r="L1022" s="83" t="s">
        <v>8945</v>
      </c>
      <c r="M1022" s="84" t="s">
        <v>8946</v>
      </c>
      <c r="N1022" s="64" t="s">
        <v>8947</v>
      </c>
      <c r="O1022" s="62" t="s">
        <v>8948</v>
      </c>
      <c r="P1022" s="62"/>
      <c r="Q1022" s="62"/>
      <c r="R1022" s="62"/>
      <c r="S1022" s="69"/>
      <c r="T1022" s="70"/>
      <c r="U1022" s="70"/>
      <c r="V1022" s="70"/>
      <c r="W1022" s="70"/>
      <c r="X1022" s="70"/>
      <c r="Y1022" s="70"/>
      <c r="Z1022" s="70"/>
    </row>
    <row r="1023" ht="15.75" hidden="1" customHeight="1">
      <c r="A1023" s="54"/>
      <c r="B1023" s="55" t="s">
        <v>8949</v>
      </c>
      <c r="C1023" s="55" t="s">
        <v>8950</v>
      </c>
      <c r="D1023" s="55" t="s">
        <v>8951</v>
      </c>
      <c r="E1023" s="58" t="s">
        <v>391</v>
      </c>
      <c r="F1023" s="59" t="s">
        <v>2686</v>
      </c>
      <c r="G1023" s="74" t="s">
        <v>161</v>
      </c>
      <c r="H1023" s="55" t="s">
        <v>7093</v>
      </c>
      <c r="I1023" s="61" t="s">
        <v>2303</v>
      </c>
      <c r="J1023" s="62"/>
      <c r="K1023" s="63" t="s">
        <v>8952</v>
      </c>
      <c r="L1023" s="64" t="s">
        <v>8953</v>
      </c>
      <c r="M1023" s="66" t="s">
        <v>8954</v>
      </c>
      <c r="N1023" s="64" t="s">
        <v>8955</v>
      </c>
      <c r="O1023" s="68"/>
      <c r="P1023" s="68"/>
      <c r="Q1023" s="62"/>
      <c r="R1023" s="68"/>
      <c r="S1023" s="69"/>
      <c r="T1023" s="70"/>
      <c r="U1023" s="70"/>
      <c r="V1023" s="70"/>
      <c r="W1023" s="70"/>
      <c r="X1023" s="70"/>
      <c r="Y1023" s="70"/>
      <c r="Z1023" s="70"/>
    </row>
    <row r="1024" ht="15.75" hidden="1" customHeight="1">
      <c r="A1024" s="54"/>
      <c r="B1024" s="55" t="s">
        <v>8956</v>
      </c>
      <c r="C1024" s="55" t="s">
        <v>8957</v>
      </c>
      <c r="D1024" s="55" t="s">
        <v>8958</v>
      </c>
      <c r="E1024" s="58" t="s">
        <v>401</v>
      </c>
      <c r="F1024" s="59" t="s">
        <v>8959</v>
      </c>
      <c r="G1024" s="74" t="s">
        <v>120</v>
      </c>
      <c r="H1024" s="55" t="s">
        <v>7093</v>
      </c>
      <c r="I1024" s="61" t="s">
        <v>2303</v>
      </c>
      <c r="J1024" s="62"/>
      <c r="K1024" s="63" t="s">
        <v>8958</v>
      </c>
      <c r="L1024" s="64" t="s">
        <v>8960</v>
      </c>
      <c r="M1024" s="66" t="s">
        <v>8961</v>
      </c>
      <c r="N1024" s="64" t="s">
        <v>8962</v>
      </c>
      <c r="O1024" s="68" t="s">
        <v>8963</v>
      </c>
      <c r="P1024" s="68"/>
      <c r="Q1024" s="62"/>
      <c r="R1024" s="68"/>
      <c r="S1024" s="199"/>
      <c r="T1024" s="166"/>
      <c r="U1024" s="166"/>
      <c r="V1024" s="166"/>
      <c r="W1024" s="166"/>
      <c r="X1024" s="166"/>
      <c r="Y1024" s="166"/>
      <c r="Z1024" s="166"/>
    </row>
    <row r="1025" ht="15.75" hidden="1" customHeight="1">
      <c r="A1025" s="80"/>
      <c r="B1025" s="61" t="s">
        <v>8964</v>
      </c>
      <c r="C1025" s="61" t="s">
        <v>8965</v>
      </c>
      <c r="D1025" s="61" t="s">
        <v>8966</v>
      </c>
      <c r="E1025" s="58" t="s">
        <v>499</v>
      </c>
      <c r="F1025" s="82" t="s">
        <v>484</v>
      </c>
      <c r="G1025" s="74" t="s">
        <v>120</v>
      </c>
      <c r="H1025" s="55" t="s">
        <v>7093</v>
      </c>
      <c r="I1025" s="61" t="s">
        <v>2303</v>
      </c>
      <c r="J1025" s="62"/>
      <c r="K1025" s="63" t="s">
        <v>8967</v>
      </c>
      <c r="L1025" s="129" t="s">
        <v>8968</v>
      </c>
      <c r="M1025" s="130" t="s">
        <v>8969</v>
      </c>
      <c r="N1025" s="129" t="s">
        <v>8970</v>
      </c>
      <c r="O1025" s="88"/>
      <c r="P1025" s="88"/>
      <c r="Q1025" s="88"/>
      <c r="R1025" s="88"/>
      <c r="S1025" s="166"/>
      <c r="T1025" s="166"/>
      <c r="U1025" s="166"/>
      <c r="V1025" s="166"/>
      <c r="W1025" s="166"/>
      <c r="X1025" s="166"/>
      <c r="Y1025" s="166"/>
      <c r="Z1025" s="166"/>
    </row>
    <row r="1026" ht="15.75" hidden="1" customHeight="1">
      <c r="A1026" s="80"/>
      <c r="B1026" s="61" t="s">
        <v>8971</v>
      </c>
      <c r="C1026" s="61" t="s">
        <v>8972</v>
      </c>
      <c r="D1026" s="61" t="s">
        <v>8973</v>
      </c>
      <c r="E1026" s="58" t="s">
        <v>5205</v>
      </c>
      <c r="F1026" s="82" t="s">
        <v>484</v>
      </c>
      <c r="G1026" s="74" t="s">
        <v>863</v>
      </c>
      <c r="H1026" s="55" t="s">
        <v>7093</v>
      </c>
      <c r="I1026" s="61" t="s">
        <v>2303</v>
      </c>
      <c r="J1026" s="62"/>
      <c r="K1026" s="63" t="s">
        <v>8974</v>
      </c>
      <c r="L1026" s="129" t="s">
        <v>8975</v>
      </c>
      <c r="M1026" s="130" t="s">
        <v>8976</v>
      </c>
      <c r="N1026" s="129" t="s">
        <v>8977</v>
      </c>
      <c r="O1026" s="88"/>
      <c r="P1026" s="88"/>
      <c r="Q1026" s="88"/>
      <c r="R1026" s="88"/>
      <c r="S1026" s="69"/>
      <c r="T1026" s="70"/>
      <c r="U1026" s="70"/>
      <c r="V1026" s="70"/>
      <c r="W1026" s="70"/>
      <c r="X1026" s="70"/>
      <c r="Y1026" s="70"/>
      <c r="Z1026" s="70"/>
    </row>
    <row r="1027" ht="15.75" hidden="1" customHeight="1">
      <c r="A1027" s="54"/>
      <c r="B1027" s="55" t="s">
        <v>8978</v>
      </c>
      <c r="C1027" s="55" t="s">
        <v>8979</v>
      </c>
      <c r="D1027" s="55" t="s">
        <v>8980</v>
      </c>
      <c r="E1027" s="58" t="s">
        <v>123</v>
      </c>
      <c r="F1027" s="59" t="s">
        <v>8981</v>
      </c>
      <c r="G1027" s="74" t="s">
        <v>245</v>
      </c>
      <c r="H1027" s="55" t="s">
        <v>7093</v>
      </c>
      <c r="I1027" s="61" t="s">
        <v>2303</v>
      </c>
      <c r="J1027" s="62"/>
      <c r="K1027" s="63" t="s">
        <v>8982</v>
      </c>
      <c r="L1027" s="64" t="s">
        <v>8983</v>
      </c>
      <c r="M1027" s="66" t="s">
        <v>8984</v>
      </c>
      <c r="N1027" s="64" t="s">
        <v>8985</v>
      </c>
      <c r="O1027" s="68"/>
      <c r="P1027" s="68"/>
      <c r="Q1027" s="62"/>
      <c r="R1027" s="68"/>
      <c r="S1027" s="69"/>
      <c r="T1027" s="70"/>
      <c r="U1027" s="70"/>
      <c r="V1027" s="70"/>
      <c r="W1027" s="70"/>
      <c r="X1027" s="70"/>
      <c r="Y1027" s="70"/>
      <c r="Z1027" s="70"/>
    </row>
    <row r="1028" ht="15.75" hidden="1" customHeight="1">
      <c r="A1028" s="80"/>
      <c r="B1028" s="61" t="s">
        <v>8986</v>
      </c>
      <c r="C1028" s="61" t="s">
        <v>8987</v>
      </c>
      <c r="D1028" s="61" t="s">
        <v>8988</v>
      </c>
      <c r="E1028" s="58" t="s">
        <v>71</v>
      </c>
      <c r="F1028" s="82" t="s">
        <v>392</v>
      </c>
      <c r="G1028" s="74" t="s">
        <v>4222</v>
      </c>
      <c r="H1028" s="55" t="s">
        <v>7093</v>
      </c>
      <c r="I1028" s="61" t="s">
        <v>2303</v>
      </c>
      <c r="J1028" s="62"/>
      <c r="K1028" s="63" t="s">
        <v>8989</v>
      </c>
      <c r="L1028" s="129" t="s">
        <v>8990</v>
      </c>
      <c r="M1028" s="130" t="s">
        <v>8991</v>
      </c>
      <c r="N1028" s="129" t="s">
        <v>8992</v>
      </c>
      <c r="O1028" s="88"/>
      <c r="P1028" s="88"/>
      <c r="Q1028" s="88"/>
      <c r="R1028" s="88"/>
      <c r="S1028" s="69"/>
      <c r="T1028" s="70"/>
      <c r="U1028" s="70"/>
      <c r="V1028" s="70"/>
      <c r="W1028" s="70"/>
      <c r="X1028" s="70"/>
      <c r="Y1028" s="70"/>
      <c r="Z1028" s="70"/>
    </row>
    <row r="1029" ht="15.75" hidden="1" customHeight="1">
      <c r="A1029" s="80"/>
      <c r="B1029" s="61" t="s">
        <v>8993</v>
      </c>
      <c r="C1029" s="61" t="s">
        <v>8994</v>
      </c>
      <c r="D1029" s="61" t="s">
        <v>8995</v>
      </c>
      <c r="E1029" s="58" t="s">
        <v>979</v>
      </c>
      <c r="F1029" s="82" t="s">
        <v>484</v>
      </c>
      <c r="G1029" s="74" t="s">
        <v>245</v>
      </c>
      <c r="H1029" s="55" t="s">
        <v>7093</v>
      </c>
      <c r="I1029" s="61" t="s">
        <v>2303</v>
      </c>
      <c r="J1029" s="62"/>
      <c r="K1029" s="63" t="s">
        <v>8996</v>
      </c>
      <c r="L1029" s="129" t="s">
        <v>8997</v>
      </c>
      <c r="M1029" s="130" t="s">
        <v>8998</v>
      </c>
      <c r="N1029" s="129" t="s">
        <v>8999</v>
      </c>
      <c r="O1029" s="88"/>
      <c r="P1029" s="88"/>
      <c r="Q1029" s="88"/>
      <c r="R1029" s="88"/>
      <c r="S1029" s="69"/>
      <c r="T1029" s="70"/>
      <c r="U1029" s="70"/>
      <c r="V1029" s="70"/>
      <c r="W1029" s="70"/>
      <c r="X1029" s="70"/>
      <c r="Y1029" s="70"/>
      <c r="Z1029" s="70"/>
    </row>
    <row r="1030" ht="15.75" hidden="1" customHeight="1">
      <c r="A1030" s="80"/>
      <c r="B1030" s="61" t="s">
        <v>9000</v>
      </c>
      <c r="C1030" s="61" t="s">
        <v>9001</v>
      </c>
      <c r="D1030" s="131" t="s">
        <v>9002</v>
      </c>
      <c r="E1030" s="58" t="s">
        <v>2275</v>
      </c>
      <c r="F1030" s="82" t="s">
        <v>9003</v>
      </c>
      <c r="G1030" s="230" t="s">
        <v>120</v>
      </c>
      <c r="H1030" s="55" t="s">
        <v>7093</v>
      </c>
      <c r="I1030" s="61" t="s">
        <v>2303</v>
      </c>
      <c r="J1030" s="62"/>
      <c r="K1030" s="191" t="s">
        <v>9004</v>
      </c>
      <c r="L1030" s="83" t="s">
        <v>9005</v>
      </c>
      <c r="M1030" s="84" t="s">
        <v>9006</v>
      </c>
      <c r="N1030" s="190" t="s">
        <v>9007</v>
      </c>
      <c r="O1030" s="62" t="s">
        <v>9008</v>
      </c>
      <c r="P1030" s="62"/>
      <c r="Q1030" s="62"/>
      <c r="R1030" s="62"/>
      <c r="S1030" s="69"/>
      <c r="T1030" s="70"/>
      <c r="U1030" s="70"/>
      <c r="V1030" s="70"/>
      <c r="W1030" s="70"/>
      <c r="X1030" s="70"/>
      <c r="Y1030" s="70"/>
      <c r="Z1030" s="70"/>
    </row>
    <row r="1031" ht="15.75" hidden="1" customHeight="1">
      <c r="A1031" s="80"/>
      <c r="B1031" s="61" t="s">
        <v>9009</v>
      </c>
      <c r="C1031" s="61" t="s">
        <v>9010</v>
      </c>
      <c r="D1031" s="61" t="s">
        <v>9011</v>
      </c>
      <c r="E1031" s="58" t="s">
        <v>168</v>
      </c>
      <c r="F1031" s="82" t="s">
        <v>122</v>
      </c>
      <c r="G1031" s="74" t="s">
        <v>290</v>
      </c>
      <c r="H1031" s="55" t="s">
        <v>7093</v>
      </c>
      <c r="I1031" s="61" t="s">
        <v>2303</v>
      </c>
      <c r="J1031" s="62"/>
      <c r="K1031" s="63" t="s">
        <v>9011</v>
      </c>
      <c r="L1031" s="129" t="s">
        <v>9012</v>
      </c>
      <c r="M1031" s="130" t="s">
        <v>9013</v>
      </c>
      <c r="N1031" s="129" t="s">
        <v>9014</v>
      </c>
      <c r="O1031" s="88" t="s">
        <v>9015</v>
      </c>
      <c r="P1031" s="88"/>
      <c r="Q1031" s="88"/>
      <c r="R1031" s="88"/>
      <c r="S1031" s="69"/>
      <c r="T1031" s="70"/>
      <c r="U1031" s="70"/>
      <c r="V1031" s="70"/>
      <c r="W1031" s="70"/>
      <c r="X1031" s="70"/>
      <c r="Y1031" s="70"/>
      <c r="Z1031" s="70"/>
    </row>
    <row r="1032" ht="15.75" hidden="1" customHeight="1">
      <c r="A1032" s="54"/>
      <c r="B1032" s="55" t="s">
        <v>9016</v>
      </c>
      <c r="C1032" s="55" t="s">
        <v>9017</v>
      </c>
      <c r="D1032" s="55" t="s">
        <v>9018</v>
      </c>
      <c r="E1032" s="58" t="s">
        <v>168</v>
      </c>
      <c r="F1032" s="59" t="s">
        <v>7448</v>
      </c>
      <c r="G1032" s="74" t="s">
        <v>120</v>
      </c>
      <c r="H1032" s="55" t="s">
        <v>7093</v>
      </c>
      <c r="I1032" s="61" t="s">
        <v>2303</v>
      </c>
      <c r="J1032" s="62"/>
      <c r="K1032" s="63" t="s">
        <v>9019</v>
      </c>
      <c r="L1032" s="64" t="s">
        <v>9020</v>
      </c>
      <c r="M1032" s="66" t="s">
        <v>9021</v>
      </c>
      <c r="N1032" s="64" t="s">
        <v>9022</v>
      </c>
      <c r="O1032" s="68" t="s">
        <v>9023</v>
      </c>
      <c r="P1032" s="68"/>
      <c r="Q1032" s="62"/>
      <c r="R1032" s="68"/>
      <c r="S1032" s="69"/>
      <c r="T1032" s="70"/>
      <c r="U1032" s="70"/>
      <c r="V1032" s="70"/>
      <c r="W1032" s="70"/>
      <c r="X1032" s="70"/>
      <c r="Y1032" s="70"/>
      <c r="Z1032" s="70"/>
    </row>
    <row r="1033" ht="15.75" hidden="1" customHeight="1">
      <c r="A1033" s="80"/>
      <c r="B1033" s="61" t="s">
        <v>9024</v>
      </c>
      <c r="C1033" s="61" t="s">
        <v>9025</v>
      </c>
      <c r="D1033" s="61" t="s">
        <v>9026</v>
      </c>
      <c r="E1033" s="58" t="s">
        <v>3527</v>
      </c>
      <c r="F1033" s="82" t="s">
        <v>484</v>
      </c>
      <c r="G1033" s="74" t="s">
        <v>245</v>
      </c>
      <c r="H1033" s="55" t="s">
        <v>7093</v>
      </c>
      <c r="I1033" s="61" t="s">
        <v>2303</v>
      </c>
      <c r="J1033" s="62"/>
      <c r="K1033" s="63" t="s">
        <v>9027</v>
      </c>
      <c r="L1033" s="129" t="s">
        <v>9028</v>
      </c>
      <c r="M1033" s="130" t="s">
        <v>9029</v>
      </c>
      <c r="N1033" s="129" t="s">
        <v>8999</v>
      </c>
      <c r="O1033" s="88"/>
      <c r="P1033" s="88"/>
      <c r="Q1033" s="88"/>
      <c r="R1033" s="88"/>
      <c r="S1033" s="69"/>
      <c r="T1033" s="70"/>
      <c r="U1033" s="70"/>
      <c r="V1033" s="70"/>
      <c r="W1033" s="70"/>
      <c r="X1033" s="70"/>
      <c r="Y1033" s="70"/>
      <c r="Z1033" s="70"/>
    </row>
    <row r="1034" ht="15.75" hidden="1" customHeight="1">
      <c r="A1034" s="80"/>
      <c r="B1034" s="61" t="s">
        <v>9030</v>
      </c>
      <c r="C1034" s="61" t="s">
        <v>9031</v>
      </c>
      <c r="D1034" s="61" t="s">
        <v>9032</v>
      </c>
      <c r="E1034" s="58" t="s">
        <v>8554</v>
      </c>
      <c r="F1034" s="82" t="s">
        <v>741</v>
      </c>
      <c r="G1034" s="74" t="s">
        <v>500</v>
      </c>
      <c r="H1034" s="55" t="s">
        <v>7093</v>
      </c>
      <c r="I1034" s="61" t="s">
        <v>2303</v>
      </c>
      <c r="J1034" s="62"/>
      <c r="K1034" s="63" t="s">
        <v>9033</v>
      </c>
      <c r="L1034" s="129" t="s">
        <v>9034</v>
      </c>
      <c r="M1034" s="130" t="s">
        <v>9035</v>
      </c>
      <c r="N1034" s="129" t="s">
        <v>9036</v>
      </c>
      <c r="O1034" s="88"/>
      <c r="P1034" s="88"/>
      <c r="Q1034" s="88"/>
      <c r="R1034" s="88"/>
      <c r="S1034" s="69"/>
      <c r="T1034" s="70"/>
      <c r="U1034" s="70"/>
      <c r="V1034" s="70"/>
      <c r="W1034" s="70"/>
      <c r="X1034" s="70"/>
      <c r="Y1034" s="70"/>
      <c r="Z1034" s="70"/>
    </row>
    <row r="1035" ht="15.75" hidden="1" customHeight="1">
      <c r="A1035" s="80"/>
      <c r="B1035" s="61" t="s">
        <v>9037</v>
      </c>
      <c r="C1035" s="61" t="s">
        <v>9038</v>
      </c>
      <c r="D1035" s="61" t="s">
        <v>9039</v>
      </c>
      <c r="E1035" s="58" t="s">
        <v>200</v>
      </c>
      <c r="F1035" s="82" t="s">
        <v>9040</v>
      </c>
      <c r="G1035" s="74" t="s">
        <v>161</v>
      </c>
      <c r="H1035" s="55" t="s">
        <v>7093</v>
      </c>
      <c r="I1035" s="61" t="s">
        <v>2303</v>
      </c>
      <c r="J1035" s="62"/>
      <c r="K1035" s="63" t="s">
        <v>9041</v>
      </c>
      <c r="L1035" s="129" t="s">
        <v>9042</v>
      </c>
      <c r="M1035" s="130" t="s">
        <v>9043</v>
      </c>
      <c r="N1035" s="129" t="s">
        <v>9044</v>
      </c>
      <c r="O1035" s="88" t="s">
        <v>9045</v>
      </c>
      <c r="P1035" s="88"/>
      <c r="Q1035" s="88"/>
      <c r="R1035" s="88"/>
      <c r="S1035" s="69"/>
      <c r="T1035" s="70"/>
      <c r="U1035" s="70"/>
      <c r="V1035" s="70"/>
      <c r="W1035" s="70"/>
      <c r="X1035" s="70"/>
      <c r="Y1035" s="70"/>
      <c r="Z1035" s="70"/>
    </row>
    <row r="1036" ht="15.75" hidden="1" customHeight="1">
      <c r="A1036" s="80"/>
      <c r="B1036" s="61" t="s">
        <v>9046</v>
      </c>
      <c r="C1036" s="61" t="s">
        <v>9047</v>
      </c>
      <c r="D1036" s="61" t="s">
        <v>9048</v>
      </c>
      <c r="E1036" s="58" t="s">
        <v>246</v>
      </c>
      <c r="F1036" s="82" t="s">
        <v>8617</v>
      </c>
      <c r="G1036" s="74" t="s">
        <v>962</v>
      </c>
      <c r="H1036" s="55" t="s">
        <v>7093</v>
      </c>
      <c r="I1036" s="61" t="s">
        <v>2303</v>
      </c>
      <c r="J1036" s="62"/>
      <c r="K1036" s="63" t="s">
        <v>9049</v>
      </c>
      <c r="L1036" s="129" t="s">
        <v>9050</v>
      </c>
      <c r="M1036" s="130" t="s">
        <v>9051</v>
      </c>
      <c r="N1036" s="129" t="s">
        <v>9052</v>
      </c>
      <c r="O1036" s="88"/>
      <c r="P1036" s="88"/>
      <c r="Q1036" s="88"/>
      <c r="R1036" s="88"/>
      <c r="S1036" s="69"/>
      <c r="T1036" s="70"/>
      <c r="U1036" s="70"/>
      <c r="V1036" s="70"/>
      <c r="W1036" s="70"/>
      <c r="X1036" s="70"/>
      <c r="Y1036" s="70"/>
      <c r="Z1036" s="70"/>
    </row>
    <row r="1037" ht="15.75" hidden="1" customHeight="1">
      <c r="A1037" s="54"/>
      <c r="B1037" s="55" t="s">
        <v>9053</v>
      </c>
      <c r="C1037" s="55" t="s">
        <v>9054</v>
      </c>
      <c r="D1037" s="55" t="s">
        <v>9055</v>
      </c>
      <c r="E1037" s="58" t="s">
        <v>173</v>
      </c>
      <c r="F1037" s="59" t="s">
        <v>9056</v>
      </c>
      <c r="G1037" s="74" t="s">
        <v>161</v>
      </c>
      <c r="H1037" s="55" t="s">
        <v>7093</v>
      </c>
      <c r="I1037" s="61" t="s">
        <v>2303</v>
      </c>
      <c r="J1037" s="62"/>
      <c r="K1037" s="63" t="s">
        <v>9055</v>
      </c>
      <c r="L1037" s="64" t="s">
        <v>9057</v>
      </c>
      <c r="M1037" s="66" t="s">
        <v>9058</v>
      </c>
      <c r="N1037" s="64" t="s">
        <v>9059</v>
      </c>
      <c r="O1037" s="68"/>
      <c r="P1037" s="68"/>
      <c r="Q1037" s="62"/>
      <c r="R1037" s="68"/>
      <c r="S1037" s="69"/>
      <c r="T1037" s="70"/>
      <c r="U1037" s="70"/>
      <c r="V1037" s="70"/>
      <c r="W1037" s="70"/>
      <c r="X1037" s="70"/>
      <c r="Y1037" s="70"/>
      <c r="Z1037" s="70"/>
    </row>
    <row r="1038" ht="15.75" hidden="1" customHeight="1">
      <c r="A1038" s="80"/>
      <c r="B1038" s="61" t="s">
        <v>9060</v>
      </c>
      <c r="C1038" s="61" t="s">
        <v>9061</v>
      </c>
      <c r="D1038" s="61" t="s">
        <v>9062</v>
      </c>
      <c r="E1038" s="58" t="s">
        <v>6178</v>
      </c>
      <c r="F1038" s="82" t="s">
        <v>484</v>
      </c>
      <c r="G1038" s="74" t="s">
        <v>3062</v>
      </c>
      <c r="H1038" s="55" t="s">
        <v>7093</v>
      </c>
      <c r="I1038" s="61" t="s">
        <v>2303</v>
      </c>
      <c r="J1038" s="62"/>
      <c r="K1038" s="63" t="s">
        <v>9062</v>
      </c>
      <c r="L1038" s="129" t="s">
        <v>9063</v>
      </c>
      <c r="M1038" s="130" t="s">
        <v>9064</v>
      </c>
      <c r="N1038" s="129" t="s">
        <v>9065</v>
      </c>
      <c r="O1038" s="88"/>
      <c r="P1038" s="88"/>
      <c r="Q1038" s="88"/>
      <c r="R1038" s="88"/>
      <c r="S1038" s="199"/>
      <c r="T1038" s="166"/>
      <c r="U1038" s="166"/>
      <c r="V1038" s="166"/>
      <c r="W1038" s="166"/>
      <c r="X1038" s="166"/>
      <c r="Y1038" s="166"/>
      <c r="Z1038" s="166"/>
    </row>
    <row r="1039" ht="15.75" hidden="1" customHeight="1">
      <c r="A1039" s="80"/>
      <c r="B1039" s="61" t="s">
        <v>9066</v>
      </c>
      <c r="C1039" s="61" t="s">
        <v>9067</v>
      </c>
      <c r="D1039" s="61" t="s">
        <v>9068</v>
      </c>
      <c r="E1039" s="58" t="s">
        <v>202</v>
      </c>
      <c r="F1039" s="82" t="s">
        <v>122</v>
      </c>
      <c r="G1039" s="74" t="s">
        <v>863</v>
      </c>
      <c r="H1039" s="55" t="s">
        <v>7093</v>
      </c>
      <c r="I1039" s="61" t="s">
        <v>2303</v>
      </c>
      <c r="J1039" s="62"/>
      <c r="K1039" s="63" t="s">
        <v>9068</v>
      </c>
      <c r="L1039" s="129" t="s">
        <v>9069</v>
      </c>
      <c r="M1039" s="130" t="s">
        <v>9070</v>
      </c>
      <c r="N1039" s="129" t="s">
        <v>9071</v>
      </c>
      <c r="O1039" s="88" t="s">
        <v>9072</v>
      </c>
      <c r="P1039" s="88"/>
      <c r="Q1039" s="88"/>
      <c r="R1039" s="88"/>
      <c r="S1039" s="69"/>
      <c r="T1039" s="70"/>
      <c r="U1039" s="70"/>
      <c r="V1039" s="70"/>
      <c r="W1039" s="70"/>
      <c r="X1039" s="70"/>
      <c r="Y1039" s="70"/>
      <c r="Z1039" s="70"/>
    </row>
    <row r="1040" ht="15.75" hidden="1" customHeight="1">
      <c r="A1040" s="80"/>
      <c r="B1040" s="61" t="s">
        <v>9073</v>
      </c>
      <c r="C1040" s="61" t="s">
        <v>9074</v>
      </c>
      <c r="D1040" s="61" t="s">
        <v>9075</v>
      </c>
      <c r="E1040" s="58" t="s">
        <v>202</v>
      </c>
      <c r="F1040" s="82" t="s">
        <v>433</v>
      </c>
      <c r="G1040" s="74" t="s">
        <v>290</v>
      </c>
      <c r="H1040" s="55" t="s">
        <v>7093</v>
      </c>
      <c r="I1040" s="61" t="s">
        <v>2303</v>
      </c>
      <c r="J1040" s="62"/>
      <c r="K1040" s="63" t="s">
        <v>9075</v>
      </c>
      <c r="L1040" s="129" t="s">
        <v>9076</v>
      </c>
      <c r="M1040" s="130" t="s">
        <v>9077</v>
      </c>
      <c r="N1040" s="129" t="s">
        <v>9078</v>
      </c>
      <c r="O1040" s="88" t="s">
        <v>9079</v>
      </c>
      <c r="P1040" s="88"/>
      <c r="Q1040" s="88"/>
      <c r="R1040" s="88"/>
      <c r="S1040" s="69"/>
      <c r="T1040" s="70"/>
      <c r="U1040" s="70"/>
      <c r="V1040" s="70"/>
      <c r="W1040" s="70"/>
      <c r="X1040" s="70"/>
      <c r="Y1040" s="70"/>
      <c r="Z1040" s="70"/>
    </row>
    <row r="1041" ht="15.75" hidden="1" customHeight="1">
      <c r="A1041" s="80"/>
      <c r="B1041" s="61" t="s">
        <v>9080</v>
      </c>
      <c r="C1041" s="61" t="s">
        <v>9081</v>
      </c>
      <c r="D1041" s="61" t="s">
        <v>9082</v>
      </c>
      <c r="E1041" s="58" t="s">
        <v>1724</v>
      </c>
      <c r="F1041" s="82" t="s">
        <v>9083</v>
      </c>
      <c r="G1041" s="74" t="s">
        <v>290</v>
      </c>
      <c r="H1041" s="55" t="s">
        <v>7093</v>
      </c>
      <c r="I1041" s="61" t="s">
        <v>2303</v>
      </c>
      <c r="J1041" s="62"/>
      <c r="K1041" s="63" t="s">
        <v>9082</v>
      </c>
      <c r="L1041" s="129" t="s">
        <v>9084</v>
      </c>
      <c r="M1041" s="130" t="s">
        <v>9085</v>
      </c>
      <c r="N1041" s="129" t="s">
        <v>9086</v>
      </c>
      <c r="O1041" s="88" t="s">
        <v>9087</v>
      </c>
      <c r="P1041" s="88"/>
      <c r="Q1041" s="88"/>
      <c r="R1041" s="88"/>
      <c r="S1041" s="69"/>
      <c r="T1041" s="70"/>
      <c r="U1041" s="70"/>
      <c r="V1041" s="70"/>
      <c r="W1041" s="70"/>
      <c r="X1041" s="70"/>
      <c r="Y1041" s="70"/>
      <c r="Z1041" s="70"/>
    </row>
    <row r="1042" ht="15.75" hidden="1" customHeight="1">
      <c r="A1042" s="80"/>
      <c r="B1042" s="61" t="s">
        <v>9088</v>
      </c>
      <c r="C1042" s="61" t="s">
        <v>9089</v>
      </c>
      <c r="D1042" s="61" t="s">
        <v>9090</v>
      </c>
      <c r="E1042" s="58" t="s">
        <v>8909</v>
      </c>
      <c r="F1042" s="82" t="s">
        <v>8257</v>
      </c>
      <c r="G1042" s="74" t="s">
        <v>8539</v>
      </c>
      <c r="H1042" s="55" t="s">
        <v>7093</v>
      </c>
      <c r="I1042" s="61" t="s">
        <v>2303</v>
      </c>
      <c r="J1042" s="62"/>
      <c r="K1042" s="63" t="s">
        <v>9090</v>
      </c>
      <c r="L1042" s="129" t="s">
        <v>9091</v>
      </c>
      <c r="M1042" s="130" t="s">
        <v>9092</v>
      </c>
      <c r="N1042" s="129" t="s">
        <v>9093</v>
      </c>
      <c r="O1042" s="88"/>
      <c r="P1042" s="88"/>
      <c r="Q1042" s="88"/>
      <c r="R1042" s="88"/>
      <c r="S1042" s="69"/>
      <c r="T1042" s="70"/>
      <c r="U1042" s="70"/>
      <c r="V1042" s="70"/>
      <c r="W1042" s="70"/>
      <c r="X1042" s="70"/>
      <c r="Y1042" s="70"/>
      <c r="Z1042" s="70"/>
    </row>
    <row r="1043" ht="15.75" hidden="1" customHeight="1">
      <c r="A1043" s="54"/>
      <c r="B1043" s="55" t="s">
        <v>9094</v>
      </c>
      <c r="C1043" s="55" t="s">
        <v>9095</v>
      </c>
      <c r="D1043" s="55" t="s">
        <v>9096</v>
      </c>
      <c r="E1043" s="58" t="s">
        <v>9097</v>
      </c>
      <c r="F1043" s="59" t="s">
        <v>9098</v>
      </c>
      <c r="G1043" s="74" t="s">
        <v>161</v>
      </c>
      <c r="H1043" s="55" t="s">
        <v>7093</v>
      </c>
      <c r="I1043" s="61" t="s">
        <v>2303</v>
      </c>
      <c r="J1043" s="62"/>
      <c r="K1043" s="63" t="s">
        <v>9096</v>
      </c>
      <c r="L1043" s="64" t="s">
        <v>9099</v>
      </c>
      <c r="M1043" s="66" t="s">
        <v>9100</v>
      </c>
      <c r="N1043" s="64" t="s">
        <v>9101</v>
      </c>
      <c r="O1043" s="68" t="s">
        <v>9102</v>
      </c>
      <c r="P1043" s="68"/>
      <c r="Q1043" s="62"/>
      <c r="R1043" s="68"/>
      <c r="S1043" s="62"/>
      <c r="T1043" s="70"/>
      <c r="U1043" s="70"/>
      <c r="V1043" s="70"/>
      <c r="W1043" s="70"/>
      <c r="X1043" s="70"/>
      <c r="Y1043" s="70"/>
      <c r="Z1043" s="70"/>
    </row>
    <row r="1044" ht="15.75" hidden="1" customHeight="1">
      <c r="A1044" s="80"/>
      <c r="B1044" s="61" t="s">
        <v>9103</v>
      </c>
      <c r="C1044" s="61" t="s">
        <v>9104</v>
      </c>
      <c r="D1044" s="61" t="s">
        <v>9105</v>
      </c>
      <c r="E1044" s="58" t="s">
        <v>238</v>
      </c>
      <c r="F1044" s="82" t="s">
        <v>8241</v>
      </c>
      <c r="G1044" s="74" t="s">
        <v>500</v>
      </c>
      <c r="H1044" s="55" t="s">
        <v>7093</v>
      </c>
      <c r="I1044" s="61" t="s">
        <v>2303</v>
      </c>
      <c r="J1044" s="62"/>
      <c r="K1044" s="63" t="s">
        <v>9105</v>
      </c>
      <c r="L1044" s="129" t="s">
        <v>9106</v>
      </c>
      <c r="M1044" s="130" t="s">
        <v>9107</v>
      </c>
      <c r="N1044" s="129" t="s">
        <v>9108</v>
      </c>
      <c r="O1044" s="88" t="s">
        <v>9109</v>
      </c>
      <c r="P1044" s="88"/>
      <c r="Q1044" s="88"/>
      <c r="R1044" s="88"/>
      <c r="S1044" s="62"/>
      <c r="T1044" s="70"/>
      <c r="U1044" s="70"/>
      <c r="V1044" s="70"/>
      <c r="W1044" s="70"/>
      <c r="X1044" s="70"/>
      <c r="Y1044" s="70"/>
      <c r="Z1044" s="70"/>
    </row>
    <row r="1045" ht="15.75" hidden="1" customHeight="1">
      <c r="A1045" s="80"/>
      <c r="B1045" s="61" t="s">
        <v>9110</v>
      </c>
      <c r="C1045" s="61" t="s">
        <v>9111</v>
      </c>
      <c r="D1045" s="61" t="s">
        <v>9112</v>
      </c>
      <c r="E1045" s="58" t="s">
        <v>9113</v>
      </c>
      <c r="F1045" s="82" t="s">
        <v>484</v>
      </c>
      <c r="G1045" s="74" t="s">
        <v>863</v>
      </c>
      <c r="H1045" s="55" t="s">
        <v>7093</v>
      </c>
      <c r="I1045" s="61" t="s">
        <v>2303</v>
      </c>
      <c r="J1045" s="62"/>
      <c r="K1045" s="63" t="s">
        <v>9112</v>
      </c>
      <c r="L1045" s="129" t="s">
        <v>9114</v>
      </c>
      <c r="M1045" s="130" t="s">
        <v>9115</v>
      </c>
      <c r="N1045" s="129" t="s">
        <v>9116</v>
      </c>
      <c r="O1045" s="88"/>
      <c r="P1045" s="88"/>
      <c r="Q1045" s="88"/>
      <c r="R1045" s="88"/>
      <c r="S1045" s="62"/>
      <c r="T1045" s="70"/>
      <c r="U1045" s="70"/>
      <c r="V1045" s="70"/>
      <c r="W1045" s="70"/>
      <c r="X1045" s="70"/>
      <c r="Y1045" s="70"/>
      <c r="Z1045" s="70"/>
    </row>
    <row r="1046" ht="15.75" hidden="1" customHeight="1">
      <c r="A1046" s="80"/>
      <c r="B1046" s="61" t="s">
        <v>9117</v>
      </c>
      <c r="C1046" s="61" t="s">
        <v>9118</v>
      </c>
      <c r="D1046" s="61" t="s">
        <v>9119</v>
      </c>
      <c r="E1046" s="58" t="s">
        <v>91</v>
      </c>
      <c r="F1046" s="82" t="s">
        <v>31</v>
      </c>
      <c r="G1046" s="74" t="s">
        <v>245</v>
      </c>
      <c r="H1046" s="55" t="s">
        <v>7093</v>
      </c>
      <c r="I1046" s="61" t="s">
        <v>7039</v>
      </c>
      <c r="J1046" s="62"/>
      <c r="K1046" s="63" t="s">
        <v>9120</v>
      </c>
      <c r="L1046" s="129" t="s">
        <v>9121</v>
      </c>
      <c r="M1046" s="130" t="s">
        <v>9122</v>
      </c>
      <c r="N1046" s="129" t="s">
        <v>9123</v>
      </c>
      <c r="O1046" s="88" t="s">
        <v>9124</v>
      </c>
      <c r="P1046" s="88"/>
      <c r="Q1046" s="88"/>
      <c r="R1046" s="88"/>
      <c r="S1046" s="69"/>
      <c r="T1046" s="70"/>
      <c r="U1046" s="70"/>
      <c r="V1046" s="70"/>
      <c r="W1046" s="70"/>
      <c r="X1046" s="70"/>
      <c r="Y1046" s="70"/>
      <c r="Z1046" s="70"/>
    </row>
    <row r="1047" ht="15.75" hidden="1" customHeight="1">
      <c r="A1047" s="80"/>
      <c r="B1047" s="61" t="s">
        <v>9125</v>
      </c>
      <c r="C1047" s="61" t="s">
        <v>9126</v>
      </c>
      <c r="D1047" s="61" t="s">
        <v>9127</v>
      </c>
      <c r="E1047" s="58" t="s">
        <v>391</v>
      </c>
      <c r="F1047" s="82" t="s">
        <v>484</v>
      </c>
      <c r="G1047" s="74" t="s">
        <v>500</v>
      </c>
      <c r="H1047" s="55" t="s">
        <v>7093</v>
      </c>
      <c r="I1047" s="61" t="s">
        <v>7039</v>
      </c>
      <c r="J1047" s="62"/>
      <c r="K1047" s="63" t="s">
        <v>9127</v>
      </c>
      <c r="L1047" s="129" t="s">
        <v>9128</v>
      </c>
      <c r="M1047" s="130" t="s">
        <v>9129</v>
      </c>
      <c r="N1047" s="129" t="s">
        <v>9130</v>
      </c>
      <c r="O1047" s="88" t="s">
        <v>9131</v>
      </c>
      <c r="P1047" s="88"/>
      <c r="Q1047" s="88"/>
      <c r="R1047" s="88"/>
      <c r="S1047" s="69"/>
      <c r="T1047" s="70"/>
      <c r="U1047" s="70"/>
      <c r="V1047" s="70"/>
      <c r="W1047" s="70"/>
      <c r="X1047" s="70"/>
      <c r="Y1047" s="70"/>
      <c r="Z1047" s="70"/>
    </row>
    <row r="1048" ht="15.75" hidden="1" customHeight="1">
      <c r="A1048" s="80"/>
      <c r="B1048" s="61" t="s">
        <v>9132</v>
      </c>
      <c r="C1048" s="61" t="s">
        <v>9133</v>
      </c>
      <c r="D1048" s="61" t="s">
        <v>9134</v>
      </c>
      <c r="E1048" s="58" t="s">
        <v>391</v>
      </c>
      <c r="F1048" s="82" t="s">
        <v>433</v>
      </c>
      <c r="G1048" s="74" t="s">
        <v>4222</v>
      </c>
      <c r="H1048" s="55" t="s">
        <v>7093</v>
      </c>
      <c r="I1048" s="61" t="s">
        <v>7039</v>
      </c>
      <c r="J1048" s="62"/>
      <c r="K1048" s="63" t="s">
        <v>9135</v>
      </c>
      <c r="L1048" s="129" t="s">
        <v>9136</v>
      </c>
      <c r="M1048" s="130" t="s">
        <v>9137</v>
      </c>
      <c r="N1048" s="129" t="s">
        <v>9138</v>
      </c>
      <c r="O1048" s="88" t="s">
        <v>9139</v>
      </c>
      <c r="P1048" s="88"/>
      <c r="Q1048" s="88"/>
      <c r="R1048" s="88"/>
      <c r="S1048" s="69"/>
      <c r="T1048" s="70"/>
      <c r="U1048" s="70"/>
      <c r="V1048" s="70"/>
      <c r="W1048" s="70"/>
      <c r="X1048" s="70"/>
      <c r="Y1048" s="70"/>
      <c r="Z1048" s="70"/>
    </row>
    <row r="1049" ht="15.75" hidden="1" customHeight="1">
      <c r="A1049" s="80"/>
      <c r="B1049" s="61" t="s">
        <v>9140</v>
      </c>
      <c r="C1049" s="61" t="s">
        <v>9141</v>
      </c>
      <c r="D1049" s="61" t="s">
        <v>9142</v>
      </c>
      <c r="E1049" s="58" t="s">
        <v>432</v>
      </c>
      <c r="F1049" s="82" t="s">
        <v>448</v>
      </c>
      <c r="G1049" s="74" t="s">
        <v>245</v>
      </c>
      <c r="H1049" s="55" t="s">
        <v>7093</v>
      </c>
      <c r="I1049" s="61" t="s">
        <v>7039</v>
      </c>
      <c r="J1049" s="62"/>
      <c r="K1049" s="63" t="s">
        <v>9142</v>
      </c>
      <c r="L1049" s="129" t="s">
        <v>9143</v>
      </c>
      <c r="M1049" s="130" t="s">
        <v>9144</v>
      </c>
      <c r="N1049" s="129" t="s">
        <v>9145</v>
      </c>
      <c r="O1049" s="88" t="s">
        <v>9146</v>
      </c>
      <c r="P1049" s="88"/>
      <c r="Q1049" s="88"/>
      <c r="R1049" s="88"/>
      <c r="S1049" s="69"/>
      <c r="T1049" s="70"/>
      <c r="U1049" s="70"/>
      <c r="V1049" s="70"/>
      <c r="W1049" s="70"/>
      <c r="X1049" s="70"/>
      <c r="Y1049" s="70"/>
      <c r="Z1049" s="70"/>
    </row>
    <row r="1050" ht="15.75" hidden="1" customHeight="1">
      <c r="A1050" s="80"/>
      <c r="B1050" s="61" t="s">
        <v>9147</v>
      </c>
      <c r="C1050" s="61" t="s">
        <v>9148</v>
      </c>
      <c r="D1050" s="61" t="s">
        <v>9149</v>
      </c>
      <c r="E1050" s="58" t="s">
        <v>483</v>
      </c>
      <c r="F1050" s="82" t="s">
        <v>484</v>
      </c>
      <c r="G1050" s="74" t="s">
        <v>120</v>
      </c>
      <c r="H1050" s="55" t="s">
        <v>7093</v>
      </c>
      <c r="I1050" s="61" t="s">
        <v>7039</v>
      </c>
      <c r="J1050" s="62"/>
      <c r="K1050" s="63" t="s">
        <v>9149</v>
      </c>
      <c r="L1050" s="129" t="s">
        <v>9150</v>
      </c>
      <c r="M1050" s="130" t="s">
        <v>9151</v>
      </c>
      <c r="N1050" s="129" t="s">
        <v>9152</v>
      </c>
      <c r="O1050" s="88" t="s">
        <v>9153</v>
      </c>
      <c r="P1050" s="88"/>
      <c r="Q1050" s="88"/>
      <c r="R1050" s="88"/>
      <c r="S1050" s="70"/>
      <c r="T1050" s="70"/>
      <c r="U1050" s="70"/>
      <c r="V1050" s="70"/>
      <c r="W1050" s="70"/>
      <c r="X1050" s="70"/>
      <c r="Y1050" s="70"/>
      <c r="Z1050" s="70"/>
    </row>
    <row r="1051" ht="15.75" hidden="1" customHeight="1">
      <c r="A1051" s="80"/>
      <c r="B1051" s="61" t="s">
        <v>9154</v>
      </c>
      <c r="C1051" s="61" t="s">
        <v>9155</v>
      </c>
      <c r="D1051" s="61" t="s">
        <v>9156</v>
      </c>
      <c r="E1051" s="58" t="s">
        <v>517</v>
      </c>
      <c r="F1051" s="82" t="s">
        <v>484</v>
      </c>
      <c r="G1051" s="74" t="s">
        <v>290</v>
      </c>
      <c r="H1051" s="55" t="s">
        <v>7093</v>
      </c>
      <c r="I1051" s="61" t="s">
        <v>7039</v>
      </c>
      <c r="J1051" s="62"/>
      <c r="K1051" s="63" t="s">
        <v>9156</v>
      </c>
      <c r="L1051" s="129" t="s">
        <v>9157</v>
      </c>
      <c r="M1051" s="130" t="s">
        <v>9158</v>
      </c>
      <c r="N1051" s="129" t="s">
        <v>9159</v>
      </c>
      <c r="O1051" s="88" t="s">
        <v>9160</v>
      </c>
      <c r="P1051" s="88"/>
      <c r="Q1051" s="88"/>
      <c r="R1051" s="88"/>
      <c r="S1051" s="69"/>
      <c r="T1051" s="70"/>
      <c r="U1051" s="70"/>
      <c r="V1051" s="70"/>
      <c r="W1051" s="70"/>
      <c r="X1051" s="70"/>
      <c r="Y1051" s="70"/>
      <c r="Z1051" s="70"/>
    </row>
    <row r="1052" ht="15.75" hidden="1" customHeight="1">
      <c r="A1052" s="80"/>
      <c r="B1052" s="61" t="s">
        <v>9161</v>
      </c>
      <c r="C1052" s="61" t="s">
        <v>9162</v>
      </c>
      <c r="D1052" s="61" t="s">
        <v>9163</v>
      </c>
      <c r="E1052" s="58" t="s">
        <v>551</v>
      </c>
      <c r="F1052" s="82" t="s">
        <v>484</v>
      </c>
      <c r="G1052" s="74" t="s">
        <v>245</v>
      </c>
      <c r="H1052" s="55" t="s">
        <v>7093</v>
      </c>
      <c r="I1052" s="61" t="s">
        <v>7039</v>
      </c>
      <c r="J1052" s="62"/>
      <c r="K1052" s="63" t="s">
        <v>9163</v>
      </c>
      <c r="L1052" s="129" t="s">
        <v>9164</v>
      </c>
      <c r="M1052" s="130" t="s">
        <v>9165</v>
      </c>
      <c r="N1052" s="129" t="s">
        <v>9166</v>
      </c>
      <c r="O1052" s="88"/>
      <c r="P1052" s="88"/>
      <c r="Q1052" s="88"/>
      <c r="R1052" s="88"/>
      <c r="S1052" s="69"/>
      <c r="T1052" s="70"/>
      <c r="U1052" s="70"/>
      <c r="V1052" s="70"/>
      <c r="W1052" s="70"/>
      <c r="X1052" s="70"/>
      <c r="Y1052" s="70"/>
      <c r="Z1052" s="70"/>
    </row>
    <row r="1053" ht="15.75" hidden="1" customHeight="1">
      <c r="A1053" s="80"/>
      <c r="B1053" s="61" t="s">
        <v>9167</v>
      </c>
      <c r="C1053" s="61" t="s">
        <v>9168</v>
      </c>
      <c r="D1053" s="61" t="s">
        <v>9169</v>
      </c>
      <c r="E1053" s="58" t="s">
        <v>649</v>
      </c>
      <c r="F1053" s="82" t="s">
        <v>9170</v>
      </c>
      <c r="G1053" s="74" t="s">
        <v>813</v>
      </c>
      <c r="H1053" s="55" t="s">
        <v>7093</v>
      </c>
      <c r="I1053" s="61" t="s">
        <v>7039</v>
      </c>
      <c r="J1053" s="62"/>
      <c r="K1053" s="63" t="s">
        <v>9171</v>
      </c>
      <c r="L1053" s="129" t="s">
        <v>9172</v>
      </c>
      <c r="M1053" s="130" t="s">
        <v>9173</v>
      </c>
      <c r="N1053" s="129" t="s">
        <v>9174</v>
      </c>
      <c r="O1053" s="88"/>
      <c r="P1053" s="88"/>
      <c r="Q1053" s="88"/>
      <c r="R1053" s="88"/>
      <c r="S1053" s="69"/>
      <c r="T1053" s="70"/>
      <c r="U1053" s="70"/>
      <c r="V1053" s="70"/>
      <c r="W1053" s="70"/>
      <c r="X1053" s="70"/>
      <c r="Y1053" s="70"/>
      <c r="Z1053" s="70"/>
    </row>
    <row r="1054" ht="15.75" hidden="1" customHeight="1">
      <c r="A1054" s="80"/>
      <c r="B1054" s="61" t="s">
        <v>9175</v>
      </c>
      <c r="C1054" s="61" t="s">
        <v>9176</v>
      </c>
      <c r="D1054" s="61" t="s">
        <v>9177</v>
      </c>
      <c r="E1054" s="58" t="s">
        <v>9178</v>
      </c>
      <c r="F1054" s="82" t="s">
        <v>31</v>
      </c>
      <c r="G1054" s="74" t="s">
        <v>161</v>
      </c>
      <c r="H1054" s="55" t="s">
        <v>7093</v>
      </c>
      <c r="I1054" s="61" t="s">
        <v>7039</v>
      </c>
      <c r="J1054" s="62"/>
      <c r="K1054" s="63" t="s">
        <v>9179</v>
      </c>
      <c r="L1054" s="129" t="s">
        <v>9180</v>
      </c>
      <c r="M1054" s="130" t="s">
        <v>9181</v>
      </c>
      <c r="N1054" s="129" t="s">
        <v>9182</v>
      </c>
      <c r="O1054" s="88"/>
      <c r="P1054" s="88"/>
      <c r="Q1054" s="88"/>
      <c r="R1054" s="88"/>
      <c r="S1054" s="69"/>
      <c r="T1054" s="70"/>
      <c r="U1054" s="70"/>
      <c r="V1054" s="70"/>
      <c r="W1054" s="70"/>
      <c r="X1054" s="70"/>
      <c r="Y1054" s="70"/>
      <c r="Z1054" s="70"/>
    </row>
    <row r="1055" ht="15.75" hidden="1" customHeight="1">
      <c r="A1055" s="80"/>
      <c r="B1055" s="61" t="s">
        <v>9183</v>
      </c>
      <c r="C1055" s="61" t="s">
        <v>9184</v>
      </c>
      <c r="D1055" s="61" t="s">
        <v>9185</v>
      </c>
      <c r="E1055" s="58" t="s">
        <v>123</v>
      </c>
      <c r="F1055" s="82" t="s">
        <v>679</v>
      </c>
      <c r="G1055" s="74" t="s">
        <v>245</v>
      </c>
      <c r="H1055" s="55" t="s">
        <v>7093</v>
      </c>
      <c r="I1055" s="61" t="s">
        <v>7039</v>
      </c>
      <c r="J1055" s="62"/>
      <c r="K1055" s="63" t="s">
        <v>9186</v>
      </c>
      <c r="L1055" s="129" t="s">
        <v>9187</v>
      </c>
      <c r="M1055" s="130" t="s">
        <v>9188</v>
      </c>
      <c r="N1055" s="129" t="s">
        <v>1258</v>
      </c>
      <c r="O1055" s="88" t="s">
        <v>9189</v>
      </c>
      <c r="P1055" s="88"/>
      <c r="Q1055" s="88"/>
      <c r="R1055" s="88"/>
      <c r="S1055" s="69"/>
      <c r="T1055" s="70"/>
      <c r="U1055" s="70"/>
      <c r="V1055" s="70"/>
      <c r="W1055" s="70"/>
      <c r="X1055" s="70"/>
      <c r="Y1055" s="70"/>
      <c r="Z1055" s="70"/>
    </row>
    <row r="1056" ht="15.75" hidden="1" customHeight="1">
      <c r="A1056" s="80"/>
      <c r="B1056" s="61" t="s">
        <v>9190</v>
      </c>
      <c r="C1056" s="61" t="s">
        <v>9191</v>
      </c>
      <c r="D1056" s="61" t="s">
        <v>9192</v>
      </c>
      <c r="E1056" s="58" t="s">
        <v>123</v>
      </c>
      <c r="F1056" s="82" t="s">
        <v>741</v>
      </c>
      <c r="G1056" s="74" t="s">
        <v>161</v>
      </c>
      <c r="H1056" s="55" t="s">
        <v>7093</v>
      </c>
      <c r="I1056" s="61" t="s">
        <v>7039</v>
      </c>
      <c r="J1056" s="62"/>
      <c r="K1056" s="63" t="s">
        <v>9193</v>
      </c>
      <c r="L1056" s="129" t="s">
        <v>9194</v>
      </c>
      <c r="M1056" s="130" t="s">
        <v>9195</v>
      </c>
      <c r="N1056" s="129" t="s">
        <v>9196</v>
      </c>
      <c r="O1056" s="88"/>
      <c r="P1056" s="88"/>
      <c r="Q1056" s="88"/>
      <c r="R1056" s="88"/>
      <c r="S1056" s="69"/>
      <c r="T1056" s="70"/>
      <c r="U1056" s="70"/>
      <c r="V1056" s="70"/>
      <c r="W1056" s="70"/>
      <c r="X1056" s="70"/>
      <c r="Y1056" s="70"/>
      <c r="Z1056" s="70"/>
    </row>
    <row r="1057" ht="15.75" hidden="1" customHeight="1">
      <c r="A1057" s="80"/>
      <c r="B1057" s="61" t="s">
        <v>9197</v>
      </c>
      <c r="C1057" s="61" t="s">
        <v>9198</v>
      </c>
      <c r="D1057" s="61" t="s">
        <v>9199</v>
      </c>
      <c r="E1057" s="58" t="s">
        <v>71</v>
      </c>
      <c r="F1057" s="82" t="s">
        <v>679</v>
      </c>
      <c r="G1057" s="74" t="s">
        <v>500</v>
      </c>
      <c r="H1057" s="55" t="s">
        <v>7093</v>
      </c>
      <c r="I1057" s="61" t="s">
        <v>7039</v>
      </c>
      <c r="J1057" s="62"/>
      <c r="K1057" s="63" t="s">
        <v>9199</v>
      </c>
      <c r="L1057" s="129" t="s">
        <v>9200</v>
      </c>
      <c r="M1057" s="130" t="s">
        <v>9201</v>
      </c>
      <c r="N1057" s="129" t="s">
        <v>9202</v>
      </c>
      <c r="O1057" s="88" t="s">
        <v>9203</v>
      </c>
      <c r="P1057" s="88"/>
      <c r="Q1057" s="88"/>
      <c r="R1057" s="88"/>
      <c r="S1057" s="69"/>
      <c r="T1057" s="70"/>
      <c r="U1057" s="70"/>
      <c r="V1057" s="70"/>
      <c r="W1057" s="70"/>
      <c r="X1057" s="70"/>
      <c r="Y1057" s="70"/>
      <c r="Z1057" s="70"/>
    </row>
    <row r="1058" ht="15.75" hidden="1" customHeight="1">
      <c r="A1058" s="80"/>
      <c r="B1058" s="61" t="s">
        <v>9204</v>
      </c>
      <c r="C1058" s="61" t="s">
        <v>9205</v>
      </c>
      <c r="D1058" s="61" t="s">
        <v>9206</v>
      </c>
      <c r="E1058" s="58" t="s">
        <v>71</v>
      </c>
      <c r="F1058" s="82" t="s">
        <v>623</v>
      </c>
      <c r="G1058" s="74" t="s">
        <v>290</v>
      </c>
      <c r="H1058" s="55" t="s">
        <v>7093</v>
      </c>
      <c r="I1058" s="61" t="s">
        <v>7039</v>
      </c>
      <c r="J1058" s="62"/>
      <c r="K1058" s="63" t="s">
        <v>9207</v>
      </c>
      <c r="L1058" s="129" t="s">
        <v>9208</v>
      </c>
      <c r="M1058" s="130" t="s">
        <v>9209</v>
      </c>
      <c r="N1058" s="129" t="s">
        <v>9210</v>
      </c>
      <c r="O1058" s="88"/>
      <c r="P1058" s="88"/>
      <c r="Q1058" s="88"/>
      <c r="R1058" s="88"/>
      <c r="S1058" s="69"/>
      <c r="T1058" s="70"/>
      <c r="U1058" s="70"/>
      <c r="V1058" s="70"/>
      <c r="W1058" s="70"/>
      <c r="X1058" s="70"/>
      <c r="Y1058" s="70"/>
      <c r="Z1058" s="70"/>
    </row>
    <row r="1059" ht="15.75" hidden="1" customHeight="1">
      <c r="A1059" s="80"/>
      <c r="B1059" s="61" t="s">
        <v>9211</v>
      </c>
      <c r="C1059" s="61" t="s">
        <v>9212</v>
      </c>
      <c r="D1059" s="61" t="s">
        <v>9213</v>
      </c>
      <c r="E1059" s="58" t="s">
        <v>9214</v>
      </c>
      <c r="F1059" s="82" t="s">
        <v>31</v>
      </c>
      <c r="G1059" s="74" t="s">
        <v>3062</v>
      </c>
      <c r="H1059" s="55" t="s">
        <v>7093</v>
      </c>
      <c r="I1059" s="61" t="s">
        <v>7039</v>
      </c>
      <c r="J1059" s="62"/>
      <c r="K1059" s="63" t="s">
        <v>9215</v>
      </c>
      <c r="L1059" s="231" t="s">
        <v>9216</v>
      </c>
      <c r="M1059" s="130" t="s">
        <v>9217</v>
      </c>
      <c r="N1059" s="129" t="s">
        <v>9218</v>
      </c>
      <c r="O1059" s="88"/>
      <c r="P1059" s="88"/>
      <c r="Q1059" s="88"/>
      <c r="R1059" s="88"/>
      <c r="S1059" s="69"/>
      <c r="T1059" s="70"/>
      <c r="U1059" s="70"/>
      <c r="V1059" s="70"/>
      <c r="W1059" s="70"/>
      <c r="X1059" s="70"/>
      <c r="Y1059" s="70"/>
      <c r="Z1059" s="70"/>
    </row>
    <row r="1060" ht="15.75" hidden="1" customHeight="1">
      <c r="A1060" s="80"/>
      <c r="B1060" s="61" t="s">
        <v>9219</v>
      </c>
      <c r="C1060" s="61" t="s">
        <v>9220</v>
      </c>
      <c r="D1060" s="61" t="s">
        <v>9221</v>
      </c>
      <c r="E1060" s="58" t="s">
        <v>979</v>
      </c>
      <c r="F1060" s="82" t="s">
        <v>392</v>
      </c>
      <c r="G1060" s="74" t="s">
        <v>290</v>
      </c>
      <c r="H1060" s="55" t="s">
        <v>7093</v>
      </c>
      <c r="I1060" s="61" t="s">
        <v>7039</v>
      </c>
      <c r="J1060" s="62"/>
      <c r="K1060" s="63" t="s">
        <v>9221</v>
      </c>
      <c r="L1060" s="129" t="s">
        <v>9222</v>
      </c>
      <c r="M1060" s="130" t="s">
        <v>9223</v>
      </c>
      <c r="N1060" s="129" t="s">
        <v>9224</v>
      </c>
      <c r="O1060" s="88" t="s">
        <v>9225</v>
      </c>
      <c r="P1060" s="88"/>
      <c r="Q1060" s="88"/>
      <c r="R1060" s="88"/>
      <c r="S1060" s="69"/>
      <c r="T1060" s="70"/>
      <c r="U1060" s="70"/>
      <c r="V1060" s="70"/>
      <c r="W1060" s="70"/>
      <c r="X1060" s="70"/>
      <c r="Y1060" s="70"/>
      <c r="Z1060" s="70"/>
    </row>
    <row r="1061" ht="15.75" hidden="1" customHeight="1">
      <c r="A1061" s="80"/>
      <c r="B1061" s="61" t="s">
        <v>9226</v>
      </c>
      <c r="C1061" s="61" t="s">
        <v>9227</v>
      </c>
      <c r="D1061" s="61" t="s">
        <v>9228</v>
      </c>
      <c r="E1061" s="58" t="s">
        <v>149</v>
      </c>
      <c r="F1061" s="82" t="s">
        <v>1021</v>
      </c>
      <c r="G1061" s="74" t="s">
        <v>290</v>
      </c>
      <c r="H1061" s="55" t="s">
        <v>7093</v>
      </c>
      <c r="I1061" s="61" t="s">
        <v>7039</v>
      </c>
      <c r="J1061" s="62"/>
      <c r="K1061" s="63" t="s">
        <v>9229</v>
      </c>
      <c r="L1061" s="129" t="s">
        <v>9230</v>
      </c>
      <c r="M1061" s="130" t="s">
        <v>9231</v>
      </c>
      <c r="N1061" s="129" t="s">
        <v>9232</v>
      </c>
      <c r="O1061" s="88" t="s">
        <v>9233</v>
      </c>
      <c r="P1061" s="88"/>
      <c r="Q1061" s="88"/>
      <c r="R1061" s="88"/>
      <c r="S1061" s="69"/>
      <c r="T1061" s="70"/>
      <c r="U1061" s="70"/>
      <c r="V1061" s="70"/>
      <c r="W1061" s="70"/>
      <c r="X1061" s="70"/>
      <c r="Y1061" s="70"/>
      <c r="Z1061" s="70"/>
    </row>
    <row r="1062" ht="15.75" hidden="1" customHeight="1">
      <c r="A1062" s="80"/>
      <c r="B1062" s="61" t="s">
        <v>9234</v>
      </c>
      <c r="C1062" s="61" t="s">
        <v>9235</v>
      </c>
      <c r="D1062" s="61" t="s">
        <v>9236</v>
      </c>
      <c r="E1062" s="58" t="s">
        <v>149</v>
      </c>
      <c r="F1062" s="82" t="s">
        <v>484</v>
      </c>
      <c r="G1062" s="74" t="s">
        <v>245</v>
      </c>
      <c r="H1062" s="55" t="s">
        <v>7093</v>
      </c>
      <c r="I1062" s="61" t="s">
        <v>7039</v>
      </c>
      <c r="J1062" s="62"/>
      <c r="K1062" s="63" t="s">
        <v>9237</v>
      </c>
      <c r="L1062" s="129" t="s">
        <v>9238</v>
      </c>
      <c r="M1062" s="130" t="s">
        <v>9239</v>
      </c>
      <c r="N1062" s="129" t="s">
        <v>9240</v>
      </c>
      <c r="O1062" s="88"/>
      <c r="P1062" s="88"/>
      <c r="Q1062" s="88"/>
      <c r="R1062" s="88"/>
      <c r="S1062" s="69"/>
      <c r="T1062" s="70"/>
      <c r="U1062" s="70"/>
      <c r="V1062" s="70"/>
      <c r="W1062" s="70"/>
      <c r="X1062" s="70"/>
      <c r="Y1062" s="70"/>
      <c r="Z1062" s="70"/>
    </row>
    <row r="1063" ht="15.75" hidden="1" customHeight="1">
      <c r="A1063" s="80"/>
      <c r="B1063" s="61" t="s">
        <v>9241</v>
      </c>
      <c r="C1063" s="61" t="s">
        <v>9242</v>
      </c>
      <c r="D1063" s="61" t="s">
        <v>9243</v>
      </c>
      <c r="E1063" s="58" t="s">
        <v>168</v>
      </c>
      <c r="F1063" s="82" t="s">
        <v>1038</v>
      </c>
      <c r="G1063" s="74" t="s">
        <v>290</v>
      </c>
      <c r="H1063" s="55" t="s">
        <v>7093</v>
      </c>
      <c r="I1063" s="61" t="s">
        <v>7039</v>
      </c>
      <c r="J1063" s="62"/>
      <c r="K1063" s="63" t="s">
        <v>9244</v>
      </c>
      <c r="L1063" s="129" t="s">
        <v>9245</v>
      </c>
      <c r="M1063" s="130" t="s">
        <v>9246</v>
      </c>
      <c r="N1063" s="129" t="s">
        <v>9247</v>
      </c>
      <c r="O1063" s="88" t="s">
        <v>9248</v>
      </c>
      <c r="P1063" s="88"/>
      <c r="Q1063" s="88"/>
      <c r="R1063" s="88"/>
      <c r="S1063" s="69"/>
      <c r="T1063" s="70"/>
      <c r="U1063" s="70"/>
      <c r="V1063" s="70"/>
      <c r="W1063" s="70"/>
      <c r="X1063" s="70"/>
      <c r="Y1063" s="70"/>
      <c r="Z1063" s="70"/>
    </row>
    <row r="1064" ht="15.75" hidden="1" customHeight="1">
      <c r="A1064" s="80"/>
      <c r="B1064" s="61" t="s">
        <v>9249</v>
      </c>
      <c r="C1064" s="61" t="s">
        <v>9250</v>
      </c>
      <c r="D1064" s="61" t="s">
        <v>9251</v>
      </c>
      <c r="E1064" s="58" t="s">
        <v>168</v>
      </c>
      <c r="F1064" s="82" t="s">
        <v>7797</v>
      </c>
      <c r="G1064" s="74" t="s">
        <v>161</v>
      </c>
      <c r="H1064" s="55" t="s">
        <v>7093</v>
      </c>
      <c r="I1064" s="61" t="s">
        <v>7039</v>
      </c>
      <c r="J1064" s="62"/>
      <c r="K1064" s="63" t="s">
        <v>9252</v>
      </c>
      <c r="L1064" s="129" t="s">
        <v>9253</v>
      </c>
      <c r="M1064" s="130" t="s">
        <v>9254</v>
      </c>
      <c r="N1064" s="129" t="s">
        <v>7060</v>
      </c>
      <c r="O1064" s="88"/>
      <c r="P1064" s="88"/>
      <c r="Q1064" s="88"/>
      <c r="R1064" s="88"/>
      <c r="S1064" s="69"/>
      <c r="T1064" s="70"/>
      <c r="U1064" s="70"/>
      <c r="V1064" s="70"/>
      <c r="W1064" s="70"/>
      <c r="X1064" s="70"/>
      <c r="Y1064" s="70"/>
      <c r="Z1064" s="70"/>
    </row>
    <row r="1065" ht="15.75" hidden="1" customHeight="1">
      <c r="A1065" s="80"/>
      <c r="B1065" s="61" t="s">
        <v>9255</v>
      </c>
      <c r="C1065" s="61" t="s">
        <v>9256</v>
      </c>
      <c r="D1065" s="61" t="s">
        <v>9257</v>
      </c>
      <c r="E1065" s="58" t="s">
        <v>1340</v>
      </c>
      <c r="F1065" s="82" t="s">
        <v>596</v>
      </c>
      <c r="G1065" s="74" t="s">
        <v>290</v>
      </c>
      <c r="H1065" s="55" t="s">
        <v>7093</v>
      </c>
      <c r="I1065" s="61" t="s">
        <v>7039</v>
      </c>
      <c r="J1065" s="62"/>
      <c r="K1065" s="63" t="s">
        <v>9258</v>
      </c>
      <c r="L1065" s="129" t="s">
        <v>9259</v>
      </c>
      <c r="M1065" s="130" t="s">
        <v>9260</v>
      </c>
      <c r="N1065" s="129" t="s">
        <v>9261</v>
      </c>
      <c r="O1065" s="88"/>
      <c r="P1065" s="88"/>
      <c r="Q1065" s="88"/>
      <c r="R1065" s="88"/>
      <c r="S1065" s="69"/>
      <c r="T1065" s="70"/>
      <c r="U1065" s="70"/>
      <c r="V1065" s="70"/>
      <c r="W1065" s="70"/>
      <c r="X1065" s="70"/>
      <c r="Y1065" s="70"/>
      <c r="Z1065" s="70"/>
    </row>
    <row r="1066" ht="15.75" hidden="1" customHeight="1">
      <c r="A1066" s="80"/>
      <c r="B1066" s="61" t="s">
        <v>9262</v>
      </c>
      <c r="C1066" s="61" t="s">
        <v>9263</v>
      </c>
      <c r="D1066" s="61" t="s">
        <v>9264</v>
      </c>
      <c r="E1066" s="58" t="s">
        <v>1349</v>
      </c>
      <c r="F1066" s="82" t="s">
        <v>741</v>
      </c>
      <c r="G1066" s="74" t="s">
        <v>290</v>
      </c>
      <c r="H1066" s="55" t="s">
        <v>7093</v>
      </c>
      <c r="I1066" s="61" t="s">
        <v>7039</v>
      </c>
      <c r="J1066" s="62"/>
      <c r="K1066" s="63" t="s">
        <v>9264</v>
      </c>
      <c r="L1066" s="129" t="s">
        <v>9265</v>
      </c>
      <c r="M1066" s="130" t="s">
        <v>9266</v>
      </c>
      <c r="N1066" s="129" t="s">
        <v>9267</v>
      </c>
      <c r="O1066" s="88" t="s">
        <v>9268</v>
      </c>
      <c r="P1066" s="88"/>
      <c r="Q1066" s="88"/>
      <c r="R1066" s="88"/>
      <c r="S1066" s="69"/>
      <c r="T1066" s="70"/>
      <c r="U1066" s="70"/>
      <c r="V1066" s="70"/>
      <c r="W1066" s="70"/>
      <c r="X1066" s="70"/>
      <c r="Y1066" s="70"/>
      <c r="Z1066" s="70"/>
    </row>
    <row r="1067" ht="15.75" hidden="1" customHeight="1">
      <c r="A1067" s="80"/>
      <c r="B1067" s="61" t="s">
        <v>9269</v>
      </c>
      <c r="C1067" s="61" t="s">
        <v>9270</v>
      </c>
      <c r="D1067" s="61" t="s">
        <v>9271</v>
      </c>
      <c r="E1067" s="58" t="s">
        <v>9272</v>
      </c>
      <c r="F1067" s="82" t="s">
        <v>596</v>
      </c>
      <c r="G1067" s="74" t="s">
        <v>161</v>
      </c>
      <c r="H1067" s="55" t="s">
        <v>7093</v>
      </c>
      <c r="I1067" s="61" t="s">
        <v>7039</v>
      </c>
      <c r="J1067" s="62"/>
      <c r="K1067" s="63" t="s">
        <v>9271</v>
      </c>
      <c r="L1067" s="129" t="s">
        <v>9273</v>
      </c>
      <c r="M1067" s="130" t="s">
        <v>9274</v>
      </c>
      <c r="N1067" s="129" t="s">
        <v>9275</v>
      </c>
      <c r="O1067" s="88" t="s">
        <v>9276</v>
      </c>
      <c r="P1067" s="88"/>
      <c r="Q1067" s="88"/>
      <c r="R1067" s="88"/>
      <c r="S1067" s="69"/>
      <c r="T1067" s="70"/>
      <c r="U1067" s="70"/>
      <c r="V1067" s="70"/>
      <c r="W1067" s="70"/>
      <c r="X1067" s="70"/>
      <c r="Y1067" s="70"/>
      <c r="Z1067" s="70"/>
    </row>
    <row r="1068" ht="15.75" hidden="1" customHeight="1">
      <c r="A1068" s="80"/>
      <c r="B1068" s="61" t="s">
        <v>9277</v>
      </c>
      <c r="C1068" s="61" t="s">
        <v>9278</v>
      </c>
      <c r="D1068" s="61" t="s">
        <v>9279</v>
      </c>
      <c r="E1068" s="58" t="s">
        <v>251</v>
      </c>
      <c r="F1068" s="82" t="s">
        <v>717</v>
      </c>
      <c r="G1068" s="74" t="s">
        <v>962</v>
      </c>
      <c r="H1068" s="55" t="s">
        <v>7093</v>
      </c>
      <c r="I1068" s="61" t="s">
        <v>7039</v>
      </c>
      <c r="J1068" s="62"/>
      <c r="K1068" s="63" t="s">
        <v>9279</v>
      </c>
      <c r="L1068" s="129" t="s">
        <v>9280</v>
      </c>
      <c r="M1068" s="130" t="s">
        <v>9281</v>
      </c>
      <c r="N1068" s="129" t="s">
        <v>9282</v>
      </c>
      <c r="O1068" s="88"/>
      <c r="P1068" s="88"/>
      <c r="Q1068" s="88"/>
      <c r="R1068" s="88"/>
      <c r="S1068" s="69"/>
      <c r="T1068" s="70"/>
      <c r="U1068" s="70"/>
      <c r="V1068" s="70"/>
      <c r="W1068" s="70"/>
      <c r="X1068" s="70"/>
      <c r="Y1068" s="70"/>
      <c r="Z1068" s="70"/>
    </row>
    <row r="1069" ht="15.75" hidden="1" customHeight="1">
      <c r="A1069" s="80"/>
      <c r="B1069" s="61" t="s">
        <v>9283</v>
      </c>
      <c r="C1069" s="61" t="s">
        <v>9284</v>
      </c>
      <c r="D1069" s="61" t="s">
        <v>9285</v>
      </c>
      <c r="E1069" s="58" t="s">
        <v>251</v>
      </c>
      <c r="F1069" s="82" t="s">
        <v>433</v>
      </c>
      <c r="G1069" s="74" t="s">
        <v>245</v>
      </c>
      <c r="H1069" s="55" t="s">
        <v>7093</v>
      </c>
      <c r="I1069" s="61" t="s">
        <v>7039</v>
      </c>
      <c r="J1069" s="62"/>
      <c r="K1069" s="63" t="s">
        <v>9286</v>
      </c>
      <c r="L1069" s="129" t="s">
        <v>9287</v>
      </c>
      <c r="M1069" s="130" t="s">
        <v>9288</v>
      </c>
      <c r="N1069" s="129" t="s">
        <v>8559</v>
      </c>
      <c r="O1069" s="88" t="s">
        <v>9289</v>
      </c>
      <c r="P1069" s="88"/>
      <c r="Q1069" s="88"/>
      <c r="R1069" s="88"/>
      <c r="S1069" s="69"/>
      <c r="T1069" s="70"/>
      <c r="U1069" s="70"/>
      <c r="V1069" s="70"/>
      <c r="W1069" s="70"/>
      <c r="X1069" s="70"/>
      <c r="Y1069" s="70"/>
      <c r="Z1069" s="70"/>
    </row>
    <row r="1070" ht="15.75" hidden="1" customHeight="1">
      <c r="A1070" s="80"/>
      <c r="B1070" s="61" t="s">
        <v>9290</v>
      </c>
      <c r="C1070" s="61" t="s">
        <v>9291</v>
      </c>
      <c r="D1070" s="61" t="s">
        <v>9292</v>
      </c>
      <c r="E1070" s="58" t="s">
        <v>251</v>
      </c>
      <c r="F1070" s="82" t="s">
        <v>717</v>
      </c>
      <c r="G1070" s="74" t="s">
        <v>120</v>
      </c>
      <c r="H1070" s="55" t="s">
        <v>7093</v>
      </c>
      <c r="I1070" s="61" t="s">
        <v>7039</v>
      </c>
      <c r="J1070" s="62"/>
      <c r="K1070" s="63" t="s">
        <v>9293</v>
      </c>
      <c r="L1070" s="129" t="s">
        <v>9294</v>
      </c>
      <c r="M1070" s="130" t="s">
        <v>9295</v>
      </c>
      <c r="N1070" s="129" t="s">
        <v>9296</v>
      </c>
      <c r="O1070" s="88" t="s">
        <v>9297</v>
      </c>
      <c r="P1070" s="88"/>
      <c r="Q1070" s="88"/>
      <c r="R1070" s="88"/>
      <c r="S1070" s="69"/>
      <c r="T1070" s="70"/>
      <c r="U1070" s="70"/>
      <c r="V1070" s="70"/>
      <c r="W1070" s="70"/>
      <c r="X1070" s="70"/>
      <c r="Y1070" s="70"/>
      <c r="Z1070" s="70"/>
    </row>
    <row r="1071" ht="15.75" hidden="1" customHeight="1">
      <c r="A1071" s="80"/>
      <c r="B1071" s="61" t="s">
        <v>9298</v>
      </c>
      <c r="C1071" s="61" t="s">
        <v>9299</v>
      </c>
      <c r="D1071" s="61" t="s">
        <v>9300</v>
      </c>
      <c r="E1071" s="58" t="s">
        <v>9301</v>
      </c>
      <c r="F1071" s="82" t="s">
        <v>484</v>
      </c>
      <c r="G1071" s="74" t="s">
        <v>290</v>
      </c>
      <c r="H1071" s="55" t="s">
        <v>7093</v>
      </c>
      <c r="I1071" s="61" t="s">
        <v>7039</v>
      </c>
      <c r="J1071" s="62"/>
      <c r="K1071" s="63" t="s">
        <v>9302</v>
      </c>
      <c r="L1071" s="129" t="s">
        <v>9303</v>
      </c>
      <c r="M1071" s="130" t="s">
        <v>9304</v>
      </c>
      <c r="N1071" s="129" t="s">
        <v>9305</v>
      </c>
      <c r="O1071" s="88" t="s">
        <v>9306</v>
      </c>
      <c r="P1071" s="88"/>
      <c r="Q1071" s="88"/>
      <c r="R1071" s="88"/>
      <c r="S1071" s="69"/>
      <c r="T1071" s="70"/>
      <c r="U1071" s="70"/>
      <c r="V1071" s="70"/>
      <c r="W1071" s="70"/>
      <c r="X1071" s="70"/>
      <c r="Y1071" s="70"/>
      <c r="Z1071" s="70"/>
    </row>
    <row r="1072" ht="15.75" hidden="1" customHeight="1">
      <c r="A1072" s="80"/>
      <c r="B1072" s="61" t="s">
        <v>9307</v>
      </c>
      <c r="C1072" s="61" t="s">
        <v>9308</v>
      </c>
      <c r="D1072" s="61" t="s">
        <v>9309</v>
      </c>
      <c r="E1072" s="58" t="s">
        <v>1512</v>
      </c>
      <c r="F1072" s="82" t="s">
        <v>9310</v>
      </c>
      <c r="G1072" s="74" t="s">
        <v>500</v>
      </c>
      <c r="H1072" s="55" t="s">
        <v>7093</v>
      </c>
      <c r="I1072" s="61" t="s">
        <v>7039</v>
      </c>
      <c r="J1072" s="62"/>
      <c r="K1072" s="63" t="s">
        <v>9309</v>
      </c>
      <c r="L1072" s="129" t="s">
        <v>9311</v>
      </c>
      <c r="M1072" s="130" t="s">
        <v>9312</v>
      </c>
      <c r="N1072" s="129" t="s">
        <v>9313</v>
      </c>
      <c r="O1072" s="88"/>
      <c r="P1072" s="88"/>
      <c r="Q1072" s="88"/>
      <c r="R1072" s="88"/>
      <c r="S1072" s="69"/>
      <c r="T1072" s="70"/>
      <c r="U1072" s="70"/>
      <c r="V1072" s="70"/>
      <c r="W1072" s="70"/>
      <c r="X1072" s="70"/>
      <c r="Y1072" s="70"/>
      <c r="Z1072" s="70"/>
    </row>
    <row r="1073" ht="15.75" hidden="1" customHeight="1">
      <c r="A1073" s="80"/>
      <c r="B1073" s="61" t="s">
        <v>9314</v>
      </c>
      <c r="C1073" s="61" t="s">
        <v>9315</v>
      </c>
      <c r="D1073" s="61" t="s">
        <v>9316</v>
      </c>
      <c r="E1073" s="58" t="s">
        <v>9317</v>
      </c>
      <c r="F1073" s="82" t="s">
        <v>9318</v>
      </c>
      <c r="G1073" s="74" t="s">
        <v>500</v>
      </c>
      <c r="H1073" s="55" t="s">
        <v>7093</v>
      </c>
      <c r="I1073" s="61" t="s">
        <v>7039</v>
      </c>
      <c r="J1073" s="62"/>
      <c r="K1073" s="63" t="s">
        <v>9319</v>
      </c>
      <c r="L1073" s="129" t="s">
        <v>9320</v>
      </c>
      <c r="M1073" s="130" t="s">
        <v>9321</v>
      </c>
      <c r="N1073" s="129" t="s">
        <v>9322</v>
      </c>
      <c r="O1073" s="88" t="s">
        <v>9323</v>
      </c>
      <c r="P1073" s="88"/>
      <c r="Q1073" s="88"/>
      <c r="R1073" s="88"/>
      <c r="S1073" s="69"/>
      <c r="T1073" s="70"/>
      <c r="U1073" s="70"/>
      <c r="V1073" s="70"/>
      <c r="W1073" s="70"/>
      <c r="X1073" s="70"/>
      <c r="Y1073" s="70"/>
      <c r="Z1073" s="70"/>
    </row>
    <row r="1074" ht="15.75" hidden="1" customHeight="1">
      <c r="A1074" s="80"/>
      <c r="B1074" s="61" t="s">
        <v>9324</v>
      </c>
      <c r="C1074" s="61" t="s">
        <v>9325</v>
      </c>
      <c r="D1074" s="61" t="s">
        <v>9326</v>
      </c>
      <c r="E1074" s="58" t="s">
        <v>6178</v>
      </c>
      <c r="F1074" s="82" t="s">
        <v>484</v>
      </c>
      <c r="G1074" s="74" t="s">
        <v>161</v>
      </c>
      <c r="H1074" s="55" t="s">
        <v>7093</v>
      </c>
      <c r="I1074" s="61" t="s">
        <v>7039</v>
      </c>
      <c r="J1074" s="62"/>
      <c r="K1074" s="63" t="s">
        <v>9327</v>
      </c>
      <c r="L1074" s="129" t="s">
        <v>9328</v>
      </c>
      <c r="M1074" s="130" t="s">
        <v>9329</v>
      </c>
      <c r="N1074" s="129" t="s">
        <v>9330</v>
      </c>
      <c r="O1074" s="88"/>
      <c r="P1074" s="88"/>
      <c r="Q1074" s="88"/>
      <c r="R1074" s="88"/>
      <c r="S1074" s="69"/>
      <c r="T1074" s="70"/>
      <c r="U1074" s="70"/>
      <c r="V1074" s="70"/>
      <c r="W1074" s="70"/>
      <c r="X1074" s="70"/>
      <c r="Y1074" s="70"/>
      <c r="Z1074" s="70"/>
    </row>
    <row r="1075" ht="15.75" hidden="1" customHeight="1">
      <c r="A1075" s="80"/>
      <c r="B1075" s="61" t="s">
        <v>9331</v>
      </c>
      <c r="C1075" s="61" t="s">
        <v>9332</v>
      </c>
      <c r="D1075" s="61" t="s">
        <v>9333</v>
      </c>
      <c r="E1075" s="58" t="s">
        <v>9334</v>
      </c>
      <c r="F1075" s="82" t="s">
        <v>1038</v>
      </c>
      <c r="G1075" s="74" t="s">
        <v>290</v>
      </c>
      <c r="H1075" s="55" t="s">
        <v>7093</v>
      </c>
      <c r="I1075" s="61" t="s">
        <v>7039</v>
      </c>
      <c r="J1075" s="62"/>
      <c r="K1075" s="63" t="s">
        <v>9335</v>
      </c>
      <c r="L1075" s="129" t="s">
        <v>9336</v>
      </c>
      <c r="M1075" s="130" t="s">
        <v>9337</v>
      </c>
      <c r="N1075" s="129" t="s">
        <v>9338</v>
      </c>
      <c r="O1075" s="86" t="s">
        <v>9339</v>
      </c>
      <c r="P1075" s="88"/>
      <c r="Q1075" s="88"/>
      <c r="R1075" s="88"/>
      <c r="S1075" s="69"/>
      <c r="T1075" s="70"/>
      <c r="U1075" s="70"/>
      <c r="V1075" s="70"/>
      <c r="W1075" s="70"/>
      <c r="X1075" s="70"/>
      <c r="Y1075" s="70"/>
      <c r="Z1075" s="70"/>
    </row>
    <row r="1076" ht="15.75" hidden="1" customHeight="1">
      <c r="A1076" s="80"/>
      <c r="B1076" s="61" t="s">
        <v>9340</v>
      </c>
      <c r="C1076" s="61" t="s">
        <v>9341</v>
      </c>
      <c r="D1076" s="61" t="s">
        <v>9342</v>
      </c>
      <c r="E1076" s="58" t="s">
        <v>9343</v>
      </c>
      <c r="F1076" s="82" t="s">
        <v>623</v>
      </c>
      <c r="G1076" s="74" t="s">
        <v>3062</v>
      </c>
      <c r="H1076" s="55" t="s">
        <v>7093</v>
      </c>
      <c r="I1076" s="61" t="s">
        <v>7039</v>
      </c>
      <c r="J1076" s="62"/>
      <c r="K1076" s="63" t="s">
        <v>9344</v>
      </c>
      <c r="L1076" s="129" t="s">
        <v>9345</v>
      </c>
      <c r="M1076" s="130" t="s">
        <v>9346</v>
      </c>
      <c r="N1076" s="129" t="s">
        <v>9347</v>
      </c>
      <c r="O1076" s="88"/>
      <c r="P1076" s="88"/>
      <c r="Q1076" s="88"/>
      <c r="R1076" s="88"/>
      <c r="S1076" s="69"/>
      <c r="T1076" s="70"/>
      <c r="U1076" s="70"/>
      <c r="V1076" s="70"/>
      <c r="W1076" s="70"/>
      <c r="X1076" s="70"/>
      <c r="Y1076" s="70"/>
      <c r="Z1076" s="70"/>
    </row>
    <row r="1077" ht="15.75" hidden="1" customHeight="1">
      <c r="A1077" s="80"/>
      <c r="B1077" s="61" t="s">
        <v>9348</v>
      </c>
      <c r="C1077" s="61" t="s">
        <v>9349</v>
      </c>
      <c r="D1077" s="61" t="s">
        <v>9350</v>
      </c>
      <c r="E1077" s="58" t="s">
        <v>9351</v>
      </c>
      <c r="F1077" s="82" t="s">
        <v>9352</v>
      </c>
      <c r="G1077" s="74" t="s">
        <v>962</v>
      </c>
      <c r="H1077" s="55" t="s">
        <v>7093</v>
      </c>
      <c r="I1077" s="61" t="s">
        <v>7039</v>
      </c>
      <c r="J1077" s="62"/>
      <c r="K1077" s="63" t="s">
        <v>9353</v>
      </c>
      <c r="L1077" s="129" t="s">
        <v>9354</v>
      </c>
      <c r="M1077" s="130" t="s">
        <v>9355</v>
      </c>
      <c r="N1077" s="129" t="s">
        <v>9356</v>
      </c>
      <c r="O1077" s="88" t="s">
        <v>9357</v>
      </c>
      <c r="P1077" s="88"/>
      <c r="Q1077" s="88"/>
      <c r="R1077" s="88"/>
      <c r="S1077" s="69"/>
      <c r="T1077" s="70"/>
      <c r="U1077" s="70"/>
      <c r="V1077" s="70"/>
      <c r="W1077" s="70"/>
      <c r="X1077" s="70"/>
      <c r="Y1077" s="70"/>
      <c r="Z1077" s="70"/>
    </row>
    <row r="1078" ht="15.75" hidden="1" customHeight="1">
      <c r="A1078" s="80"/>
      <c r="B1078" s="61" t="s">
        <v>9358</v>
      </c>
      <c r="C1078" s="61" t="s">
        <v>9359</v>
      </c>
      <c r="D1078" s="61" t="s">
        <v>9360</v>
      </c>
      <c r="E1078" s="58" t="s">
        <v>9361</v>
      </c>
      <c r="F1078" s="82" t="s">
        <v>717</v>
      </c>
      <c r="G1078" s="74" t="s">
        <v>161</v>
      </c>
      <c r="H1078" s="55" t="s">
        <v>7093</v>
      </c>
      <c r="I1078" s="61" t="s">
        <v>7039</v>
      </c>
      <c r="J1078" s="62"/>
      <c r="K1078" s="63" t="s">
        <v>9362</v>
      </c>
      <c r="L1078" s="129" t="s">
        <v>9363</v>
      </c>
      <c r="M1078" s="130" t="s">
        <v>9364</v>
      </c>
      <c r="N1078" s="129" t="s">
        <v>9365</v>
      </c>
      <c r="O1078" s="88" t="s">
        <v>9366</v>
      </c>
      <c r="P1078" s="88"/>
      <c r="Q1078" s="88"/>
      <c r="R1078" s="88"/>
      <c r="S1078" s="69"/>
      <c r="T1078" s="70"/>
      <c r="U1078" s="70"/>
      <c r="V1078" s="70"/>
      <c r="W1078" s="70"/>
      <c r="X1078" s="70"/>
      <c r="Y1078" s="70"/>
      <c r="Z1078" s="70"/>
    </row>
    <row r="1079" ht="15.75" hidden="1" customHeight="1">
      <c r="A1079" s="80"/>
      <c r="B1079" s="61" t="s">
        <v>9367</v>
      </c>
      <c r="C1079" s="61" t="s">
        <v>9368</v>
      </c>
      <c r="D1079" s="61" t="s">
        <v>9369</v>
      </c>
      <c r="E1079" s="58" t="s">
        <v>1677</v>
      </c>
      <c r="F1079" s="82" t="s">
        <v>9370</v>
      </c>
      <c r="G1079" s="74" t="s">
        <v>962</v>
      </c>
      <c r="H1079" s="55" t="s">
        <v>7093</v>
      </c>
      <c r="I1079" s="61" t="s">
        <v>7039</v>
      </c>
      <c r="J1079" s="62"/>
      <c r="K1079" s="63" t="s">
        <v>9369</v>
      </c>
      <c r="L1079" s="129" t="s">
        <v>9371</v>
      </c>
      <c r="M1079" s="130" t="s">
        <v>9372</v>
      </c>
      <c r="N1079" s="129" t="s">
        <v>9373</v>
      </c>
      <c r="O1079" s="88"/>
      <c r="P1079" s="88"/>
      <c r="Q1079" s="88"/>
      <c r="R1079" s="88"/>
      <c r="S1079" s="69"/>
      <c r="T1079" s="70"/>
      <c r="U1079" s="70"/>
      <c r="V1079" s="70"/>
      <c r="W1079" s="70"/>
      <c r="X1079" s="70"/>
      <c r="Y1079" s="70"/>
      <c r="Z1079" s="70"/>
    </row>
    <row r="1080" ht="15.75" hidden="1" customHeight="1">
      <c r="A1080" s="80"/>
      <c r="B1080" s="61" t="s">
        <v>9374</v>
      </c>
      <c r="C1080" s="61" t="s">
        <v>9375</v>
      </c>
      <c r="D1080" s="61" t="s">
        <v>9376</v>
      </c>
      <c r="E1080" s="58" t="s">
        <v>1677</v>
      </c>
      <c r="F1080" s="82" t="s">
        <v>122</v>
      </c>
      <c r="G1080" s="74" t="s">
        <v>245</v>
      </c>
      <c r="H1080" s="55" t="s">
        <v>7093</v>
      </c>
      <c r="I1080" s="61" t="s">
        <v>7039</v>
      </c>
      <c r="J1080" s="62"/>
      <c r="K1080" s="63" t="s">
        <v>9376</v>
      </c>
      <c r="L1080" s="231" t="s">
        <v>9377</v>
      </c>
      <c r="M1080" s="130" t="s">
        <v>9378</v>
      </c>
      <c r="N1080" s="129" t="s">
        <v>9379</v>
      </c>
      <c r="O1080" s="88" t="s">
        <v>9380</v>
      </c>
      <c r="P1080" s="88"/>
      <c r="Q1080" s="88"/>
      <c r="R1080" s="88"/>
      <c r="S1080" s="69"/>
      <c r="T1080" s="70"/>
      <c r="U1080" s="70"/>
      <c r="V1080" s="70"/>
      <c r="W1080" s="70"/>
      <c r="X1080" s="70"/>
      <c r="Y1080" s="70"/>
      <c r="Z1080" s="70"/>
    </row>
    <row r="1081" ht="15.75" hidden="1" customHeight="1">
      <c r="A1081" s="80"/>
      <c r="B1081" s="61" t="s">
        <v>9381</v>
      </c>
      <c r="C1081" s="61" t="s">
        <v>9382</v>
      </c>
      <c r="D1081" s="61" t="s">
        <v>9383</v>
      </c>
      <c r="E1081" s="58" t="s">
        <v>6394</v>
      </c>
      <c r="F1081" s="82" t="s">
        <v>31</v>
      </c>
      <c r="G1081" s="74" t="s">
        <v>245</v>
      </c>
      <c r="H1081" s="55" t="s">
        <v>7093</v>
      </c>
      <c r="I1081" s="61" t="s">
        <v>7039</v>
      </c>
      <c r="J1081" s="62"/>
      <c r="K1081" s="63" t="s">
        <v>9384</v>
      </c>
      <c r="L1081" s="129" t="s">
        <v>9385</v>
      </c>
      <c r="M1081" s="130" t="s">
        <v>9386</v>
      </c>
      <c r="N1081" s="129" t="s">
        <v>9387</v>
      </c>
      <c r="O1081" s="88" t="s">
        <v>9388</v>
      </c>
      <c r="P1081" s="88"/>
      <c r="Q1081" s="88"/>
      <c r="R1081" s="88"/>
      <c r="S1081" s="69"/>
      <c r="T1081" s="70"/>
      <c r="U1081" s="70"/>
      <c r="V1081" s="70"/>
      <c r="W1081" s="70"/>
      <c r="X1081" s="70"/>
      <c r="Y1081" s="70"/>
      <c r="Z1081" s="70"/>
    </row>
    <row r="1082" ht="15.75" hidden="1" customHeight="1">
      <c r="A1082" s="80"/>
      <c r="B1082" s="61" t="s">
        <v>9389</v>
      </c>
      <c r="C1082" s="61" t="s">
        <v>9390</v>
      </c>
      <c r="D1082" s="61" t="s">
        <v>9391</v>
      </c>
      <c r="E1082" s="58" t="s">
        <v>226</v>
      </c>
      <c r="F1082" s="82" t="s">
        <v>9392</v>
      </c>
      <c r="G1082" s="74" t="s">
        <v>245</v>
      </c>
      <c r="H1082" s="55" t="s">
        <v>7093</v>
      </c>
      <c r="I1082" s="61" t="s">
        <v>7039</v>
      </c>
      <c r="J1082" s="62"/>
      <c r="K1082" s="63" t="s">
        <v>9393</v>
      </c>
      <c r="L1082" s="129" t="s">
        <v>9394</v>
      </c>
      <c r="M1082" s="130" t="s">
        <v>9395</v>
      </c>
      <c r="N1082" s="129" t="s">
        <v>9396</v>
      </c>
      <c r="O1082" s="88"/>
      <c r="P1082" s="88"/>
      <c r="Q1082" s="88"/>
      <c r="R1082" s="88"/>
      <c r="S1082" s="69"/>
      <c r="T1082" s="70"/>
      <c r="U1082" s="70"/>
      <c r="V1082" s="70"/>
      <c r="W1082" s="70"/>
      <c r="X1082" s="70"/>
      <c r="Y1082" s="70"/>
      <c r="Z1082" s="70"/>
    </row>
    <row r="1083" ht="15.75" customHeight="1">
      <c r="A1083" s="146"/>
      <c r="B1083" s="148" t="s">
        <v>9397</v>
      </c>
      <c r="C1083" s="148" t="s">
        <v>9398</v>
      </c>
      <c r="D1083" s="148" t="s">
        <v>9399</v>
      </c>
      <c r="E1083" s="149" t="s">
        <v>226</v>
      </c>
      <c r="F1083" s="150" t="s">
        <v>1801</v>
      </c>
      <c r="G1083" s="151" t="s">
        <v>219</v>
      </c>
      <c r="H1083" s="147" t="s">
        <v>7093</v>
      </c>
      <c r="I1083" s="148" t="s">
        <v>7039</v>
      </c>
      <c r="J1083" s="153"/>
      <c r="K1083" s="154" t="s">
        <v>9400</v>
      </c>
      <c r="L1083" s="235" t="s">
        <v>9401</v>
      </c>
      <c r="M1083" s="236" t="s">
        <v>9402</v>
      </c>
      <c r="N1083" s="235" t="s">
        <v>9403</v>
      </c>
      <c r="O1083" s="159"/>
      <c r="P1083" s="159"/>
      <c r="Q1083" s="159"/>
      <c r="R1083" s="159"/>
      <c r="S1083" s="159"/>
      <c r="T1083" s="153"/>
      <c r="U1083" s="153"/>
      <c r="V1083" s="153"/>
      <c r="W1083" s="153"/>
      <c r="X1083" s="153"/>
      <c r="Y1083" s="153"/>
      <c r="Z1083" s="153"/>
    </row>
    <row r="1084" ht="15.75" hidden="1" customHeight="1">
      <c r="A1084" s="80"/>
      <c r="B1084" s="61" t="s">
        <v>9404</v>
      </c>
      <c r="C1084" s="61" t="s">
        <v>9405</v>
      </c>
      <c r="D1084" s="61" t="s">
        <v>9406</v>
      </c>
      <c r="E1084" s="58" t="s">
        <v>9407</v>
      </c>
      <c r="F1084" s="82" t="s">
        <v>484</v>
      </c>
      <c r="G1084" s="74" t="s">
        <v>290</v>
      </c>
      <c r="H1084" s="55" t="s">
        <v>7093</v>
      </c>
      <c r="I1084" s="61" t="s">
        <v>7039</v>
      </c>
      <c r="J1084" s="62"/>
      <c r="K1084" s="63" t="s">
        <v>9408</v>
      </c>
      <c r="L1084" s="129" t="s">
        <v>9409</v>
      </c>
      <c r="M1084" s="130" t="s">
        <v>9410</v>
      </c>
      <c r="N1084" s="129" t="s">
        <v>9411</v>
      </c>
      <c r="O1084" s="88" t="s">
        <v>9412</v>
      </c>
      <c r="P1084" s="88"/>
      <c r="Q1084" s="88"/>
      <c r="R1084" s="88"/>
      <c r="S1084" s="62"/>
      <c r="T1084" s="70"/>
      <c r="U1084" s="70"/>
      <c r="V1084" s="70"/>
      <c r="W1084" s="70"/>
      <c r="X1084" s="70"/>
      <c r="Y1084" s="70"/>
      <c r="Z1084" s="70"/>
    </row>
    <row r="1085" ht="15.75" hidden="1" customHeight="1">
      <c r="A1085" s="80"/>
      <c r="B1085" s="61" t="s">
        <v>9413</v>
      </c>
      <c r="C1085" s="61" t="s">
        <v>9414</v>
      </c>
      <c r="D1085" s="61" t="s">
        <v>9415</v>
      </c>
      <c r="E1085" s="58" t="s">
        <v>78</v>
      </c>
      <c r="F1085" s="82" t="s">
        <v>9170</v>
      </c>
      <c r="G1085" s="74" t="s">
        <v>290</v>
      </c>
      <c r="H1085" s="55" t="s">
        <v>7093</v>
      </c>
      <c r="I1085" s="61" t="s">
        <v>7039</v>
      </c>
      <c r="J1085" s="62"/>
      <c r="K1085" s="63" t="s">
        <v>9416</v>
      </c>
      <c r="L1085" s="129" t="s">
        <v>9417</v>
      </c>
      <c r="M1085" s="130" t="s">
        <v>9418</v>
      </c>
      <c r="N1085" s="129" t="s">
        <v>9419</v>
      </c>
      <c r="O1085" s="88"/>
      <c r="P1085" s="88"/>
      <c r="Q1085" s="88"/>
      <c r="R1085" s="88"/>
      <c r="S1085" s="62"/>
      <c r="T1085" s="70"/>
      <c r="U1085" s="70"/>
      <c r="V1085" s="70"/>
      <c r="W1085" s="70"/>
      <c r="X1085" s="70"/>
      <c r="Y1085" s="70"/>
      <c r="Z1085" s="70"/>
    </row>
    <row r="1086" ht="15.75" hidden="1" customHeight="1">
      <c r="A1086" s="80"/>
      <c r="B1086" s="61" t="s">
        <v>9420</v>
      </c>
      <c r="C1086" s="61" t="s">
        <v>9421</v>
      </c>
      <c r="D1086" s="61" t="s">
        <v>9422</v>
      </c>
      <c r="E1086" s="58" t="s">
        <v>78</v>
      </c>
      <c r="F1086" s="82" t="s">
        <v>623</v>
      </c>
      <c r="G1086" s="74" t="s">
        <v>161</v>
      </c>
      <c r="H1086" s="55" t="s">
        <v>7093</v>
      </c>
      <c r="I1086" s="61" t="s">
        <v>7039</v>
      </c>
      <c r="J1086" s="62"/>
      <c r="K1086" s="63" t="s">
        <v>9423</v>
      </c>
      <c r="L1086" s="129" t="s">
        <v>9424</v>
      </c>
      <c r="M1086" s="130" t="s">
        <v>9425</v>
      </c>
      <c r="N1086" s="129" t="s">
        <v>9426</v>
      </c>
      <c r="O1086" s="88"/>
      <c r="P1086" s="88"/>
      <c r="Q1086" s="88"/>
      <c r="R1086" s="88"/>
      <c r="S1086" s="62"/>
      <c r="T1086" s="70"/>
      <c r="U1086" s="70"/>
      <c r="V1086" s="70"/>
      <c r="W1086" s="70"/>
      <c r="X1086" s="70"/>
      <c r="Y1086" s="70"/>
      <c r="Z1086" s="70"/>
    </row>
    <row r="1087" ht="15.75" hidden="1" customHeight="1">
      <c r="A1087" s="80"/>
      <c r="B1087" s="61" t="s">
        <v>9427</v>
      </c>
      <c r="C1087" s="61" t="s">
        <v>9428</v>
      </c>
      <c r="D1087" s="131" t="s">
        <v>9429</v>
      </c>
      <c r="E1087" s="58" t="s">
        <v>391</v>
      </c>
      <c r="F1087" s="82" t="s">
        <v>9430</v>
      </c>
      <c r="G1087" s="230" t="s">
        <v>9431</v>
      </c>
      <c r="H1087" s="55" t="s">
        <v>7093</v>
      </c>
      <c r="I1087" s="61" t="s">
        <v>9432</v>
      </c>
      <c r="J1087" s="62"/>
      <c r="K1087" s="191" t="s">
        <v>9433</v>
      </c>
      <c r="L1087" s="83" t="s">
        <v>9434</v>
      </c>
      <c r="M1087" s="84" t="s">
        <v>9435</v>
      </c>
      <c r="N1087" s="190" t="s">
        <v>2428</v>
      </c>
      <c r="O1087" s="62" t="s">
        <v>9436</v>
      </c>
      <c r="P1087" s="62"/>
      <c r="Q1087" s="62"/>
      <c r="R1087" s="62"/>
      <c r="S1087" s="69"/>
      <c r="T1087" s="70"/>
      <c r="U1087" s="70"/>
      <c r="V1087" s="70"/>
      <c r="W1087" s="70"/>
      <c r="X1087" s="70"/>
      <c r="Y1087" s="70"/>
      <c r="Z1087" s="70"/>
    </row>
    <row r="1088" ht="15.75" hidden="1" customHeight="1">
      <c r="A1088" s="80"/>
      <c r="B1088" s="61" t="s">
        <v>9437</v>
      </c>
      <c r="C1088" s="61" t="s">
        <v>9438</v>
      </c>
      <c r="D1088" s="61" t="s">
        <v>9439</v>
      </c>
      <c r="E1088" s="58" t="s">
        <v>465</v>
      </c>
      <c r="F1088" s="82" t="s">
        <v>37</v>
      </c>
      <c r="G1088" s="74" t="s">
        <v>245</v>
      </c>
      <c r="H1088" s="55" t="s">
        <v>7093</v>
      </c>
      <c r="I1088" s="61" t="s">
        <v>9432</v>
      </c>
      <c r="J1088" s="62"/>
      <c r="K1088" s="63" t="s">
        <v>9440</v>
      </c>
      <c r="L1088" s="129" t="s">
        <v>9441</v>
      </c>
      <c r="M1088" s="130" t="s">
        <v>9442</v>
      </c>
      <c r="N1088" s="129" t="s">
        <v>9443</v>
      </c>
      <c r="O1088" s="88" t="s">
        <v>9444</v>
      </c>
      <c r="P1088" s="88"/>
      <c r="Q1088" s="88"/>
      <c r="R1088" s="88"/>
      <c r="S1088" s="70"/>
      <c r="T1088" s="70"/>
      <c r="U1088" s="70"/>
      <c r="V1088" s="70"/>
      <c r="W1088" s="70"/>
      <c r="X1088" s="70"/>
      <c r="Y1088" s="70"/>
      <c r="Z1088" s="70"/>
    </row>
    <row r="1089" ht="15.75" hidden="1" customHeight="1">
      <c r="A1089" s="80"/>
      <c r="B1089" s="61" t="s">
        <v>9445</v>
      </c>
      <c r="C1089" s="61" t="s">
        <v>9446</v>
      </c>
      <c r="D1089" s="61" t="s">
        <v>9447</v>
      </c>
      <c r="E1089" s="58" t="s">
        <v>649</v>
      </c>
      <c r="F1089" s="82" t="s">
        <v>433</v>
      </c>
      <c r="G1089" s="74" t="s">
        <v>245</v>
      </c>
      <c r="H1089" s="55" t="s">
        <v>7093</v>
      </c>
      <c r="I1089" s="61" t="s">
        <v>9432</v>
      </c>
      <c r="J1089" s="62"/>
      <c r="K1089" s="63" t="s">
        <v>9448</v>
      </c>
      <c r="L1089" s="129" t="s">
        <v>9449</v>
      </c>
      <c r="M1089" s="130" t="s">
        <v>9450</v>
      </c>
      <c r="N1089" s="129" t="s">
        <v>9451</v>
      </c>
      <c r="O1089" s="88" t="s">
        <v>9452</v>
      </c>
      <c r="P1089" s="88"/>
      <c r="Q1089" s="88"/>
      <c r="R1089" s="88"/>
      <c r="S1089" s="69"/>
      <c r="T1089" s="70"/>
      <c r="U1089" s="70"/>
      <c r="V1089" s="70"/>
      <c r="W1089" s="70"/>
      <c r="X1089" s="70"/>
      <c r="Y1089" s="70"/>
      <c r="Z1089" s="70"/>
    </row>
    <row r="1090" ht="15.75" customHeight="1">
      <c r="A1090" s="80"/>
      <c r="B1090" s="61" t="s">
        <v>9453</v>
      </c>
      <c r="C1090" s="61" t="s">
        <v>9454</v>
      </c>
      <c r="D1090" s="131" t="s">
        <v>9455</v>
      </c>
      <c r="E1090" s="58" t="s">
        <v>71</v>
      </c>
      <c r="F1090" s="82" t="s">
        <v>9456</v>
      </c>
      <c r="G1090" s="60" t="s">
        <v>161</v>
      </c>
      <c r="H1090" s="55" t="s">
        <v>7093</v>
      </c>
      <c r="I1090" s="61" t="s">
        <v>9432</v>
      </c>
      <c r="J1090" s="62"/>
      <c r="K1090" s="191" t="s">
        <v>9457</v>
      </c>
      <c r="L1090" s="83" t="s">
        <v>9458</v>
      </c>
      <c r="M1090" s="84" t="s">
        <v>9459</v>
      </c>
      <c r="N1090" s="190" t="s">
        <v>9460</v>
      </c>
      <c r="O1090" s="58" t="s">
        <v>9461</v>
      </c>
      <c r="P1090" s="62"/>
      <c r="Q1090" s="62"/>
      <c r="R1090" s="62"/>
      <c r="S1090" s="69"/>
      <c r="T1090" s="70"/>
      <c r="U1090" s="70"/>
      <c r="V1090" s="70"/>
      <c r="W1090" s="70"/>
      <c r="X1090" s="70"/>
      <c r="Y1090" s="70"/>
      <c r="Z1090" s="70"/>
    </row>
    <row r="1091" ht="15.75" hidden="1" customHeight="1">
      <c r="A1091" s="80"/>
      <c r="B1091" s="61" t="s">
        <v>9462</v>
      </c>
      <c r="C1091" s="61" t="s">
        <v>9463</v>
      </c>
      <c r="D1091" s="131" t="s">
        <v>9464</v>
      </c>
      <c r="E1091" s="58" t="s">
        <v>9465</v>
      </c>
      <c r="F1091" s="82" t="s">
        <v>2339</v>
      </c>
      <c r="G1091" s="230" t="s">
        <v>245</v>
      </c>
      <c r="H1091" s="55" t="s">
        <v>7093</v>
      </c>
      <c r="I1091" s="61" t="s">
        <v>9432</v>
      </c>
      <c r="J1091" s="62"/>
      <c r="K1091" s="191" t="s">
        <v>9464</v>
      </c>
      <c r="L1091" s="83" t="s">
        <v>9466</v>
      </c>
      <c r="M1091" s="84" t="s">
        <v>9467</v>
      </c>
      <c r="N1091" s="190" t="s">
        <v>9468</v>
      </c>
      <c r="O1091" s="62" t="s">
        <v>9469</v>
      </c>
      <c r="P1091" s="62"/>
      <c r="Q1091" s="62"/>
      <c r="R1091" s="62"/>
      <c r="S1091" s="69"/>
      <c r="T1091" s="70"/>
      <c r="U1091" s="70"/>
      <c r="V1091" s="70"/>
      <c r="W1091" s="70"/>
      <c r="X1091" s="70"/>
      <c r="Y1091" s="70"/>
      <c r="Z1091" s="70"/>
    </row>
    <row r="1092" ht="15.75" hidden="1" customHeight="1">
      <c r="A1092" s="80"/>
      <c r="B1092" s="61" t="s">
        <v>9470</v>
      </c>
      <c r="C1092" s="61" t="s">
        <v>9471</v>
      </c>
      <c r="D1092" s="61" t="s">
        <v>9472</v>
      </c>
      <c r="E1092" s="58" t="s">
        <v>979</v>
      </c>
      <c r="F1092" s="82" t="s">
        <v>9473</v>
      </c>
      <c r="G1092" s="74" t="s">
        <v>290</v>
      </c>
      <c r="H1092" s="55" t="s">
        <v>7093</v>
      </c>
      <c r="I1092" s="61" t="s">
        <v>9432</v>
      </c>
      <c r="J1092" s="62"/>
      <c r="K1092" s="63" t="s">
        <v>9474</v>
      </c>
      <c r="L1092" s="129" t="s">
        <v>9475</v>
      </c>
      <c r="M1092" s="130" t="s">
        <v>9476</v>
      </c>
      <c r="N1092" s="129" t="s">
        <v>9477</v>
      </c>
      <c r="O1092" s="88"/>
      <c r="P1092" s="88"/>
      <c r="Q1092" s="88"/>
      <c r="R1092" s="88"/>
      <c r="S1092" s="69"/>
      <c r="T1092" s="70"/>
      <c r="U1092" s="70"/>
      <c r="V1092" s="70"/>
      <c r="W1092" s="70"/>
      <c r="X1092" s="70"/>
      <c r="Y1092" s="70"/>
      <c r="Z1092" s="70"/>
    </row>
    <row r="1093" ht="15.75" hidden="1" customHeight="1">
      <c r="A1093" s="80"/>
      <c r="B1093" s="61" t="s">
        <v>9478</v>
      </c>
      <c r="C1093" s="61" t="s">
        <v>9479</v>
      </c>
      <c r="D1093" s="131" t="s">
        <v>9480</v>
      </c>
      <c r="E1093" s="58" t="s">
        <v>9481</v>
      </c>
      <c r="F1093" s="82" t="s">
        <v>1725</v>
      </c>
      <c r="G1093" s="74" t="s">
        <v>120</v>
      </c>
      <c r="H1093" s="55" t="s">
        <v>7093</v>
      </c>
      <c r="I1093" s="61" t="s">
        <v>9432</v>
      </c>
      <c r="J1093" s="62"/>
      <c r="K1093" s="191" t="s">
        <v>9482</v>
      </c>
      <c r="L1093" s="83" t="s">
        <v>9483</v>
      </c>
      <c r="M1093" s="84" t="s">
        <v>9484</v>
      </c>
      <c r="N1093" s="190" t="s">
        <v>9485</v>
      </c>
      <c r="O1093" s="58" t="s">
        <v>9486</v>
      </c>
      <c r="P1093" s="57" t="s">
        <v>9487</v>
      </c>
      <c r="Q1093" s="62"/>
      <c r="R1093" s="62"/>
      <c r="S1093" s="69"/>
      <c r="T1093" s="70"/>
      <c r="U1093" s="70"/>
      <c r="V1093" s="70"/>
      <c r="W1093" s="70"/>
      <c r="X1093" s="70"/>
      <c r="Y1093" s="70"/>
      <c r="Z1093" s="70"/>
    </row>
    <row r="1094" ht="15.75" hidden="1" customHeight="1">
      <c r="A1094" s="80"/>
      <c r="B1094" s="61" t="s">
        <v>9488</v>
      </c>
      <c r="C1094" s="61" t="s">
        <v>9489</v>
      </c>
      <c r="D1094" s="61" t="s">
        <v>9490</v>
      </c>
      <c r="E1094" s="58" t="s">
        <v>8770</v>
      </c>
      <c r="F1094" s="82" t="s">
        <v>1725</v>
      </c>
      <c r="G1094" s="74" t="s">
        <v>245</v>
      </c>
      <c r="H1094" s="55" t="s">
        <v>7093</v>
      </c>
      <c r="I1094" s="61" t="s">
        <v>9432</v>
      </c>
      <c r="J1094" s="62"/>
      <c r="K1094" s="63" t="s">
        <v>9491</v>
      </c>
      <c r="L1094" s="129" t="s">
        <v>9492</v>
      </c>
      <c r="M1094" s="130" t="s">
        <v>9493</v>
      </c>
      <c r="N1094" s="129" t="s">
        <v>9494</v>
      </c>
      <c r="O1094" s="88" t="s">
        <v>9495</v>
      </c>
      <c r="P1094" s="88"/>
      <c r="Q1094" s="88"/>
      <c r="R1094" s="88"/>
      <c r="S1094" s="69"/>
      <c r="T1094" s="70"/>
      <c r="U1094" s="70"/>
      <c r="V1094" s="70"/>
      <c r="W1094" s="70"/>
      <c r="X1094" s="70"/>
      <c r="Y1094" s="70"/>
      <c r="Z1094" s="70"/>
    </row>
    <row r="1095" ht="15.75" hidden="1" customHeight="1">
      <c r="A1095" s="80"/>
      <c r="B1095" s="61" t="s">
        <v>9496</v>
      </c>
      <c r="C1095" s="61" t="s">
        <v>9497</v>
      </c>
      <c r="D1095" s="61" t="s">
        <v>9498</v>
      </c>
      <c r="E1095" s="58" t="s">
        <v>1029</v>
      </c>
      <c r="F1095" s="82" t="s">
        <v>9499</v>
      </c>
      <c r="G1095" s="74" t="s">
        <v>290</v>
      </c>
      <c r="H1095" s="55" t="s">
        <v>7093</v>
      </c>
      <c r="I1095" s="61" t="s">
        <v>9432</v>
      </c>
      <c r="J1095" s="62"/>
      <c r="K1095" s="63" t="s">
        <v>9498</v>
      </c>
      <c r="L1095" s="129" t="s">
        <v>9500</v>
      </c>
      <c r="M1095" s="130" t="s">
        <v>9501</v>
      </c>
      <c r="N1095" s="129" t="s">
        <v>9502</v>
      </c>
      <c r="O1095" s="88" t="s">
        <v>9503</v>
      </c>
      <c r="P1095" s="88"/>
      <c r="Q1095" s="88"/>
      <c r="R1095" s="88"/>
      <c r="S1095" s="69"/>
      <c r="T1095" s="70"/>
      <c r="U1095" s="70"/>
      <c r="V1095" s="70"/>
      <c r="W1095" s="70"/>
      <c r="X1095" s="70"/>
      <c r="Y1095" s="70"/>
      <c r="Z1095" s="70"/>
    </row>
    <row r="1096" ht="15.75" customHeight="1">
      <c r="A1096" s="80"/>
      <c r="B1096" s="61" t="s">
        <v>9504</v>
      </c>
      <c r="C1096" s="61" t="s">
        <v>9505</v>
      </c>
      <c r="D1096" s="61" t="s">
        <v>9506</v>
      </c>
      <c r="E1096" s="58" t="s">
        <v>163</v>
      </c>
      <c r="F1096" s="82" t="s">
        <v>9507</v>
      </c>
      <c r="G1096" s="74" t="s">
        <v>219</v>
      </c>
      <c r="H1096" s="55" t="s">
        <v>7093</v>
      </c>
      <c r="I1096" s="61" t="s">
        <v>9432</v>
      </c>
      <c r="J1096" s="62"/>
      <c r="K1096" s="63" t="s">
        <v>9506</v>
      </c>
      <c r="L1096" s="129" t="s">
        <v>9508</v>
      </c>
      <c r="M1096" s="130" t="s">
        <v>9509</v>
      </c>
      <c r="N1096" s="129" t="s">
        <v>9510</v>
      </c>
      <c r="O1096" s="88"/>
      <c r="P1096" s="88"/>
      <c r="Q1096" s="88"/>
      <c r="R1096" s="88"/>
      <c r="S1096" s="69"/>
      <c r="T1096" s="70"/>
      <c r="U1096" s="70"/>
      <c r="V1096" s="70"/>
      <c r="W1096" s="70"/>
      <c r="X1096" s="70"/>
      <c r="Y1096" s="70"/>
      <c r="Z1096" s="70"/>
    </row>
    <row r="1097" ht="15.75" customHeight="1">
      <c r="A1097" s="80"/>
      <c r="B1097" s="61" t="s">
        <v>9511</v>
      </c>
      <c r="C1097" s="61" t="s">
        <v>9512</v>
      </c>
      <c r="D1097" s="61" t="s">
        <v>9513</v>
      </c>
      <c r="E1097" s="58" t="s">
        <v>9514</v>
      </c>
      <c r="F1097" s="82" t="s">
        <v>392</v>
      </c>
      <c r="G1097" s="74" t="s">
        <v>219</v>
      </c>
      <c r="H1097" s="55" t="s">
        <v>7093</v>
      </c>
      <c r="I1097" s="61" t="s">
        <v>9432</v>
      </c>
      <c r="J1097" s="62"/>
      <c r="K1097" s="63" t="s">
        <v>9513</v>
      </c>
      <c r="L1097" s="129" t="s">
        <v>9515</v>
      </c>
      <c r="M1097" s="130" t="s">
        <v>9516</v>
      </c>
      <c r="N1097" s="64" t="s">
        <v>9517</v>
      </c>
      <c r="O1097" s="88" t="s">
        <v>9518</v>
      </c>
      <c r="P1097" s="88"/>
      <c r="Q1097" s="88"/>
      <c r="R1097" s="88"/>
      <c r="S1097" s="69"/>
      <c r="T1097" s="70"/>
      <c r="U1097" s="70"/>
      <c r="V1097" s="70"/>
      <c r="W1097" s="70"/>
      <c r="X1097" s="70"/>
      <c r="Y1097" s="70"/>
      <c r="Z1097" s="70"/>
    </row>
    <row r="1098" ht="15.75" hidden="1" customHeight="1">
      <c r="A1098" s="80"/>
      <c r="B1098" s="61" t="s">
        <v>9519</v>
      </c>
      <c r="C1098" s="61" t="s">
        <v>9520</v>
      </c>
      <c r="D1098" s="61" t="s">
        <v>9521</v>
      </c>
      <c r="E1098" s="58" t="s">
        <v>168</v>
      </c>
      <c r="F1098" s="82" t="s">
        <v>31</v>
      </c>
      <c r="G1098" s="74" t="s">
        <v>245</v>
      </c>
      <c r="H1098" s="55" t="s">
        <v>7093</v>
      </c>
      <c r="I1098" s="61" t="s">
        <v>9432</v>
      </c>
      <c r="J1098" s="62"/>
      <c r="K1098" s="63" t="s">
        <v>9522</v>
      </c>
      <c r="L1098" s="129" t="s">
        <v>9523</v>
      </c>
      <c r="M1098" s="130" t="s">
        <v>9524</v>
      </c>
      <c r="N1098" s="129" t="s">
        <v>9525</v>
      </c>
      <c r="O1098" s="88"/>
      <c r="P1098" s="88"/>
      <c r="Q1098" s="88"/>
      <c r="R1098" s="88"/>
      <c r="S1098" s="69"/>
      <c r="T1098" s="70"/>
      <c r="U1098" s="70"/>
      <c r="V1098" s="70"/>
      <c r="W1098" s="70"/>
      <c r="X1098" s="70"/>
      <c r="Y1098" s="70"/>
      <c r="Z1098" s="70"/>
    </row>
    <row r="1099" ht="15.75" hidden="1" customHeight="1">
      <c r="A1099" s="80"/>
      <c r="B1099" s="61" t="s">
        <v>9526</v>
      </c>
      <c r="C1099" s="61" t="s">
        <v>9527</v>
      </c>
      <c r="D1099" s="131" t="s">
        <v>9528</v>
      </c>
      <c r="E1099" s="58" t="s">
        <v>168</v>
      </c>
      <c r="F1099" s="82" t="s">
        <v>741</v>
      </c>
      <c r="G1099" s="230" t="s">
        <v>161</v>
      </c>
      <c r="H1099" s="55" t="s">
        <v>7093</v>
      </c>
      <c r="I1099" s="61" t="s">
        <v>9432</v>
      </c>
      <c r="J1099" s="62"/>
      <c r="K1099" s="191" t="s">
        <v>9529</v>
      </c>
      <c r="L1099" s="83" t="s">
        <v>9530</v>
      </c>
      <c r="M1099" s="84" t="s">
        <v>9531</v>
      </c>
      <c r="N1099" s="190" t="s">
        <v>9532</v>
      </c>
      <c r="O1099" s="62"/>
      <c r="P1099" s="62"/>
      <c r="Q1099" s="62"/>
      <c r="R1099" s="62"/>
      <c r="S1099" s="69"/>
      <c r="T1099" s="70"/>
      <c r="U1099" s="70"/>
      <c r="V1099" s="70"/>
      <c r="W1099" s="70"/>
      <c r="X1099" s="70"/>
      <c r="Y1099" s="70"/>
      <c r="Z1099" s="70"/>
    </row>
    <row r="1100" ht="15.75" hidden="1" customHeight="1">
      <c r="A1100" s="80"/>
      <c r="B1100" s="61" t="s">
        <v>9533</v>
      </c>
      <c r="C1100" s="61" t="s">
        <v>9534</v>
      </c>
      <c r="D1100" s="131" t="s">
        <v>9535</v>
      </c>
      <c r="E1100" s="58" t="s">
        <v>168</v>
      </c>
      <c r="F1100" s="82" t="s">
        <v>9536</v>
      </c>
      <c r="G1100" s="230" t="s">
        <v>120</v>
      </c>
      <c r="H1100" s="55" t="s">
        <v>7093</v>
      </c>
      <c r="I1100" s="61" t="s">
        <v>9432</v>
      </c>
      <c r="J1100" s="62"/>
      <c r="K1100" s="191" t="s">
        <v>9537</v>
      </c>
      <c r="L1100" s="83" t="s">
        <v>9538</v>
      </c>
      <c r="M1100" s="84" t="s">
        <v>9539</v>
      </c>
      <c r="N1100" s="190" t="s">
        <v>9540</v>
      </c>
      <c r="O1100" s="62" t="s">
        <v>9541</v>
      </c>
      <c r="P1100" s="57" t="s">
        <v>9542</v>
      </c>
      <c r="Q1100" s="62"/>
      <c r="R1100" s="62"/>
      <c r="S1100" s="69"/>
      <c r="T1100" s="70"/>
      <c r="U1100" s="70"/>
      <c r="V1100" s="70"/>
      <c r="W1100" s="70"/>
      <c r="X1100" s="70"/>
      <c r="Y1100" s="70"/>
      <c r="Z1100" s="70"/>
    </row>
    <row r="1101" ht="15.75" hidden="1" customHeight="1">
      <c r="A1101" s="80"/>
      <c r="B1101" s="61" t="s">
        <v>9543</v>
      </c>
      <c r="C1101" s="61" t="s">
        <v>9544</v>
      </c>
      <c r="D1101" s="61" t="s">
        <v>9545</v>
      </c>
      <c r="E1101" s="58" t="s">
        <v>8554</v>
      </c>
      <c r="F1101" s="82" t="s">
        <v>31</v>
      </c>
      <c r="G1101" s="74" t="s">
        <v>120</v>
      </c>
      <c r="H1101" s="55" t="s">
        <v>7093</v>
      </c>
      <c r="I1101" s="61" t="s">
        <v>9432</v>
      </c>
      <c r="J1101" s="62"/>
      <c r="K1101" s="63" t="s">
        <v>9546</v>
      </c>
      <c r="L1101" s="129" t="s">
        <v>9547</v>
      </c>
      <c r="M1101" s="130" t="s">
        <v>9548</v>
      </c>
      <c r="N1101" s="129" t="s">
        <v>9549</v>
      </c>
      <c r="O1101" s="88" t="s">
        <v>9550</v>
      </c>
      <c r="P1101" s="88"/>
      <c r="Q1101" s="88"/>
      <c r="R1101" s="88"/>
      <c r="S1101" s="69"/>
      <c r="T1101" s="70"/>
      <c r="U1101" s="70"/>
      <c r="V1101" s="70"/>
      <c r="W1101" s="70"/>
      <c r="X1101" s="70"/>
      <c r="Y1101" s="70"/>
      <c r="Z1101" s="70"/>
    </row>
    <row r="1102" ht="15.75" hidden="1" customHeight="1">
      <c r="A1102" s="80"/>
      <c r="B1102" s="61" t="s">
        <v>9551</v>
      </c>
      <c r="C1102" s="61" t="s">
        <v>9552</v>
      </c>
      <c r="D1102" s="61" t="s">
        <v>9553</v>
      </c>
      <c r="E1102" s="58" t="s">
        <v>200</v>
      </c>
      <c r="F1102" s="82" t="s">
        <v>717</v>
      </c>
      <c r="G1102" s="74" t="s">
        <v>120</v>
      </c>
      <c r="H1102" s="55" t="s">
        <v>7093</v>
      </c>
      <c r="I1102" s="61" t="s">
        <v>9432</v>
      </c>
      <c r="J1102" s="62"/>
      <c r="K1102" s="63" t="s">
        <v>9554</v>
      </c>
      <c r="L1102" s="129" t="s">
        <v>9555</v>
      </c>
      <c r="M1102" s="130" t="s">
        <v>9556</v>
      </c>
      <c r="N1102" s="129" t="s">
        <v>2825</v>
      </c>
      <c r="O1102" s="88"/>
      <c r="P1102" s="88"/>
      <c r="Q1102" s="88"/>
      <c r="R1102" s="88"/>
      <c r="S1102" s="69"/>
      <c r="T1102" s="70"/>
      <c r="U1102" s="70"/>
      <c r="V1102" s="70"/>
      <c r="W1102" s="70"/>
      <c r="X1102" s="70"/>
      <c r="Y1102" s="70"/>
      <c r="Z1102" s="70"/>
    </row>
    <row r="1103" ht="15.75" hidden="1" customHeight="1">
      <c r="A1103" s="80"/>
      <c r="B1103" s="61" t="s">
        <v>9557</v>
      </c>
      <c r="C1103" s="61" t="s">
        <v>9558</v>
      </c>
      <c r="D1103" s="61" t="s">
        <v>9559</v>
      </c>
      <c r="E1103" s="58" t="s">
        <v>173</v>
      </c>
      <c r="F1103" s="82" t="s">
        <v>9507</v>
      </c>
      <c r="G1103" s="74" t="s">
        <v>962</v>
      </c>
      <c r="H1103" s="55" t="s">
        <v>7093</v>
      </c>
      <c r="I1103" s="61" t="s">
        <v>9432</v>
      </c>
      <c r="J1103" s="62"/>
      <c r="K1103" s="63" t="s">
        <v>9559</v>
      </c>
      <c r="L1103" s="129" t="s">
        <v>9560</v>
      </c>
      <c r="M1103" s="130" t="s">
        <v>9561</v>
      </c>
      <c r="N1103" s="129" t="s">
        <v>9562</v>
      </c>
      <c r="O1103" s="88" t="s">
        <v>9563</v>
      </c>
      <c r="P1103" s="88"/>
      <c r="Q1103" s="88"/>
      <c r="R1103" s="88"/>
      <c r="S1103" s="69"/>
      <c r="T1103" s="70"/>
      <c r="U1103" s="70"/>
      <c r="V1103" s="70"/>
      <c r="W1103" s="70"/>
      <c r="X1103" s="70"/>
      <c r="Y1103" s="70"/>
      <c r="Z1103" s="70"/>
    </row>
    <row r="1104" ht="15.75" hidden="1" customHeight="1">
      <c r="A1104" s="80"/>
      <c r="B1104" s="61" t="s">
        <v>9564</v>
      </c>
      <c r="C1104" s="61" t="s">
        <v>9565</v>
      </c>
      <c r="D1104" s="131" t="s">
        <v>9566</v>
      </c>
      <c r="E1104" s="58" t="s">
        <v>173</v>
      </c>
      <c r="F1104" s="82" t="s">
        <v>392</v>
      </c>
      <c r="G1104" s="230" t="s">
        <v>161</v>
      </c>
      <c r="H1104" s="55" t="s">
        <v>7093</v>
      </c>
      <c r="I1104" s="61" t="s">
        <v>9432</v>
      </c>
      <c r="J1104" s="62"/>
      <c r="K1104" s="191" t="s">
        <v>9566</v>
      </c>
      <c r="L1104" s="83" t="s">
        <v>9567</v>
      </c>
      <c r="M1104" s="237" t="s">
        <v>9568</v>
      </c>
      <c r="N1104" s="190" t="s">
        <v>9569</v>
      </c>
      <c r="O1104" s="58" t="s">
        <v>9570</v>
      </c>
      <c r="P1104" s="62"/>
      <c r="Q1104" s="62"/>
      <c r="R1104" s="62"/>
      <c r="S1104" s="69"/>
      <c r="T1104" s="70"/>
      <c r="U1104" s="70"/>
      <c r="V1104" s="70"/>
      <c r="W1104" s="70"/>
      <c r="X1104" s="70"/>
      <c r="Y1104" s="70"/>
      <c r="Z1104" s="70"/>
    </row>
    <row r="1105" ht="15.75" hidden="1" customHeight="1">
      <c r="A1105" s="54"/>
      <c r="B1105" s="55" t="s">
        <v>9571</v>
      </c>
      <c r="C1105" s="55" t="s">
        <v>9572</v>
      </c>
      <c r="D1105" s="55" t="s">
        <v>9573</v>
      </c>
      <c r="E1105" s="58" t="s">
        <v>173</v>
      </c>
      <c r="F1105" s="59" t="s">
        <v>9574</v>
      </c>
      <c r="G1105" s="74" t="s">
        <v>161</v>
      </c>
      <c r="H1105" s="55" t="s">
        <v>7093</v>
      </c>
      <c r="I1105" s="61" t="s">
        <v>9432</v>
      </c>
      <c r="J1105" s="62"/>
      <c r="K1105" s="63" t="s">
        <v>9573</v>
      </c>
      <c r="L1105" s="64" t="s">
        <v>9575</v>
      </c>
      <c r="M1105" s="66" t="s">
        <v>9576</v>
      </c>
      <c r="N1105" s="64" t="s">
        <v>2306</v>
      </c>
      <c r="O1105" s="68"/>
      <c r="P1105" s="68"/>
      <c r="Q1105" s="62"/>
      <c r="R1105" s="68"/>
      <c r="S1105" s="69"/>
      <c r="T1105" s="70"/>
      <c r="U1105" s="70"/>
      <c r="V1105" s="70"/>
      <c r="W1105" s="70"/>
      <c r="X1105" s="70"/>
      <c r="Y1105" s="70"/>
      <c r="Z1105" s="70"/>
    </row>
    <row r="1106" ht="15.75" hidden="1" customHeight="1">
      <c r="A1106" s="80"/>
      <c r="B1106" s="61" t="s">
        <v>9577</v>
      </c>
      <c r="C1106" s="61" t="s">
        <v>9578</v>
      </c>
      <c r="D1106" s="61" t="s">
        <v>9579</v>
      </c>
      <c r="E1106" s="58" t="s">
        <v>1512</v>
      </c>
      <c r="F1106" s="82" t="s">
        <v>307</v>
      </c>
      <c r="G1106" s="74" t="s">
        <v>290</v>
      </c>
      <c r="H1106" s="55" t="s">
        <v>7093</v>
      </c>
      <c r="I1106" s="61" t="s">
        <v>9432</v>
      </c>
      <c r="J1106" s="62"/>
      <c r="K1106" s="63" t="s">
        <v>9580</v>
      </c>
      <c r="L1106" s="129" t="s">
        <v>9581</v>
      </c>
      <c r="M1106" s="130" t="s">
        <v>9582</v>
      </c>
      <c r="N1106" s="129" t="s">
        <v>9583</v>
      </c>
      <c r="O1106" s="88" t="s">
        <v>9584</v>
      </c>
      <c r="P1106" s="88"/>
      <c r="Q1106" s="88"/>
      <c r="R1106" s="88"/>
      <c r="S1106" s="69"/>
      <c r="T1106" s="70"/>
      <c r="U1106" s="70"/>
      <c r="V1106" s="70"/>
      <c r="W1106" s="70"/>
      <c r="X1106" s="70"/>
      <c r="Y1106" s="70"/>
      <c r="Z1106" s="70"/>
    </row>
    <row r="1107" ht="15.75" hidden="1" customHeight="1">
      <c r="A1107" s="80"/>
      <c r="B1107" s="61" t="s">
        <v>9585</v>
      </c>
      <c r="C1107" s="61" t="s">
        <v>9586</v>
      </c>
      <c r="D1107" s="61" t="s">
        <v>9587</v>
      </c>
      <c r="E1107" s="58" t="s">
        <v>1677</v>
      </c>
      <c r="F1107" s="82" t="s">
        <v>31</v>
      </c>
      <c r="G1107" s="74" t="s">
        <v>120</v>
      </c>
      <c r="H1107" s="55" t="s">
        <v>7093</v>
      </c>
      <c r="I1107" s="61" t="s">
        <v>9432</v>
      </c>
      <c r="J1107" s="62"/>
      <c r="K1107" s="63" t="s">
        <v>9588</v>
      </c>
      <c r="L1107" s="129" t="s">
        <v>9589</v>
      </c>
      <c r="M1107" s="130" t="s">
        <v>9590</v>
      </c>
      <c r="N1107" s="129" t="s">
        <v>9591</v>
      </c>
      <c r="O1107" s="88"/>
      <c r="P1107" s="88"/>
      <c r="Q1107" s="88"/>
      <c r="R1107" s="88"/>
      <c r="S1107" s="69"/>
      <c r="T1107" s="70"/>
      <c r="U1107" s="70"/>
      <c r="V1107" s="70"/>
      <c r="W1107" s="70"/>
      <c r="X1107" s="70"/>
      <c r="Y1107" s="70"/>
      <c r="Z1107" s="70"/>
    </row>
    <row r="1108" ht="15.75" hidden="1" customHeight="1">
      <c r="A1108" s="80"/>
      <c r="B1108" s="61" t="s">
        <v>9592</v>
      </c>
      <c r="C1108" s="61" t="s">
        <v>9593</v>
      </c>
      <c r="D1108" s="61" t="s">
        <v>9594</v>
      </c>
      <c r="E1108" s="58" t="s">
        <v>1724</v>
      </c>
      <c r="F1108" s="82" t="s">
        <v>9595</v>
      </c>
      <c r="G1108" s="74" t="s">
        <v>161</v>
      </c>
      <c r="H1108" s="55" t="s">
        <v>7093</v>
      </c>
      <c r="I1108" s="61" t="s">
        <v>9432</v>
      </c>
      <c r="J1108" s="62"/>
      <c r="K1108" s="63" t="s">
        <v>9594</v>
      </c>
      <c r="L1108" s="129" t="s">
        <v>9596</v>
      </c>
      <c r="M1108" s="130" t="s">
        <v>9597</v>
      </c>
      <c r="N1108" s="129" t="s">
        <v>9598</v>
      </c>
      <c r="O1108" s="88"/>
      <c r="P1108" s="88"/>
      <c r="Q1108" s="88"/>
      <c r="R1108" s="88"/>
      <c r="S1108" s="69"/>
      <c r="T1108" s="70"/>
      <c r="U1108" s="70"/>
      <c r="V1108" s="70"/>
      <c r="W1108" s="70"/>
      <c r="X1108" s="70"/>
      <c r="Y1108" s="70"/>
      <c r="Z1108" s="70"/>
    </row>
    <row r="1109" ht="15.75" customHeight="1">
      <c r="A1109" s="80"/>
      <c r="B1109" s="61" t="s">
        <v>9599</v>
      </c>
      <c r="C1109" s="61" t="s">
        <v>9600</v>
      </c>
      <c r="D1109" s="61" t="s">
        <v>122</v>
      </c>
      <c r="E1109" s="58" t="s">
        <v>1724</v>
      </c>
      <c r="F1109" s="82" t="s">
        <v>4540</v>
      </c>
      <c r="G1109" s="74" t="s">
        <v>219</v>
      </c>
      <c r="H1109" s="55" t="s">
        <v>7093</v>
      </c>
      <c r="I1109" s="61" t="s">
        <v>9432</v>
      </c>
      <c r="J1109" s="62"/>
      <c r="K1109" s="63" t="s">
        <v>122</v>
      </c>
      <c r="L1109" s="129" t="s">
        <v>9601</v>
      </c>
      <c r="M1109" s="130" t="s">
        <v>9602</v>
      </c>
      <c r="N1109" s="129" t="s">
        <v>9603</v>
      </c>
      <c r="O1109" s="88" t="s">
        <v>9604</v>
      </c>
      <c r="P1109" s="88"/>
      <c r="Q1109" s="88"/>
      <c r="R1109" s="88"/>
      <c r="S1109" s="69"/>
      <c r="T1109" s="70"/>
      <c r="U1109" s="70"/>
      <c r="V1109" s="70"/>
      <c r="W1109" s="70"/>
      <c r="X1109" s="70"/>
      <c r="Y1109" s="70"/>
      <c r="Z1109" s="70"/>
    </row>
    <row r="1110" ht="15.75" hidden="1" customHeight="1">
      <c r="A1110" s="80"/>
      <c r="B1110" s="61" t="s">
        <v>9605</v>
      </c>
      <c r="C1110" s="61" t="s">
        <v>9606</v>
      </c>
      <c r="D1110" s="131" t="s">
        <v>9607</v>
      </c>
      <c r="E1110" s="58" t="s">
        <v>8909</v>
      </c>
      <c r="F1110" s="82" t="s">
        <v>9608</v>
      </c>
      <c r="G1110" s="74" t="s">
        <v>245</v>
      </c>
      <c r="H1110" s="55" t="s">
        <v>7093</v>
      </c>
      <c r="I1110" s="61" t="s">
        <v>9432</v>
      </c>
      <c r="J1110" s="62"/>
      <c r="K1110" s="191" t="s">
        <v>9609</v>
      </c>
      <c r="L1110" s="83" t="s">
        <v>9610</v>
      </c>
      <c r="M1110" s="84" t="s">
        <v>9611</v>
      </c>
      <c r="N1110" s="64" t="s">
        <v>2306</v>
      </c>
      <c r="O1110" s="62"/>
      <c r="P1110" s="62"/>
      <c r="Q1110" s="62"/>
      <c r="R1110" s="62"/>
      <c r="S1110" s="69"/>
      <c r="T1110" s="70"/>
      <c r="U1110" s="70"/>
      <c r="V1110" s="70"/>
      <c r="W1110" s="70"/>
      <c r="X1110" s="70"/>
      <c r="Y1110" s="70"/>
      <c r="Z1110" s="70"/>
    </row>
    <row r="1111" ht="15.75" hidden="1" customHeight="1">
      <c r="A1111" s="80"/>
      <c r="B1111" s="61" t="s">
        <v>9612</v>
      </c>
      <c r="C1111" s="61" t="s">
        <v>9613</v>
      </c>
      <c r="D1111" s="61" t="s">
        <v>9614</v>
      </c>
      <c r="E1111" s="58" t="s">
        <v>1764</v>
      </c>
      <c r="F1111" s="82" t="s">
        <v>8241</v>
      </c>
      <c r="G1111" s="74" t="s">
        <v>245</v>
      </c>
      <c r="H1111" s="55" t="s">
        <v>7093</v>
      </c>
      <c r="I1111" s="61" t="s">
        <v>9432</v>
      </c>
      <c r="J1111" s="62"/>
      <c r="K1111" s="63" t="s">
        <v>9614</v>
      </c>
      <c r="L1111" s="129" t="s">
        <v>9615</v>
      </c>
      <c r="M1111" s="130" t="s">
        <v>9616</v>
      </c>
      <c r="N1111" s="129" t="s">
        <v>9617</v>
      </c>
      <c r="O1111" s="88"/>
      <c r="P1111" s="88"/>
      <c r="Q1111" s="88"/>
      <c r="R1111" s="88"/>
      <c r="S1111" s="69"/>
      <c r="T1111" s="70"/>
      <c r="U1111" s="70"/>
      <c r="V1111" s="70"/>
      <c r="W1111" s="70"/>
      <c r="X1111" s="70"/>
      <c r="Y1111" s="70"/>
      <c r="Z1111" s="70"/>
    </row>
    <row r="1112" ht="15.75" hidden="1" customHeight="1">
      <c r="A1112" s="54"/>
      <c r="B1112" s="55" t="s">
        <v>9618</v>
      </c>
      <c r="C1112" s="55" t="s">
        <v>9619</v>
      </c>
      <c r="D1112" s="55" t="s">
        <v>9620</v>
      </c>
      <c r="E1112" s="58" t="s">
        <v>401</v>
      </c>
      <c r="F1112" s="59" t="s">
        <v>9621</v>
      </c>
      <c r="G1112" s="74" t="s">
        <v>161</v>
      </c>
      <c r="H1112" s="55" t="s">
        <v>7093</v>
      </c>
      <c r="I1112" s="61" t="s">
        <v>9622</v>
      </c>
      <c r="J1112" s="62"/>
      <c r="K1112" s="63" t="s">
        <v>9620</v>
      </c>
      <c r="L1112" s="64" t="s">
        <v>9623</v>
      </c>
      <c r="M1112" s="66" t="s">
        <v>9624</v>
      </c>
      <c r="N1112" s="64" t="s">
        <v>9625</v>
      </c>
      <c r="O1112" s="68"/>
      <c r="P1112" s="68"/>
      <c r="Q1112" s="62"/>
      <c r="R1112" s="68"/>
      <c r="S1112" s="69"/>
      <c r="T1112" s="70"/>
      <c r="U1112" s="70"/>
      <c r="V1112" s="70"/>
      <c r="W1112" s="70"/>
      <c r="X1112" s="70"/>
      <c r="Y1112" s="70"/>
      <c r="Z1112" s="70"/>
    </row>
    <row r="1113" ht="15.75" hidden="1" customHeight="1">
      <c r="A1113" s="80"/>
      <c r="B1113" s="61" t="s">
        <v>9626</v>
      </c>
      <c r="C1113" s="61" t="s">
        <v>9619</v>
      </c>
      <c r="D1113" s="131" t="s">
        <v>9627</v>
      </c>
      <c r="E1113" s="58" t="s">
        <v>432</v>
      </c>
      <c r="F1113" s="82" t="s">
        <v>7200</v>
      </c>
      <c r="G1113" s="230" t="s">
        <v>161</v>
      </c>
      <c r="H1113" s="55" t="s">
        <v>7093</v>
      </c>
      <c r="I1113" s="61" t="s">
        <v>9622</v>
      </c>
      <c r="J1113" s="62"/>
      <c r="K1113" s="191" t="s">
        <v>9627</v>
      </c>
      <c r="L1113" s="83" t="s">
        <v>9628</v>
      </c>
      <c r="M1113" s="84" t="s">
        <v>9629</v>
      </c>
      <c r="N1113" s="190" t="s">
        <v>9625</v>
      </c>
      <c r="O1113" s="62" t="s">
        <v>9630</v>
      </c>
      <c r="P1113" s="62"/>
      <c r="Q1113" s="62"/>
      <c r="R1113" s="62"/>
      <c r="S1113" s="69"/>
      <c r="T1113" s="70"/>
      <c r="U1113" s="70"/>
      <c r="V1113" s="70"/>
      <c r="W1113" s="70"/>
      <c r="X1113" s="70"/>
      <c r="Y1113" s="70"/>
      <c r="Z1113" s="70"/>
    </row>
    <row r="1114" ht="15.75" hidden="1" customHeight="1">
      <c r="A1114" s="80"/>
      <c r="B1114" s="61" t="s">
        <v>9631</v>
      </c>
      <c r="C1114" s="61" t="s">
        <v>9632</v>
      </c>
      <c r="D1114" s="131" t="s">
        <v>9633</v>
      </c>
      <c r="E1114" s="58" t="s">
        <v>499</v>
      </c>
      <c r="F1114" s="82" t="s">
        <v>392</v>
      </c>
      <c r="G1114" s="230" t="s">
        <v>161</v>
      </c>
      <c r="H1114" s="55" t="s">
        <v>7093</v>
      </c>
      <c r="I1114" s="61" t="s">
        <v>9622</v>
      </c>
      <c r="J1114" s="62"/>
      <c r="K1114" s="191" t="s">
        <v>9634</v>
      </c>
      <c r="L1114" s="238" t="s">
        <v>9635</v>
      </c>
      <c r="M1114" s="84" t="s">
        <v>9636</v>
      </c>
      <c r="N1114" s="190" t="s">
        <v>9637</v>
      </c>
      <c r="O1114" s="62"/>
      <c r="P1114" s="62"/>
      <c r="Q1114" s="62"/>
      <c r="R1114" s="62"/>
      <c r="S1114" s="70"/>
      <c r="T1114" s="70"/>
      <c r="U1114" s="70"/>
      <c r="V1114" s="70"/>
      <c r="W1114" s="70"/>
      <c r="X1114" s="70"/>
      <c r="Y1114" s="70"/>
      <c r="Z1114" s="70"/>
    </row>
    <row r="1115" ht="15.75" hidden="1" customHeight="1">
      <c r="A1115" s="80"/>
      <c r="B1115" s="61" t="s">
        <v>9638</v>
      </c>
      <c r="C1115" s="61" t="s">
        <v>9639</v>
      </c>
      <c r="D1115" s="61" t="s">
        <v>9640</v>
      </c>
      <c r="E1115" s="58" t="s">
        <v>2933</v>
      </c>
      <c r="F1115" s="82" t="s">
        <v>8762</v>
      </c>
      <c r="G1115" s="74" t="s">
        <v>161</v>
      </c>
      <c r="H1115" s="55" t="s">
        <v>7093</v>
      </c>
      <c r="I1115" s="61" t="s">
        <v>9622</v>
      </c>
      <c r="J1115" s="62"/>
      <c r="K1115" s="63" t="s">
        <v>9641</v>
      </c>
      <c r="L1115" s="129" t="s">
        <v>9642</v>
      </c>
      <c r="M1115" s="130" t="s">
        <v>9643</v>
      </c>
      <c r="N1115" s="129" t="s">
        <v>9644</v>
      </c>
      <c r="O1115" s="88"/>
      <c r="P1115" s="88"/>
      <c r="Q1115" s="88"/>
      <c r="R1115" s="88"/>
      <c r="S1115" s="69"/>
      <c r="T1115" s="70"/>
      <c r="U1115" s="70"/>
      <c r="V1115" s="70"/>
      <c r="W1115" s="70"/>
      <c r="X1115" s="70"/>
      <c r="Y1115" s="70"/>
      <c r="Z1115" s="70"/>
    </row>
    <row r="1116" ht="15.75" hidden="1" customHeight="1">
      <c r="A1116" s="80"/>
      <c r="B1116" s="61" t="s">
        <v>9645</v>
      </c>
      <c r="C1116" s="61" t="s">
        <v>9646</v>
      </c>
      <c r="D1116" s="61" t="s">
        <v>9647</v>
      </c>
      <c r="E1116" s="58" t="s">
        <v>149</v>
      </c>
      <c r="F1116" s="82" t="s">
        <v>1021</v>
      </c>
      <c r="G1116" s="74" t="s">
        <v>120</v>
      </c>
      <c r="H1116" s="55" t="s">
        <v>7093</v>
      </c>
      <c r="I1116" s="61" t="s">
        <v>9622</v>
      </c>
      <c r="J1116" s="62"/>
      <c r="K1116" s="63" t="s">
        <v>9648</v>
      </c>
      <c r="L1116" s="129" t="s">
        <v>9649</v>
      </c>
      <c r="M1116" s="130" t="s">
        <v>9650</v>
      </c>
      <c r="N1116" s="129" t="s">
        <v>9651</v>
      </c>
      <c r="O1116" s="88" t="s">
        <v>9652</v>
      </c>
      <c r="P1116" s="88"/>
      <c r="Q1116" s="88"/>
      <c r="R1116" s="88"/>
      <c r="S1116" s="69"/>
      <c r="T1116" s="70"/>
      <c r="U1116" s="70"/>
      <c r="V1116" s="70"/>
      <c r="W1116" s="70"/>
      <c r="X1116" s="70"/>
      <c r="Y1116" s="70"/>
      <c r="Z1116" s="70"/>
    </row>
    <row r="1117" ht="15.75" hidden="1" customHeight="1">
      <c r="A1117" s="80"/>
      <c r="B1117" s="61" t="s">
        <v>9653</v>
      </c>
      <c r="C1117" s="61" t="s">
        <v>9654</v>
      </c>
      <c r="D1117" s="61" t="s">
        <v>9655</v>
      </c>
      <c r="E1117" s="58" t="s">
        <v>1071</v>
      </c>
      <c r="F1117" s="82" t="s">
        <v>9656</v>
      </c>
      <c r="G1117" s="74" t="s">
        <v>120</v>
      </c>
      <c r="H1117" s="55" t="s">
        <v>7093</v>
      </c>
      <c r="I1117" s="61" t="s">
        <v>9622</v>
      </c>
      <c r="J1117" s="62"/>
      <c r="K1117" s="63" t="s">
        <v>9657</v>
      </c>
      <c r="L1117" s="129" t="s">
        <v>9658</v>
      </c>
      <c r="M1117" s="130" t="s">
        <v>9659</v>
      </c>
      <c r="N1117" s="129" t="s">
        <v>9660</v>
      </c>
      <c r="O1117" s="88" t="s">
        <v>9661</v>
      </c>
      <c r="P1117" s="88"/>
      <c r="Q1117" s="88"/>
      <c r="R1117" s="88"/>
      <c r="S1117" s="69"/>
      <c r="T1117" s="70"/>
      <c r="U1117" s="70"/>
      <c r="V1117" s="70"/>
      <c r="W1117" s="70"/>
      <c r="X1117" s="70"/>
      <c r="Y1117" s="70"/>
      <c r="Z1117" s="70"/>
    </row>
    <row r="1118" ht="15.75" hidden="1" customHeight="1">
      <c r="A1118" s="80"/>
      <c r="B1118" s="61" t="s">
        <v>9662</v>
      </c>
      <c r="C1118" s="61" t="s">
        <v>9663</v>
      </c>
      <c r="D1118" s="131" t="s">
        <v>9664</v>
      </c>
      <c r="E1118" s="58" t="s">
        <v>246</v>
      </c>
      <c r="F1118" s="82" t="s">
        <v>392</v>
      </c>
      <c r="G1118" s="74" t="s">
        <v>161</v>
      </c>
      <c r="H1118" s="55" t="s">
        <v>7093</v>
      </c>
      <c r="I1118" s="61" t="s">
        <v>9622</v>
      </c>
      <c r="J1118" s="62"/>
      <c r="K1118" s="191" t="s">
        <v>9664</v>
      </c>
      <c r="L1118" s="83" t="s">
        <v>9665</v>
      </c>
      <c r="M1118" s="84" t="s">
        <v>9666</v>
      </c>
      <c r="N1118" s="190" t="s">
        <v>9667</v>
      </c>
      <c r="O1118" s="62"/>
      <c r="P1118" s="62"/>
      <c r="Q1118" s="62"/>
      <c r="R1118" s="62"/>
      <c r="S1118" s="69"/>
      <c r="T1118" s="70"/>
      <c r="U1118" s="70"/>
      <c r="V1118" s="70"/>
      <c r="W1118" s="70"/>
      <c r="X1118" s="70"/>
      <c r="Y1118" s="70"/>
      <c r="Z1118" s="70"/>
    </row>
    <row r="1119" ht="15.75" hidden="1" customHeight="1">
      <c r="A1119" s="54"/>
      <c r="B1119" s="55" t="s">
        <v>9668</v>
      </c>
      <c r="C1119" s="55" t="s">
        <v>9663</v>
      </c>
      <c r="D1119" s="55" t="s">
        <v>9669</v>
      </c>
      <c r="E1119" s="58" t="s">
        <v>246</v>
      </c>
      <c r="F1119" s="59" t="s">
        <v>9670</v>
      </c>
      <c r="G1119" s="74" t="s">
        <v>161</v>
      </c>
      <c r="H1119" s="55" t="s">
        <v>7093</v>
      </c>
      <c r="I1119" s="61" t="s">
        <v>9622</v>
      </c>
      <c r="J1119" s="62"/>
      <c r="K1119" s="63" t="s">
        <v>9669</v>
      </c>
      <c r="L1119" s="64" t="s">
        <v>9671</v>
      </c>
      <c r="M1119" s="66" t="s">
        <v>9672</v>
      </c>
      <c r="N1119" s="64" t="s">
        <v>9673</v>
      </c>
      <c r="O1119" s="68"/>
      <c r="P1119" s="68"/>
      <c r="Q1119" s="62"/>
      <c r="R1119" s="68"/>
      <c r="S1119" s="69"/>
      <c r="T1119" s="70"/>
      <c r="U1119" s="70"/>
      <c r="V1119" s="70"/>
      <c r="W1119" s="70"/>
      <c r="X1119" s="70"/>
      <c r="Y1119" s="70"/>
      <c r="Z1119" s="70"/>
    </row>
    <row r="1120" ht="15.75" hidden="1" customHeight="1">
      <c r="A1120" s="80"/>
      <c r="B1120" s="61" t="s">
        <v>9674</v>
      </c>
      <c r="C1120" s="61" t="s">
        <v>9675</v>
      </c>
      <c r="D1120" s="61" t="s">
        <v>9676</v>
      </c>
      <c r="E1120" s="58" t="s">
        <v>9677</v>
      </c>
      <c r="F1120" s="82" t="s">
        <v>9678</v>
      </c>
      <c r="G1120" s="74" t="s">
        <v>245</v>
      </c>
      <c r="H1120" s="57" t="s">
        <v>7093</v>
      </c>
      <c r="I1120" s="61" t="s">
        <v>9679</v>
      </c>
      <c r="J1120" s="62"/>
      <c r="K1120" s="63" t="s">
        <v>9680</v>
      </c>
      <c r="L1120" s="129" t="s">
        <v>9681</v>
      </c>
      <c r="M1120" s="130" t="s">
        <v>9682</v>
      </c>
      <c r="N1120" s="129" t="s">
        <v>9683</v>
      </c>
      <c r="O1120" s="88" t="s">
        <v>9684</v>
      </c>
      <c r="P1120" s="88"/>
      <c r="Q1120" s="88"/>
      <c r="R1120" s="88"/>
      <c r="S1120" s="69"/>
      <c r="T1120" s="70"/>
      <c r="U1120" s="70"/>
      <c r="V1120" s="70"/>
      <c r="W1120" s="70"/>
      <c r="X1120" s="70"/>
      <c r="Y1120" s="70"/>
      <c r="Z1120" s="70"/>
    </row>
    <row r="1121" ht="15.75" hidden="1" customHeight="1">
      <c r="A1121" s="80"/>
      <c r="B1121" s="61" t="s">
        <v>9685</v>
      </c>
      <c r="C1121" s="61" t="s">
        <v>9686</v>
      </c>
      <c r="D1121" s="61" t="s">
        <v>9687</v>
      </c>
      <c r="E1121" s="58" t="s">
        <v>5086</v>
      </c>
      <c r="F1121" s="82" t="s">
        <v>34</v>
      </c>
      <c r="G1121" s="74" t="s">
        <v>290</v>
      </c>
      <c r="H1121" s="55" t="s">
        <v>7093</v>
      </c>
      <c r="I1121" s="61" t="s">
        <v>9679</v>
      </c>
      <c r="J1121" s="62"/>
      <c r="K1121" s="63" t="s">
        <v>9687</v>
      </c>
      <c r="L1121" s="129" t="s">
        <v>9688</v>
      </c>
      <c r="M1121" s="130" t="s">
        <v>9689</v>
      </c>
      <c r="N1121" s="129" t="s">
        <v>9690</v>
      </c>
      <c r="O1121" s="88" t="s">
        <v>9691</v>
      </c>
      <c r="P1121" s="88"/>
      <c r="Q1121" s="88"/>
      <c r="R1121" s="88"/>
      <c r="S1121" s="69"/>
      <c r="T1121" s="70"/>
      <c r="U1121" s="70"/>
      <c r="V1121" s="70"/>
      <c r="W1121" s="70"/>
      <c r="X1121" s="70"/>
      <c r="Y1121" s="70"/>
      <c r="Z1121" s="70"/>
    </row>
    <row r="1122" ht="15.75" hidden="1" customHeight="1">
      <c r="A1122" s="80"/>
      <c r="B1122" s="61" t="s">
        <v>9692</v>
      </c>
      <c r="C1122" s="61" t="s">
        <v>9693</v>
      </c>
      <c r="D1122" s="61" t="s">
        <v>9694</v>
      </c>
      <c r="E1122" s="58" t="s">
        <v>432</v>
      </c>
      <c r="F1122" s="82" t="s">
        <v>5105</v>
      </c>
      <c r="G1122" s="74" t="s">
        <v>245</v>
      </c>
      <c r="H1122" s="55" t="s">
        <v>7093</v>
      </c>
      <c r="I1122" s="61" t="s">
        <v>9679</v>
      </c>
      <c r="J1122" s="62"/>
      <c r="K1122" s="63" t="s">
        <v>9694</v>
      </c>
      <c r="L1122" s="129" t="s">
        <v>9695</v>
      </c>
      <c r="M1122" s="129" t="s">
        <v>122</v>
      </c>
      <c r="N1122" s="129" t="s">
        <v>9696</v>
      </c>
      <c r="O1122" s="88"/>
      <c r="P1122" s="88"/>
      <c r="Q1122" s="88"/>
      <c r="R1122" s="88"/>
      <c r="S1122" s="69"/>
      <c r="T1122" s="70"/>
      <c r="U1122" s="70"/>
      <c r="V1122" s="70"/>
      <c r="W1122" s="70"/>
      <c r="X1122" s="70"/>
      <c r="Y1122" s="70"/>
      <c r="Z1122" s="70"/>
    </row>
    <row r="1123" ht="15.75" hidden="1" customHeight="1">
      <c r="A1123" s="80"/>
      <c r="B1123" s="61" t="s">
        <v>9697</v>
      </c>
      <c r="C1123" s="61" t="s">
        <v>9698</v>
      </c>
      <c r="D1123" s="61" t="s">
        <v>9699</v>
      </c>
      <c r="E1123" s="58" t="s">
        <v>432</v>
      </c>
      <c r="F1123" s="82" t="s">
        <v>5105</v>
      </c>
      <c r="G1123" s="74" t="s">
        <v>161</v>
      </c>
      <c r="H1123" s="55" t="s">
        <v>7093</v>
      </c>
      <c r="I1123" s="61" t="s">
        <v>9679</v>
      </c>
      <c r="J1123" s="62"/>
      <c r="K1123" s="63" t="s">
        <v>9700</v>
      </c>
      <c r="L1123" s="129" t="s">
        <v>9701</v>
      </c>
      <c r="M1123" s="130" t="s">
        <v>9702</v>
      </c>
      <c r="N1123" s="129" t="s">
        <v>9703</v>
      </c>
      <c r="O1123" s="88" t="s">
        <v>9704</v>
      </c>
      <c r="P1123" s="88"/>
      <c r="Q1123" s="88"/>
      <c r="R1123" s="88"/>
      <c r="S1123" s="69"/>
      <c r="T1123" s="70"/>
      <c r="U1123" s="70"/>
      <c r="V1123" s="70"/>
      <c r="W1123" s="70"/>
      <c r="X1123" s="70"/>
      <c r="Y1123" s="70"/>
      <c r="Z1123" s="70"/>
    </row>
    <row r="1124" ht="15.75" hidden="1" customHeight="1">
      <c r="A1124" s="80"/>
      <c r="B1124" s="61" t="s">
        <v>9705</v>
      </c>
      <c r="C1124" s="61" t="s">
        <v>9706</v>
      </c>
      <c r="D1124" s="61" t="s">
        <v>9707</v>
      </c>
      <c r="E1124" s="58" t="s">
        <v>432</v>
      </c>
      <c r="F1124" s="82" t="s">
        <v>5105</v>
      </c>
      <c r="G1124" s="74" t="s">
        <v>161</v>
      </c>
      <c r="H1124" s="55" t="s">
        <v>7093</v>
      </c>
      <c r="I1124" s="61" t="s">
        <v>9679</v>
      </c>
      <c r="J1124" s="62"/>
      <c r="K1124" s="63" t="s">
        <v>9708</v>
      </c>
      <c r="L1124" s="129" t="s">
        <v>9709</v>
      </c>
      <c r="M1124" s="130" t="s">
        <v>9710</v>
      </c>
      <c r="N1124" s="129" t="s">
        <v>9711</v>
      </c>
      <c r="O1124" s="88" t="s">
        <v>9712</v>
      </c>
      <c r="P1124" s="88"/>
      <c r="Q1124" s="88"/>
      <c r="R1124" s="88"/>
      <c r="S1124" s="69"/>
      <c r="T1124" s="70"/>
      <c r="U1124" s="70"/>
      <c r="V1124" s="70"/>
      <c r="W1124" s="70"/>
      <c r="X1124" s="70"/>
      <c r="Y1124" s="70"/>
      <c r="Z1124" s="70"/>
    </row>
    <row r="1125" ht="15.75" customHeight="1">
      <c r="A1125" s="80"/>
      <c r="B1125" s="61" t="s">
        <v>9713</v>
      </c>
      <c r="C1125" s="61" t="s">
        <v>9714</v>
      </c>
      <c r="D1125" s="61" t="s">
        <v>9715</v>
      </c>
      <c r="E1125" s="58" t="s">
        <v>432</v>
      </c>
      <c r="F1125" s="82" t="s">
        <v>5105</v>
      </c>
      <c r="G1125" s="60" t="s">
        <v>120</v>
      </c>
      <c r="H1125" s="55" t="s">
        <v>7093</v>
      </c>
      <c r="I1125" s="61" t="s">
        <v>9679</v>
      </c>
      <c r="J1125" s="62"/>
      <c r="K1125" s="63" t="s">
        <v>9715</v>
      </c>
      <c r="L1125" s="129" t="s">
        <v>9716</v>
      </c>
      <c r="M1125" s="130" t="s">
        <v>9717</v>
      </c>
      <c r="N1125" s="129" t="s">
        <v>9718</v>
      </c>
      <c r="O1125" s="88" t="s">
        <v>9719</v>
      </c>
      <c r="P1125" s="88"/>
      <c r="Q1125" s="88"/>
      <c r="R1125" s="88"/>
      <c r="S1125" s="69"/>
      <c r="T1125" s="70"/>
      <c r="U1125" s="70"/>
      <c r="V1125" s="70"/>
      <c r="W1125" s="70"/>
      <c r="X1125" s="70"/>
      <c r="Y1125" s="70"/>
      <c r="Z1125" s="70"/>
    </row>
    <row r="1126" ht="15.75" customHeight="1">
      <c r="A1126" s="80"/>
      <c r="B1126" s="61" t="s">
        <v>9720</v>
      </c>
      <c r="C1126" s="61" t="s">
        <v>9721</v>
      </c>
      <c r="D1126" s="61" t="s">
        <v>9722</v>
      </c>
      <c r="E1126" s="58" t="s">
        <v>432</v>
      </c>
      <c r="F1126" s="82" t="s">
        <v>5105</v>
      </c>
      <c r="G1126" s="60" t="s">
        <v>120</v>
      </c>
      <c r="H1126" s="55" t="s">
        <v>7093</v>
      </c>
      <c r="I1126" s="61" t="s">
        <v>9679</v>
      </c>
      <c r="J1126" s="62"/>
      <c r="K1126" s="63" t="s">
        <v>9722</v>
      </c>
      <c r="L1126" s="129" t="s">
        <v>9723</v>
      </c>
      <c r="M1126" s="129" t="s">
        <v>122</v>
      </c>
      <c r="N1126" s="129" t="s">
        <v>9724</v>
      </c>
      <c r="O1126" s="88"/>
      <c r="P1126" s="88"/>
      <c r="Q1126" s="88"/>
      <c r="R1126" s="88"/>
      <c r="S1126" s="69"/>
      <c r="T1126" s="70"/>
      <c r="U1126" s="70"/>
      <c r="V1126" s="70"/>
      <c r="W1126" s="70"/>
      <c r="X1126" s="70"/>
      <c r="Y1126" s="70"/>
      <c r="Z1126" s="70"/>
    </row>
    <row r="1127" ht="15.75" customHeight="1">
      <c r="A1127" s="80"/>
      <c r="B1127" s="61" t="s">
        <v>9725</v>
      </c>
      <c r="C1127" s="61" t="s">
        <v>9726</v>
      </c>
      <c r="D1127" s="61" t="s">
        <v>9727</v>
      </c>
      <c r="E1127" s="58" t="s">
        <v>432</v>
      </c>
      <c r="F1127" s="82" t="s">
        <v>5105</v>
      </c>
      <c r="G1127" s="60" t="s">
        <v>120</v>
      </c>
      <c r="H1127" s="55" t="s">
        <v>7093</v>
      </c>
      <c r="I1127" s="61" t="s">
        <v>9679</v>
      </c>
      <c r="J1127" s="62"/>
      <c r="K1127" s="63" t="s">
        <v>9727</v>
      </c>
      <c r="L1127" s="129" t="s">
        <v>9728</v>
      </c>
      <c r="M1127" s="130" t="s">
        <v>9729</v>
      </c>
      <c r="N1127" s="129" t="s">
        <v>9730</v>
      </c>
      <c r="O1127" s="88" t="s">
        <v>9731</v>
      </c>
      <c r="P1127" s="88"/>
      <c r="Q1127" s="88"/>
      <c r="R1127" s="88"/>
      <c r="S1127" s="69"/>
      <c r="T1127" s="70"/>
      <c r="U1127" s="70"/>
      <c r="V1127" s="70"/>
      <c r="W1127" s="70"/>
      <c r="X1127" s="70"/>
      <c r="Y1127" s="70"/>
      <c r="Z1127" s="70"/>
    </row>
    <row r="1128" ht="15.75" hidden="1" customHeight="1">
      <c r="A1128" s="80"/>
      <c r="B1128" s="61" t="s">
        <v>9732</v>
      </c>
      <c r="C1128" s="61" t="s">
        <v>9733</v>
      </c>
      <c r="D1128" s="61" t="s">
        <v>9734</v>
      </c>
      <c r="E1128" s="58" t="s">
        <v>9735</v>
      </c>
      <c r="F1128" s="82" t="s">
        <v>5105</v>
      </c>
      <c r="G1128" s="74" t="s">
        <v>161</v>
      </c>
      <c r="H1128" s="55" t="s">
        <v>7093</v>
      </c>
      <c r="I1128" s="61" t="s">
        <v>9679</v>
      </c>
      <c r="J1128" s="62"/>
      <c r="K1128" s="63" t="s">
        <v>9734</v>
      </c>
      <c r="L1128" s="129" t="s">
        <v>9736</v>
      </c>
      <c r="M1128" s="129" t="s">
        <v>122</v>
      </c>
      <c r="N1128" s="129" t="s">
        <v>9737</v>
      </c>
      <c r="O1128" s="86" t="s">
        <v>9738</v>
      </c>
      <c r="P1128" s="88"/>
      <c r="Q1128" s="189"/>
      <c r="R1128" s="189"/>
      <c r="S1128" s="69"/>
      <c r="T1128" s="70"/>
      <c r="U1128" s="70"/>
      <c r="V1128" s="70"/>
      <c r="W1128" s="70"/>
      <c r="X1128" s="70"/>
      <c r="Y1128" s="70"/>
      <c r="Z1128" s="70"/>
    </row>
    <row r="1129" ht="15.75" hidden="1" customHeight="1">
      <c r="A1129" s="80"/>
      <c r="B1129" s="61" t="s">
        <v>9739</v>
      </c>
      <c r="C1129" s="61" t="s">
        <v>9740</v>
      </c>
      <c r="D1129" s="61" t="s">
        <v>9741</v>
      </c>
      <c r="E1129" s="58" t="s">
        <v>475</v>
      </c>
      <c r="F1129" s="82" t="s">
        <v>37</v>
      </c>
      <c r="G1129" s="74" t="s">
        <v>290</v>
      </c>
      <c r="H1129" s="55" t="s">
        <v>7093</v>
      </c>
      <c r="I1129" s="61" t="s">
        <v>9679</v>
      </c>
      <c r="J1129" s="62"/>
      <c r="K1129" s="63" t="s">
        <v>9742</v>
      </c>
      <c r="L1129" s="129" t="s">
        <v>9743</v>
      </c>
      <c r="M1129" s="130" t="s">
        <v>9744</v>
      </c>
      <c r="N1129" s="129" t="s">
        <v>9745</v>
      </c>
      <c r="O1129" s="88" t="s">
        <v>9746</v>
      </c>
      <c r="P1129" s="88"/>
      <c r="Q1129" s="88"/>
      <c r="R1129" s="88"/>
      <c r="S1129" s="69"/>
      <c r="T1129" s="70"/>
      <c r="U1129" s="70"/>
      <c r="V1129" s="70"/>
      <c r="W1129" s="70"/>
      <c r="X1129" s="70"/>
      <c r="Y1129" s="70"/>
      <c r="Z1129" s="70"/>
    </row>
    <row r="1130" ht="15.75" hidden="1" customHeight="1">
      <c r="A1130" s="80"/>
      <c r="B1130" s="61" t="s">
        <v>9747</v>
      </c>
      <c r="C1130" s="61" t="s">
        <v>9748</v>
      </c>
      <c r="D1130" s="61" t="s">
        <v>9749</v>
      </c>
      <c r="E1130" s="58" t="s">
        <v>123</v>
      </c>
      <c r="F1130" s="82" t="s">
        <v>9750</v>
      </c>
      <c r="G1130" s="74" t="s">
        <v>161</v>
      </c>
      <c r="H1130" s="55" t="s">
        <v>7093</v>
      </c>
      <c r="I1130" s="61" t="s">
        <v>9679</v>
      </c>
      <c r="J1130" s="62"/>
      <c r="K1130" s="63" t="s">
        <v>9751</v>
      </c>
      <c r="L1130" s="129" t="s">
        <v>9752</v>
      </c>
      <c r="M1130" s="130" t="s">
        <v>9753</v>
      </c>
      <c r="N1130" s="129" t="s">
        <v>9754</v>
      </c>
      <c r="O1130" s="88"/>
      <c r="P1130" s="88"/>
      <c r="Q1130" s="88"/>
      <c r="R1130" s="88"/>
      <c r="S1130" s="69"/>
      <c r="T1130" s="70"/>
      <c r="U1130" s="70"/>
      <c r="V1130" s="70"/>
      <c r="W1130" s="70"/>
      <c r="X1130" s="70"/>
      <c r="Y1130" s="70"/>
      <c r="Z1130" s="70"/>
    </row>
    <row r="1131" ht="15.75" hidden="1" customHeight="1">
      <c r="A1131" s="80"/>
      <c r="B1131" s="61" t="s">
        <v>9755</v>
      </c>
      <c r="C1131" s="61" t="s">
        <v>9756</v>
      </c>
      <c r="D1131" s="61" t="s">
        <v>9757</v>
      </c>
      <c r="E1131" s="58" t="s">
        <v>9465</v>
      </c>
      <c r="F1131" s="82" t="s">
        <v>484</v>
      </c>
      <c r="G1131" s="74" t="s">
        <v>120</v>
      </c>
      <c r="H1131" s="55" t="s">
        <v>7093</v>
      </c>
      <c r="I1131" s="61" t="s">
        <v>9679</v>
      </c>
      <c r="J1131" s="62"/>
      <c r="K1131" s="63" t="s">
        <v>9758</v>
      </c>
      <c r="L1131" s="129" t="s">
        <v>9759</v>
      </c>
      <c r="M1131" s="130" t="s">
        <v>9760</v>
      </c>
      <c r="N1131" s="129" t="s">
        <v>9761</v>
      </c>
      <c r="O1131" s="88"/>
      <c r="P1131" s="88"/>
      <c r="Q1131" s="88"/>
      <c r="R1131" s="88"/>
      <c r="S1131" s="69"/>
      <c r="T1131" s="70"/>
      <c r="U1131" s="70"/>
      <c r="V1131" s="70"/>
      <c r="W1131" s="70"/>
      <c r="X1131" s="70"/>
      <c r="Y1131" s="70"/>
      <c r="Z1131" s="70"/>
    </row>
    <row r="1132" ht="15.75" hidden="1" customHeight="1">
      <c r="A1132" s="80"/>
      <c r="B1132" s="61" t="s">
        <v>9762</v>
      </c>
      <c r="C1132" s="61" t="s">
        <v>9763</v>
      </c>
      <c r="D1132" s="61" t="s">
        <v>9764</v>
      </c>
      <c r="E1132" s="58" t="s">
        <v>134</v>
      </c>
      <c r="F1132" s="82" t="s">
        <v>9765</v>
      </c>
      <c r="G1132" s="74" t="s">
        <v>500</v>
      </c>
      <c r="H1132" s="55" t="s">
        <v>7093</v>
      </c>
      <c r="I1132" s="61" t="s">
        <v>9679</v>
      </c>
      <c r="J1132" s="62"/>
      <c r="K1132" s="63" t="s">
        <v>9766</v>
      </c>
      <c r="L1132" s="129" t="s">
        <v>9767</v>
      </c>
      <c r="M1132" s="130" t="s">
        <v>9768</v>
      </c>
      <c r="N1132" s="129" t="s">
        <v>9769</v>
      </c>
      <c r="O1132" s="88" t="s">
        <v>9770</v>
      </c>
      <c r="P1132" s="88"/>
      <c r="Q1132" s="129" t="s">
        <v>9771</v>
      </c>
      <c r="R1132" s="88"/>
      <c r="S1132" s="69"/>
      <c r="T1132" s="70"/>
      <c r="U1132" s="70"/>
      <c r="V1132" s="70"/>
      <c r="W1132" s="70"/>
      <c r="X1132" s="70"/>
      <c r="Y1132" s="70"/>
      <c r="Z1132" s="70"/>
    </row>
    <row r="1133" ht="15.75" hidden="1" customHeight="1">
      <c r="A1133" s="80"/>
      <c r="B1133" s="61" t="s">
        <v>9772</v>
      </c>
      <c r="C1133" s="61" t="s">
        <v>9773</v>
      </c>
      <c r="D1133" s="61" t="s">
        <v>9774</v>
      </c>
      <c r="E1133" s="58" t="s">
        <v>163</v>
      </c>
      <c r="F1133" s="82" t="s">
        <v>9775</v>
      </c>
      <c r="G1133" s="74" t="s">
        <v>161</v>
      </c>
      <c r="H1133" s="55" t="s">
        <v>7093</v>
      </c>
      <c r="I1133" s="61" t="s">
        <v>9679</v>
      </c>
      <c r="J1133" s="62"/>
      <c r="K1133" s="63" t="s">
        <v>9774</v>
      </c>
      <c r="L1133" s="129" t="s">
        <v>9776</v>
      </c>
      <c r="M1133" s="130" t="s">
        <v>9777</v>
      </c>
      <c r="N1133" s="129" t="s">
        <v>9778</v>
      </c>
      <c r="O1133" s="88" t="s">
        <v>9779</v>
      </c>
      <c r="P1133" s="88"/>
      <c r="Q1133" s="88"/>
      <c r="R1133" s="88"/>
      <c r="S1133" s="69"/>
      <c r="T1133" s="70"/>
      <c r="U1133" s="70"/>
      <c r="V1133" s="70"/>
      <c r="W1133" s="70"/>
      <c r="X1133" s="70"/>
      <c r="Y1133" s="70"/>
      <c r="Z1133" s="70"/>
    </row>
    <row r="1134" ht="15.75" hidden="1" customHeight="1">
      <c r="A1134" s="80"/>
      <c r="B1134" s="61" t="s">
        <v>9780</v>
      </c>
      <c r="C1134" s="61" t="s">
        <v>9781</v>
      </c>
      <c r="D1134" s="61" t="s">
        <v>9782</v>
      </c>
      <c r="E1134" s="58" t="s">
        <v>168</v>
      </c>
      <c r="F1134" s="82" t="s">
        <v>392</v>
      </c>
      <c r="G1134" s="74" t="s">
        <v>120</v>
      </c>
      <c r="H1134" s="55" t="s">
        <v>7093</v>
      </c>
      <c r="I1134" s="61" t="s">
        <v>9679</v>
      </c>
      <c r="J1134" s="62"/>
      <c r="K1134" s="63" t="s">
        <v>9782</v>
      </c>
      <c r="L1134" s="129" t="s">
        <v>9783</v>
      </c>
      <c r="M1134" s="130" t="s">
        <v>9784</v>
      </c>
      <c r="N1134" s="129" t="s">
        <v>9785</v>
      </c>
      <c r="O1134" s="88" t="s">
        <v>9786</v>
      </c>
      <c r="P1134" s="88"/>
      <c r="Q1134" s="129" t="s">
        <v>9787</v>
      </c>
      <c r="R1134" s="88"/>
      <c r="S1134" s="69"/>
      <c r="T1134" s="70"/>
      <c r="U1134" s="70"/>
      <c r="V1134" s="70"/>
      <c r="W1134" s="70"/>
      <c r="X1134" s="70"/>
      <c r="Y1134" s="70"/>
      <c r="Z1134" s="70"/>
    </row>
    <row r="1135" ht="15.75" customHeight="1">
      <c r="A1135" s="80"/>
      <c r="B1135" s="61" t="s">
        <v>9788</v>
      </c>
      <c r="C1135" s="61" t="s">
        <v>9789</v>
      </c>
      <c r="D1135" s="61" t="s">
        <v>9790</v>
      </c>
      <c r="E1135" s="58" t="s">
        <v>168</v>
      </c>
      <c r="F1135" s="82" t="s">
        <v>9791</v>
      </c>
      <c r="G1135" s="60" t="s">
        <v>120</v>
      </c>
      <c r="H1135" s="55" t="s">
        <v>7093</v>
      </c>
      <c r="I1135" s="61" t="s">
        <v>9679</v>
      </c>
      <c r="J1135" s="62"/>
      <c r="K1135" s="63" t="s">
        <v>9790</v>
      </c>
      <c r="L1135" s="129" t="s">
        <v>9792</v>
      </c>
      <c r="M1135" s="130" t="s">
        <v>9793</v>
      </c>
      <c r="N1135" s="129" t="s">
        <v>9794</v>
      </c>
      <c r="O1135" s="88"/>
      <c r="P1135" s="88"/>
      <c r="Q1135" s="88"/>
      <c r="R1135" s="88"/>
      <c r="S1135" s="69"/>
      <c r="T1135" s="70"/>
      <c r="U1135" s="70"/>
      <c r="V1135" s="70"/>
      <c r="W1135" s="70"/>
      <c r="X1135" s="70"/>
      <c r="Y1135" s="70"/>
      <c r="Z1135" s="70"/>
    </row>
    <row r="1136" ht="15.75" hidden="1" customHeight="1">
      <c r="A1136" s="80"/>
      <c r="B1136" s="61" t="s">
        <v>9795</v>
      </c>
      <c r="C1136" s="61" t="s">
        <v>9796</v>
      </c>
      <c r="D1136" s="61" t="s">
        <v>9797</v>
      </c>
      <c r="E1136" s="58" t="s">
        <v>3517</v>
      </c>
      <c r="F1136" s="82" t="s">
        <v>9798</v>
      </c>
      <c r="G1136" s="74" t="s">
        <v>161</v>
      </c>
      <c r="H1136" s="55" t="s">
        <v>7093</v>
      </c>
      <c r="I1136" s="61" t="s">
        <v>9679</v>
      </c>
      <c r="J1136" s="62"/>
      <c r="K1136" s="63" t="s">
        <v>9797</v>
      </c>
      <c r="L1136" s="129" t="s">
        <v>9799</v>
      </c>
      <c r="M1136" s="130" t="s">
        <v>9800</v>
      </c>
      <c r="N1136" s="129" t="s">
        <v>9801</v>
      </c>
      <c r="O1136" s="88" t="s">
        <v>9802</v>
      </c>
      <c r="P1136" s="88"/>
      <c r="Q1136" s="88"/>
      <c r="R1136" s="88"/>
      <c r="S1136" s="69"/>
      <c r="T1136" s="70"/>
      <c r="U1136" s="70"/>
      <c r="V1136" s="70"/>
      <c r="W1136" s="70"/>
      <c r="X1136" s="70"/>
      <c r="Y1136" s="70"/>
      <c r="Z1136" s="70"/>
    </row>
    <row r="1137" ht="15.75" customHeight="1">
      <c r="A1137" s="80"/>
      <c r="B1137" s="61" t="s">
        <v>9803</v>
      </c>
      <c r="C1137" s="61" t="s">
        <v>9804</v>
      </c>
      <c r="D1137" s="61" t="s">
        <v>9805</v>
      </c>
      <c r="E1137" s="58" t="s">
        <v>3517</v>
      </c>
      <c r="F1137" s="82" t="s">
        <v>5105</v>
      </c>
      <c r="G1137" s="74" t="s">
        <v>219</v>
      </c>
      <c r="H1137" s="55" t="s">
        <v>7093</v>
      </c>
      <c r="I1137" s="61" t="s">
        <v>9679</v>
      </c>
      <c r="J1137" s="62"/>
      <c r="K1137" s="63" t="s">
        <v>9806</v>
      </c>
      <c r="L1137" s="129" t="s">
        <v>9807</v>
      </c>
      <c r="M1137" s="130" t="s">
        <v>9808</v>
      </c>
      <c r="N1137" s="129" t="s">
        <v>9809</v>
      </c>
      <c r="O1137" s="88"/>
      <c r="P1137" s="88"/>
      <c r="Q1137" s="88"/>
      <c r="R1137" s="88"/>
      <c r="S1137" s="69"/>
      <c r="T1137" s="70"/>
      <c r="U1137" s="70"/>
      <c r="V1137" s="70"/>
      <c r="W1137" s="70"/>
      <c r="X1137" s="70"/>
      <c r="Y1137" s="70"/>
      <c r="Z1137" s="70"/>
    </row>
    <row r="1138" ht="15.75" customHeight="1">
      <c r="A1138" s="80"/>
      <c r="B1138" s="61" t="s">
        <v>9810</v>
      </c>
      <c r="C1138" s="61" t="s">
        <v>9811</v>
      </c>
      <c r="D1138" s="61" t="s">
        <v>9812</v>
      </c>
      <c r="E1138" s="58" t="s">
        <v>1271</v>
      </c>
      <c r="F1138" s="82" t="s">
        <v>9813</v>
      </c>
      <c r="G1138" s="74" t="s">
        <v>219</v>
      </c>
      <c r="H1138" s="55" t="s">
        <v>7093</v>
      </c>
      <c r="I1138" s="61" t="s">
        <v>9679</v>
      </c>
      <c r="J1138" s="62"/>
      <c r="K1138" s="63" t="s">
        <v>9812</v>
      </c>
      <c r="L1138" s="129" t="s">
        <v>9814</v>
      </c>
      <c r="M1138" s="130" t="s">
        <v>9815</v>
      </c>
      <c r="N1138" s="129" t="s">
        <v>9816</v>
      </c>
      <c r="O1138" s="88"/>
      <c r="P1138" s="88"/>
      <c r="Q1138" s="88"/>
      <c r="R1138" s="88"/>
      <c r="S1138" s="69"/>
      <c r="T1138" s="70"/>
      <c r="U1138" s="70"/>
      <c r="V1138" s="70"/>
      <c r="W1138" s="70"/>
      <c r="X1138" s="70"/>
      <c r="Y1138" s="70"/>
      <c r="Z1138" s="70"/>
    </row>
    <row r="1139" ht="15.75" hidden="1" customHeight="1">
      <c r="A1139" s="80"/>
      <c r="B1139" s="61" t="s">
        <v>9817</v>
      </c>
      <c r="C1139" s="61" t="s">
        <v>9818</v>
      </c>
      <c r="D1139" s="61" t="s">
        <v>9819</v>
      </c>
      <c r="E1139" s="58" t="s">
        <v>9820</v>
      </c>
      <c r="F1139" s="82" t="s">
        <v>679</v>
      </c>
      <c r="G1139" s="74" t="s">
        <v>161</v>
      </c>
      <c r="H1139" s="55" t="s">
        <v>7093</v>
      </c>
      <c r="I1139" s="61" t="s">
        <v>9679</v>
      </c>
      <c r="J1139" s="62"/>
      <c r="K1139" s="63" t="s">
        <v>9819</v>
      </c>
      <c r="L1139" s="129" t="s">
        <v>9821</v>
      </c>
      <c r="M1139" s="130" t="s">
        <v>9822</v>
      </c>
      <c r="N1139" s="129" t="s">
        <v>9823</v>
      </c>
      <c r="O1139" s="88" t="s">
        <v>9824</v>
      </c>
      <c r="P1139" s="88"/>
      <c r="Q1139" s="88"/>
      <c r="R1139" s="88"/>
      <c r="S1139" s="69"/>
      <c r="T1139" s="70"/>
      <c r="U1139" s="70"/>
      <c r="V1139" s="70"/>
      <c r="W1139" s="70"/>
      <c r="X1139" s="70"/>
      <c r="Y1139" s="70"/>
      <c r="Z1139" s="70"/>
    </row>
    <row r="1140" ht="15.75" hidden="1" customHeight="1">
      <c r="A1140" s="80"/>
      <c r="B1140" s="61" t="s">
        <v>9825</v>
      </c>
      <c r="C1140" s="61" t="s">
        <v>9826</v>
      </c>
      <c r="D1140" s="61" t="s">
        <v>9827</v>
      </c>
      <c r="E1140" s="58" t="s">
        <v>1724</v>
      </c>
      <c r="F1140" s="82" t="s">
        <v>9828</v>
      </c>
      <c r="G1140" s="74" t="s">
        <v>120</v>
      </c>
      <c r="H1140" s="55" t="s">
        <v>7093</v>
      </c>
      <c r="I1140" s="61" t="s">
        <v>9679</v>
      </c>
      <c r="J1140" s="62"/>
      <c r="K1140" s="63" t="s">
        <v>9829</v>
      </c>
      <c r="L1140" s="129" t="s">
        <v>9830</v>
      </c>
      <c r="M1140" s="130" t="s">
        <v>9831</v>
      </c>
      <c r="N1140" s="129" t="s">
        <v>9832</v>
      </c>
      <c r="O1140" s="88" t="s">
        <v>9833</v>
      </c>
      <c r="P1140" s="88"/>
      <c r="Q1140" s="88"/>
      <c r="R1140" s="88"/>
      <c r="S1140" s="69"/>
      <c r="T1140" s="70"/>
      <c r="U1140" s="70"/>
      <c r="V1140" s="70"/>
      <c r="W1140" s="70"/>
      <c r="X1140" s="70"/>
      <c r="Y1140" s="70"/>
      <c r="Z1140" s="70"/>
    </row>
    <row r="1141" ht="15.75" hidden="1" customHeight="1">
      <c r="A1141" s="80"/>
      <c r="B1141" s="61" t="s">
        <v>9834</v>
      </c>
      <c r="C1141" s="61" t="s">
        <v>9835</v>
      </c>
      <c r="D1141" s="61" t="s">
        <v>9836</v>
      </c>
      <c r="E1141" s="58" t="s">
        <v>226</v>
      </c>
      <c r="F1141" s="82" t="s">
        <v>334</v>
      </c>
      <c r="G1141" s="74" t="s">
        <v>3997</v>
      </c>
      <c r="H1141" s="55" t="s">
        <v>7093</v>
      </c>
      <c r="I1141" s="61" t="s">
        <v>9679</v>
      </c>
      <c r="J1141" s="62"/>
      <c r="K1141" s="63" t="s">
        <v>9836</v>
      </c>
      <c r="L1141" s="129" t="s">
        <v>9837</v>
      </c>
      <c r="M1141" s="130" t="s">
        <v>9838</v>
      </c>
      <c r="N1141" s="129" t="s">
        <v>9839</v>
      </c>
      <c r="O1141" s="88" t="s">
        <v>9840</v>
      </c>
      <c r="P1141" s="88"/>
      <c r="Q1141" s="88"/>
      <c r="R1141" s="88"/>
      <c r="S1141" s="69"/>
      <c r="T1141" s="70"/>
      <c r="U1141" s="70"/>
      <c r="V1141" s="70"/>
      <c r="W1141" s="70"/>
      <c r="X1141" s="70"/>
      <c r="Y1141" s="70"/>
      <c r="Z1141" s="70"/>
    </row>
    <row r="1142" ht="15.75" hidden="1" customHeight="1">
      <c r="A1142" s="80"/>
      <c r="B1142" s="61" t="s">
        <v>9841</v>
      </c>
      <c r="C1142" s="61" t="s">
        <v>9842</v>
      </c>
      <c r="D1142" s="61" t="s">
        <v>9843</v>
      </c>
      <c r="E1142" s="58" t="s">
        <v>9844</v>
      </c>
      <c r="F1142" s="82" t="s">
        <v>741</v>
      </c>
      <c r="G1142" s="74" t="s">
        <v>161</v>
      </c>
      <c r="H1142" s="55" t="s">
        <v>7093</v>
      </c>
      <c r="I1142" s="61" t="s">
        <v>9679</v>
      </c>
      <c r="J1142" s="62"/>
      <c r="K1142" s="63" t="s">
        <v>9845</v>
      </c>
      <c r="L1142" s="129" t="s">
        <v>9846</v>
      </c>
      <c r="M1142" s="130" t="s">
        <v>9847</v>
      </c>
      <c r="N1142" s="129" t="s">
        <v>9848</v>
      </c>
      <c r="O1142" s="88" t="s">
        <v>9849</v>
      </c>
      <c r="P1142" s="88"/>
      <c r="Q1142" s="88"/>
      <c r="R1142" s="88"/>
      <c r="S1142" s="70"/>
      <c r="T1142" s="70"/>
      <c r="U1142" s="70"/>
      <c r="V1142" s="70"/>
      <c r="W1142" s="70"/>
      <c r="X1142" s="70"/>
      <c r="Y1142" s="70"/>
      <c r="Z1142" s="70"/>
    </row>
    <row r="1143" ht="15.75" hidden="1" customHeight="1">
      <c r="A1143" s="54"/>
      <c r="B1143" s="55" t="s">
        <v>9850</v>
      </c>
      <c r="C1143" s="55" t="s">
        <v>9851</v>
      </c>
      <c r="D1143" s="55" t="s">
        <v>9852</v>
      </c>
      <c r="E1143" s="58" t="s">
        <v>391</v>
      </c>
      <c r="F1143" s="59" t="s">
        <v>2686</v>
      </c>
      <c r="G1143" s="74" t="s">
        <v>120</v>
      </c>
      <c r="H1143" s="55" t="s">
        <v>7093</v>
      </c>
      <c r="I1143" s="61" t="s">
        <v>9853</v>
      </c>
      <c r="J1143" s="62"/>
      <c r="K1143" s="63" t="s">
        <v>9854</v>
      </c>
      <c r="L1143" s="64" t="s">
        <v>9855</v>
      </c>
      <c r="M1143" s="66" t="s">
        <v>9856</v>
      </c>
      <c r="N1143" s="64" t="s">
        <v>9857</v>
      </c>
      <c r="O1143" s="68" t="s">
        <v>9858</v>
      </c>
      <c r="P1143" s="68"/>
      <c r="Q1143" s="62"/>
      <c r="R1143" s="68"/>
      <c r="S1143" s="69"/>
      <c r="T1143" s="70"/>
      <c r="U1143" s="70"/>
      <c r="V1143" s="70"/>
      <c r="W1143" s="70"/>
      <c r="X1143" s="70"/>
      <c r="Y1143" s="70"/>
      <c r="Z1143" s="70"/>
    </row>
    <row r="1144" ht="15.75" hidden="1" customHeight="1">
      <c r="A1144" s="54"/>
      <c r="B1144" s="55" t="s">
        <v>9859</v>
      </c>
      <c r="C1144" s="55" t="s">
        <v>9860</v>
      </c>
      <c r="D1144" s="55" t="s">
        <v>9861</v>
      </c>
      <c r="E1144" s="58" t="s">
        <v>401</v>
      </c>
      <c r="F1144" s="59" t="s">
        <v>9862</v>
      </c>
      <c r="G1144" s="74" t="s">
        <v>161</v>
      </c>
      <c r="H1144" s="55" t="s">
        <v>7093</v>
      </c>
      <c r="I1144" s="61" t="s">
        <v>9853</v>
      </c>
      <c r="J1144" s="62"/>
      <c r="K1144" s="63" t="s">
        <v>9863</v>
      </c>
      <c r="L1144" s="64" t="s">
        <v>9864</v>
      </c>
      <c r="M1144" s="66" t="s">
        <v>9865</v>
      </c>
      <c r="N1144" s="64" t="s">
        <v>9866</v>
      </c>
      <c r="O1144" s="68" t="s">
        <v>9867</v>
      </c>
      <c r="P1144" s="68"/>
      <c r="Q1144" s="62"/>
      <c r="R1144" s="68"/>
      <c r="S1144" s="69"/>
      <c r="T1144" s="70"/>
      <c r="U1144" s="70"/>
      <c r="V1144" s="70"/>
      <c r="W1144" s="70"/>
      <c r="X1144" s="70"/>
      <c r="Y1144" s="70"/>
      <c r="Z1144" s="70"/>
    </row>
    <row r="1145" ht="15.75" hidden="1" customHeight="1">
      <c r="A1145" s="80"/>
      <c r="B1145" s="61" t="s">
        <v>9868</v>
      </c>
      <c r="C1145" s="61" t="s">
        <v>9869</v>
      </c>
      <c r="D1145" s="61" t="s">
        <v>9870</v>
      </c>
      <c r="E1145" s="58" t="s">
        <v>391</v>
      </c>
      <c r="F1145" s="82" t="s">
        <v>392</v>
      </c>
      <c r="G1145" s="74" t="s">
        <v>161</v>
      </c>
      <c r="H1145" s="55" t="s">
        <v>7093</v>
      </c>
      <c r="I1145" s="61" t="s">
        <v>9871</v>
      </c>
      <c r="J1145" s="62"/>
      <c r="K1145" s="63" t="s">
        <v>9870</v>
      </c>
      <c r="L1145" s="129" t="s">
        <v>9872</v>
      </c>
      <c r="M1145" s="130" t="s">
        <v>9873</v>
      </c>
      <c r="N1145" s="129" t="s">
        <v>9874</v>
      </c>
      <c r="O1145" s="88" t="s">
        <v>9875</v>
      </c>
      <c r="P1145" s="88"/>
      <c r="Q1145" s="88"/>
      <c r="R1145" s="88"/>
      <c r="S1145" s="69"/>
      <c r="T1145" s="70"/>
      <c r="U1145" s="70"/>
      <c r="V1145" s="70"/>
      <c r="W1145" s="70"/>
      <c r="X1145" s="70"/>
      <c r="Y1145" s="70"/>
      <c r="Z1145" s="70"/>
    </row>
    <row r="1146" ht="15.75" hidden="1" customHeight="1">
      <c r="A1146" s="80"/>
      <c r="B1146" s="61" t="s">
        <v>9876</v>
      </c>
      <c r="C1146" s="61" t="s">
        <v>9877</v>
      </c>
      <c r="D1146" s="61" t="s">
        <v>9878</v>
      </c>
      <c r="E1146" s="58" t="s">
        <v>391</v>
      </c>
      <c r="F1146" s="82" t="s">
        <v>392</v>
      </c>
      <c r="G1146" s="74" t="s">
        <v>161</v>
      </c>
      <c r="H1146" s="55" t="s">
        <v>7093</v>
      </c>
      <c r="I1146" s="61" t="s">
        <v>9871</v>
      </c>
      <c r="J1146" s="62"/>
      <c r="K1146" s="63" t="s">
        <v>9879</v>
      </c>
      <c r="L1146" s="129" t="s">
        <v>9880</v>
      </c>
      <c r="M1146" s="130" t="s">
        <v>9881</v>
      </c>
      <c r="N1146" s="129" t="s">
        <v>9882</v>
      </c>
      <c r="O1146" s="88" t="s">
        <v>9883</v>
      </c>
      <c r="P1146" s="88"/>
      <c r="Q1146" s="88"/>
      <c r="R1146" s="88"/>
      <c r="S1146" s="69"/>
      <c r="T1146" s="70"/>
      <c r="U1146" s="70"/>
      <c r="V1146" s="70"/>
      <c r="W1146" s="70"/>
      <c r="X1146" s="70"/>
      <c r="Y1146" s="70"/>
      <c r="Z1146" s="70"/>
    </row>
    <row r="1147" ht="15.75" hidden="1" customHeight="1">
      <c r="A1147" s="80"/>
      <c r="B1147" s="61" t="s">
        <v>9884</v>
      </c>
      <c r="C1147" s="61" t="s">
        <v>9885</v>
      </c>
      <c r="D1147" s="61" t="s">
        <v>9886</v>
      </c>
      <c r="E1147" s="58" t="s">
        <v>499</v>
      </c>
      <c r="F1147" s="82" t="s">
        <v>9887</v>
      </c>
      <c r="G1147" s="74" t="s">
        <v>161</v>
      </c>
      <c r="H1147" s="55" t="s">
        <v>7093</v>
      </c>
      <c r="I1147" s="61" t="s">
        <v>9871</v>
      </c>
      <c r="J1147" s="62"/>
      <c r="K1147" s="63" t="s">
        <v>9888</v>
      </c>
      <c r="L1147" s="129" t="s">
        <v>9889</v>
      </c>
      <c r="M1147" s="130" t="s">
        <v>9890</v>
      </c>
      <c r="N1147" s="129" t="s">
        <v>9891</v>
      </c>
      <c r="O1147" s="88"/>
      <c r="P1147" s="88"/>
      <c r="Q1147" s="88"/>
      <c r="R1147" s="88"/>
      <c r="S1147" s="70"/>
      <c r="T1147" s="70"/>
      <c r="U1147" s="70"/>
      <c r="V1147" s="70"/>
      <c r="W1147" s="70"/>
      <c r="X1147" s="70"/>
      <c r="Y1147" s="70"/>
      <c r="Z1147" s="70"/>
    </row>
    <row r="1148" ht="15.75" hidden="1" customHeight="1">
      <c r="A1148" s="80"/>
      <c r="B1148" s="61" t="s">
        <v>9892</v>
      </c>
      <c r="C1148" s="61" t="s">
        <v>9893</v>
      </c>
      <c r="D1148" s="61" t="s">
        <v>9894</v>
      </c>
      <c r="E1148" s="58" t="s">
        <v>5205</v>
      </c>
      <c r="F1148" s="82" t="s">
        <v>484</v>
      </c>
      <c r="G1148" s="74" t="s">
        <v>245</v>
      </c>
      <c r="H1148" s="55" t="s">
        <v>7093</v>
      </c>
      <c r="I1148" s="61" t="s">
        <v>9871</v>
      </c>
      <c r="J1148" s="62"/>
      <c r="K1148" s="63" t="s">
        <v>9895</v>
      </c>
      <c r="L1148" s="129" t="s">
        <v>9896</v>
      </c>
      <c r="M1148" s="130" t="s">
        <v>9897</v>
      </c>
      <c r="N1148" s="129" t="s">
        <v>9898</v>
      </c>
      <c r="O1148" s="88"/>
      <c r="P1148" s="88"/>
      <c r="Q1148" s="88"/>
      <c r="R1148" s="88"/>
      <c r="S1148" s="199"/>
      <c r="T1148" s="166"/>
      <c r="U1148" s="166"/>
      <c r="V1148" s="166"/>
      <c r="W1148" s="166"/>
      <c r="X1148" s="166"/>
      <c r="Y1148" s="166"/>
      <c r="Z1148" s="166"/>
    </row>
    <row r="1149" ht="15.75" customHeight="1">
      <c r="A1149" s="80"/>
      <c r="B1149" s="61" t="s">
        <v>9899</v>
      </c>
      <c r="C1149" s="61" t="s">
        <v>9900</v>
      </c>
      <c r="D1149" s="61" t="s">
        <v>9901</v>
      </c>
      <c r="E1149" s="58" t="s">
        <v>2207</v>
      </c>
      <c r="F1149" s="82" t="s">
        <v>307</v>
      </c>
      <c r="G1149" s="60" t="s">
        <v>161</v>
      </c>
      <c r="H1149" s="55" t="s">
        <v>7093</v>
      </c>
      <c r="I1149" s="61" t="s">
        <v>9871</v>
      </c>
      <c r="J1149" s="62"/>
      <c r="K1149" s="63" t="s">
        <v>9902</v>
      </c>
      <c r="L1149" s="129" t="s">
        <v>9903</v>
      </c>
      <c r="M1149" s="130" t="s">
        <v>9904</v>
      </c>
      <c r="N1149" s="129" t="s">
        <v>9905</v>
      </c>
      <c r="O1149" s="88" t="s">
        <v>9906</v>
      </c>
      <c r="P1149" s="88"/>
      <c r="Q1149" s="88"/>
      <c r="R1149" s="88"/>
      <c r="S1149" s="69"/>
      <c r="T1149" s="70"/>
      <c r="U1149" s="70"/>
      <c r="V1149" s="70"/>
      <c r="W1149" s="70"/>
      <c r="X1149" s="70"/>
      <c r="Y1149" s="70"/>
      <c r="Z1149" s="70"/>
    </row>
    <row r="1150" ht="15.75" hidden="1" customHeight="1">
      <c r="A1150" s="80"/>
      <c r="B1150" s="61" t="s">
        <v>9907</v>
      </c>
      <c r="C1150" s="61" t="s">
        <v>9908</v>
      </c>
      <c r="D1150" s="61" t="s">
        <v>9909</v>
      </c>
      <c r="E1150" s="58" t="s">
        <v>5296</v>
      </c>
      <c r="F1150" s="82" t="s">
        <v>596</v>
      </c>
      <c r="G1150" s="74" t="s">
        <v>161</v>
      </c>
      <c r="H1150" s="55" t="s">
        <v>7093</v>
      </c>
      <c r="I1150" s="61" t="s">
        <v>9871</v>
      </c>
      <c r="J1150" s="62"/>
      <c r="K1150" s="63" t="s">
        <v>9910</v>
      </c>
      <c r="L1150" s="129" t="s">
        <v>9911</v>
      </c>
      <c r="M1150" s="130" t="s">
        <v>9912</v>
      </c>
      <c r="N1150" s="129" t="s">
        <v>9913</v>
      </c>
      <c r="O1150" s="88"/>
      <c r="P1150" s="88"/>
      <c r="Q1150" s="88"/>
      <c r="R1150" s="88"/>
      <c r="S1150" s="69"/>
      <c r="T1150" s="70"/>
      <c r="U1150" s="70"/>
      <c r="V1150" s="70"/>
      <c r="W1150" s="70"/>
      <c r="X1150" s="70"/>
      <c r="Y1150" s="70"/>
      <c r="Z1150" s="70"/>
    </row>
    <row r="1151" ht="15.75" customHeight="1">
      <c r="A1151" s="80"/>
      <c r="B1151" s="61" t="s">
        <v>9914</v>
      </c>
      <c r="C1151" s="61" t="s">
        <v>9915</v>
      </c>
      <c r="D1151" s="61" t="s">
        <v>9916</v>
      </c>
      <c r="E1151" s="58" t="s">
        <v>123</v>
      </c>
      <c r="F1151" s="82" t="s">
        <v>484</v>
      </c>
      <c r="G1151" s="74" t="s">
        <v>219</v>
      </c>
      <c r="H1151" s="55" t="s">
        <v>7093</v>
      </c>
      <c r="I1151" s="61" t="s">
        <v>9871</v>
      </c>
      <c r="J1151" s="62"/>
      <c r="K1151" s="63" t="s">
        <v>9916</v>
      </c>
      <c r="L1151" s="129" t="s">
        <v>9917</v>
      </c>
      <c r="M1151" s="130" t="s">
        <v>9918</v>
      </c>
      <c r="N1151" s="129" t="s">
        <v>9919</v>
      </c>
      <c r="O1151" s="88"/>
      <c r="P1151" s="88"/>
      <c r="Q1151" s="88"/>
      <c r="R1151" s="88"/>
      <c r="S1151" s="69"/>
      <c r="T1151" s="70"/>
      <c r="U1151" s="70"/>
      <c r="V1151" s="70"/>
      <c r="W1151" s="70"/>
      <c r="X1151" s="70"/>
      <c r="Y1151" s="70"/>
      <c r="Z1151" s="70"/>
    </row>
    <row r="1152" ht="15.75" hidden="1" customHeight="1">
      <c r="A1152" s="80"/>
      <c r="B1152" s="61" t="s">
        <v>9920</v>
      </c>
      <c r="C1152" s="61" t="s">
        <v>9921</v>
      </c>
      <c r="D1152" s="61" t="s">
        <v>9922</v>
      </c>
      <c r="E1152" s="58" t="s">
        <v>71</v>
      </c>
      <c r="F1152" s="82" t="s">
        <v>122</v>
      </c>
      <c r="G1152" s="74" t="s">
        <v>120</v>
      </c>
      <c r="H1152" s="55" t="s">
        <v>7093</v>
      </c>
      <c r="I1152" s="61" t="s">
        <v>9871</v>
      </c>
      <c r="J1152" s="62"/>
      <c r="K1152" s="63" t="s">
        <v>9922</v>
      </c>
      <c r="L1152" s="129" t="s">
        <v>9923</v>
      </c>
      <c r="M1152" s="130" t="s">
        <v>9924</v>
      </c>
      <c r="N1152" s="129" t="s">
        <v>9925</v>
      </c>
      <c r="O1152" s="88"/>
      <c r="P1152" s="88"/>
      <c r="Q1152" s="88"/>
      <c r="R1152" s="88"/>
      <c r="S1152" s="69"/>
      <c r="T1152" s="70"/>
      <c r="U1152" s="70"/>
      <c r="V1152" s="70"/>
      <c r="W1152" s="70"/>
      <c r="X1152" s="70"/>
      <c r="Y1152" s="70"/>
      <c r="Z1152" s="70"/>
    </row>
    <row r="1153" ht="15.75" hidden="1" customHeight="1">
      <c r="A1153" s="80"/>
      <c r="B1153" s="61" t="s">
        <v>9926</v>
      </c>
      <c r="C1153" s="61" t="s">
        <v>9927</v>
      </c>
      <c r="D1153" s="61" t="s">
        <v>9928</v>
      </c>
      <c r="E1153" s="58" t="s">
        <v>827</v>
      </c>
      <c r="F1153" s="82" t="s">
        <v>484</v>
      </c>
      <c r="G1153" s="74" t="s">
        <v>120</v>
      </c>
      <c r="H1153" s="55" t="s">
        <v>7093</v>
      </c>
      <c r="I1153" s="61" t="s">
        <v>9871</v>
      </c>
      <c r="J1153" s="62"/>
      <c r="K1153" s="63" t="s">
        <v>9928</v>
      </c>
      <c r="L1153" s="129" t="s">
        <v>9929</v>
      </c>
      <c r="M1153" s="130" t="s">
        <v>9930</v>
      </c>
      <c r="N1153" s="129" t="s">
        <v>9931</v>
      </c>
      <c r="O1153" s="88" t="s">
        <v>9932</v>
      </c>
      <c r="P1153" s="88"/>
      <c r="Q1153" s="88"/>
      <c r="R1153" s="88"/>
      <c r="S1153" s="69"/>
      <c r="T1153" s="70"/>
      <c r="U1153" s="70"/>
      <c r="V1153" s="70"/>
      <c r="W1153" s="70"/>
      <c r="X1153" s="70"/>
      <c r="Y1153" s="70"/>
      <c r="Z1153" s="70"/>
    </row>
    <row r="1154" ht="15.75" hidden="1" customHeight="1">
      <c r="A1154" s="80"/>
      <c r="B1154" s="61" t="s">
        <v>9933</v>
      </c>
      <c r="C1154" s="61" t="s">
        <v>9934</v>
      </c>
      <c r="D1154" s="61" t="s">
        <v>9935</v>
      </c>
      <c r="E1154" s="58" t="s">
        <v>827</v>
      </c>
      <c r="F1154" s="82" t="s">
        <v>484</v>
      </c>
      <c r="G1154" s="74" t="s">
        <v>120</v>
      </c>
      <c r="H1154" s="55" t="s">
        <v>7093</v>
      </c>
      <c r="I1154" s="61" t="s">
        <v>9871</v>
      </c>
      <c r="J1154" s="62"/>
      <c r="K1154" s="63" t="s">
        <v>9936</v>
      </c>
      <c r="L1154" s="129" t="s">
        <v>9937</v>
      </c>
      <c r="M1154" s="130" t="s">
        <v>9938</v>
      </c>
      <c r="N1154" s="129" t="s">
        <v>9939</v>
      </c>
      <c r="O1154" s="88"/>
      <c r="P1154" s="88"/>
      <c r="Q1154" s="88"/>
      <c r="R1154" s="88"/>
      <c r="S1154" s="69"/>
      <c r="T1154" s="70"/>
      <c r="U1154" s="70"/>
      <c r="V1154" s="70"/>
      <c r="W1154" s="70"/>
      <c r="X1154" s="70"/>
      <c r="Y1154" s="70"/>
      <c r="Z1154" s="70"/>
    </row>
    <row r="1155" ht="15.75" hidden="1" customHeight="1">
      <c r="A1155" s="80"/>
      <c r="B1155" s="61" t="s">
        <v>9940</v>
      </c>
      <c r="C1155" s="61" t="s">
        <v>9941</v>
      </c>
      <c r="D1155" s="61" t="s">
        <v>9942</v>
      </c>
      <c r="E1155" s="58" t="s">
        <v>134</v>
      </c>
      <c r="F1155" s="82" t="s">
        <v>862</v>
      </c>
      <c r="G1155" s="74" t="s">
        <v>245</v>
      </c>
      <c r="H1155" s="55" t="s">
        <v>7093</v>
      </c>
      <c r="I1155" s="61" t="s">
        <v>9871</v>
      </c>
      <c r="J1155" s="62"/>
      <c r="K1155" s="63" t="s">
        <v>9943</v>
      </c>
      <c r="L1155" s="129" t="s">
        <v>9944</v>
      </c>
      <c r="M1155" s="130" t="s">
        <v>9945</v>
      </c>
      <c r="N1155" s="129" t="s">
        <v>9946</v>
      </c>
      <c r="O1155" s="88" t="s">
        <v>9947</v>
      </c>
      <c r="P1155" s="88"/>
      <c r="Q1155" s="88"/>
      <c r="R1155" s="88"/>
      <c r="S1155" s="69"/>
      <c r="T1155" s="70"/>
      <c r="U1155" s="70"/>
      <c r="V1155" s="70"/>
      <c r="W1155" s="70"/>
      <c r="X1155" s="70"/>
      <c r="Y1155" s="70"/>
      <c r="Z1155" s="70"/>
    </row>
    <row r="1156" ht="15.75" hidden="1" customHeight="1">
      <c r="A1156" s="80"/>
      <c r="B1156" s="61" t="s">
        <v>9948</v>
      </c>
      <c r="C1156" s="61" t="s">
        <v>9949</v>
      </c>
      <c r="D1156" s="61" t="s">
        <v>9950</v>
      </c>
      <c r="E1156" s="58" t="s">
        <v>134</v>
      </c>
      <c r="F1156" s="82" t="s">
        <v>307</v>
      </c>
      <c r="G1156" s="74" t="s">
        <v>161</v>
      </c>
      <c r="H1156" s="55" t="s">
        <v>7093</v>
      </c>
      <c r="I1156" s="61" t="s">
        <v>9871</v>
      </c>
      <c r="J1156" s="62"/>
      <c r="K1156" s="63" t="s">
        <v>9950</v>
      </c>
      <c r="L1156" s="129" t="s">
        <v>9951</v>
      </c>
      <c r="M1156" s="130" t="s">
        <v>9952</v>
      </c>
      <c r="N1156" s="129" t="s">
        <v>9953</v>
      </c>
      <c r="O1156" s="88" t="s">
        <v>9954</v>
      </c>
      <c r="P1156" s="88"/>
      <c r="Q1156" s="88"/>
      <c r="R1156" s="88"/>
      <c r="S1156" s="69"/>
      <c r="T1156" s="70"/>
      <c r="U1156" s="70"/>
      <c r="V1156" s="70"/>
      <c r="W1156" s="70"/>
      <c r="X1156" s="70"/>
      <c r="Y1156" s="70"/>
      <c r="Z1156" s="70"/>
    </row>
    <row r="1157" ht="15.75" hidden="1" customHeight="1">
      <c r="A1157" s="80"/>
      <c r="B1157" s="61" t="s">
        <v>9955</v>
      </c>
      <c r="C1157" s="61" t="s">
        <v>9956</v>
      </c>
      <c r="D1157" s="61" t="s">
        <v>9957</v>
      </c>
      <c r="E1157" s="58" t="s">
        <v>134</v>
      </c>
      <c r="F1157" s="82" t="s">
        <v>862</v>
      </c>
      <c r="G1157" s="74" t="s">
        <v>120</v>
      </c>
      <c r="H1157" s="55" t="s">
        <v>7093</v>
      </c>
      <c r="I1157" s="61" t="s">
        <v>9871</v>
      </c>
      <c r="J1157" s="62"/>
      <c r="K1157" s="63" t="s">
        <v>9957</v>
      </c>
      <c r="L1157" s="129" t="s">
        <v>9958</v>
      </c>
      <c r="M1157" s="130" t="s">
        <v>9959</v>
      </c>
      <c r="N1157" s="129" t="s">
        <v>9960</v>
      </c>
      <c r="O1157" s="88" t="s">
        <v>9961</v>
      </c>
      <c r="P1157" s="88"/>
      <c r="Q1157" s="88"/>
      <c r="R1157" s="88"/>
      <c r="S1157" s="69"/>
      <c r="T1157" s="70"/>
      <c r="U1157" s="70"/>
      <c r="V1157" s="70"/>
      <c r="W1157" s="70"/>
      <c r="X1157" s="70"/>
      <c r="Y1157" s="70"/>
      <c r="Z1157" s="70"/>
    </row>
    <row r="1158" ht="15.75" customHeight="1">
      <c r="A1158" s="80"/>
      <c r="B1158" s="61" t="s">
        <v>9962</v>
      </c>
      <c r="C1158" s="61" t="s">
        <v>9963</v>
      </c>
      <c r="D1158" s="61" t="s">
        <v>9964</v>
      </c>
      <c r="E1158" s="58" t="s">
        <v>6892</v>
      </c>
      <c r="F1158" s="82" t="s">
        <v>334</v>
      </c>
      <c r="G1158" s="60" t="s">
        <v>120</v>
      </c>
      <c r="H1158" s="55" t="s">
        <v>7093</v>
      </c>
      <c r="I1158" s="61" t="s">
        <v>9871</v>
      </c>
      <c r="J1158" s="62"/>
      <c r="K1158" s="63" t="s">
        <v>9964</v>
      </c>
      <c r="L1158" s="129" t="s">
        <v>9965</v>
      </c>
      <c r="M1158" s="130" t="s">
        <v>9966</v>
      </c>
      <c r="N1158" s="129" t="s">
        <v>9967</v>
      </c>
      <c r="O1158" s="88" t="s">
        <v>9968</v>
      </c>
      <c r="P1158" s="88"/>
      <c r="Q1158" s="88"/>
      <c r="R1158" s="88"/>
      <c r="S1158" s="69"/>
      <c r="T1158" s="70"/>
      <c r="U1158" s="70"/>
      <c r="V1158" s="70"/>
      <c r="W1158" s="70"/>
      <c r="X1158" s="70"/>
      <c r="Y1158" s="70"/>
      <c r="Z1158" s="70"/>
    </row>
    <row r="1159" ht="15.75" hidden="1" customHeight="1">
      <c r="A1159" s="80"/>
      <c r="B1159" s="61" t="s">
        <v>9969</v>
      </c>
      <c r="C1159" s="61" t="s">
        <v>9970</v>
      </c>
      <c r="D1159" s="61" t="s">
        <v>9971</v>
      </c>
      <c r="E1159" s="58" t="s">
        <v>2275</v>
      </c>
      <c r="F1159" s="82" t="s">
        <v>717</v>
      </c>
      <c r="G1159" s="74" t="s">
        <v>120</v>
      </c>
      <c r="H1159" s="55" t="s">
        <v>7093</v>
      </c>
      <c r="I1159" s="61" t="s">
        <v>9871</v>
      </c>
      <c r="J1159" s="62"/>
      <c r="K1159" s="63" t="s">
        <v>9972</v>
      </c>
      <c r="L1159" s="129" t="s">
        <v>9973</v>
      </c>
      <c r="M1159" s="130" t="s">
        <v>9974</v>
      </c>
      <c r="N1159" s="129" t="s">
        <v>9975</v>
      </c>
      <c r="O1159" s="88" t="s">
        <v>9976</v>
      </c>
      <c r="P1159" s="88"/>
      <c r="Q1159" s="88"/>
      <c r="R1159" s="88"/>
      <c r="S1159" s="69"/>
      <c r="T1159" s="70"/>
      <c r="U1159" s="70"/>
      <c r="V1159" s="70"/>
      <c r="W1159" s="70"/>
      <c r="X1159" s="70"/>
      <c r="Y1159" s="70"/>
      <c r="Z1159" s="70"/>
    </row>
    <row r="1160" ht="15.75" customHeight="1">
      <c r="A1160" s="80"/>
      <c r="B1160" s="61" t="s">
        <v>9977</v>
      </c>
      <c r="C1160" s="61" t="s">
        <v>9978</v>
      </c>
      <c r="D1160" s="61" t="s">
        <v>9979</v>
      </c>
      <c r="E1160" s="58" t="s">
        <v>168</v>
      </c>
      <c r="F1160" s="82" t="s">
        <v>122</v>
      </c>
      <c r="G1160" s="74" t="s">
        <v>219</v>
      </c>
      <c r="H1160" s="55" t="s">
        <v>7093</v>
      </c>
      <c r="I1160" s="61" t="s">
        <v>9871</v>
      </c>
      <c r="J1160" s="62"/>
      <c r="K1160" s="63" t="s">
        <v>9980</v>
      </c>
      <c r="L1160" s="129" t="s">
        <v>9981</v>
      </c>
      <c r="M1160" s="130" t="s">
        <v>9982</v>
      </c>
      <c r="N1160" s="129" t="s">
        <v>9983</v>
      </c>
      <c r="O1160" s="88"/>
      <c r="P1160" s="88"/>
      <c r="Q1160" s="88"/>
      <c r="R1160" s="88"/>
      <c r="S1160" s="69"/>
      <c r="T1160" s="70"/>
      <c r="U1160" s="70"/>
      <c r="V1160" s="70"/>
      <c r="W1160" s="70"/>
      <c r="X1160" s="70"/>
      <c r="Y1160" s="70"/>
      <c r="Z1160" s="70"/>
    </row>
    <row r="1161" ht="15.75" customHeight="1">
      <c r="A1161" s="80"/>
      <c r="B1161" s="61" t="s">
        <v>9984</v>
      </c>
      <c r="C1161" s="61" t="s">
        <v>9985</v>
      </c>
      <c r="D1161" s="61" t="s">
        <v>9986</v>
      </c>
      <c r="E1161" s="58" t="s">
        <v>3517</v>
      </c>
      <c r="F1161" s="82" t="s">
        <v>5105</v>
      </c>
      <c r="G1161" s="74" t="s">
        <v>219</v>
      </c>
      <c r="H1161" s="55" t="s">
        <v>7093</v>
      </c>
      <c r="I1161" s="61" t="s">
        <v>9871</v>
      </c>
      <c r="J1161" s="62"/>
      <c r="K1161" s="63" t="s">
        <v>9986</v>
      </c>
      <c r="L1161" s="129" t="s">
        <v>9987</v>
      </c>
      <c r="M1161" s="130" t="s">
        <v>9988</v>
      </c>
      <c r="N1161" s="129" t="s">
        <v>9989</v>
      </c>
      <c r="O1161" s="88"/>
      <c r="P1161" s="88"/>
      <c r="Q1161" s="88"/>
      <c r="R1161" s="88"/>
      <c r="S1161" s="69"/>
      <c r="T1161" s="70"/>
      <c r="U1161" s="70"/>
      <c r="V1161" s="70"/>
      <c r="W1161" s="70"/>
      <c r="X1161" s="70"/>
      <c r="Y1161" s="70"/>
      <c r="Z1161" s="70"/>
    </row>
    <row r="1162" ht="15.75" customHeight="1">
      <c r="A1162" s="80"/>
      <c r="B1162" s="61" t="s">
        <v>9990</v>
      </c>
      <c r="C1162" s="61" t="s">
        <v>9991</v>
      </c>
      <c r="D1162" s="61" t="s">
        <v>9992</v>
      </c>
      <c r="E1162" s="58" t="s">
        <v>200</v>
      </c>
      <c r="F1162" s="82" t="s">
        <v>122</v>
      </c>
      <c r="G1162" s="60" t="s">
        <v>120</v>
      </c>
      <c r="H1162" s="55" t="s">
        <v>7093</v>
      </c>
      <c r="I1162" s="61" t="s">
        <v>9871</v>
      </c>
      <c r="J1162" s="62"/>
      <c r="K1162" s="63" t="s">
        <v>9993</v>
      </c>
      <c r="L1162" s="129" t="s">
        <v>9994</v>
      </c>
      <c r="M1162" s="130" t="s">
        <v>9995</v>
      </c>
      <c r="N1162" s="129" t="s">
        <v>9996</v>
      </c>
      <c r="O1162" s="88"/>
      <c r="P1162" s="88"/>
      <c r="Q1162" s="88"/>
      <c r="R1162" s="88"/>
      <c r="S1162" s="69"/>
      <c r="T1162" s="70"/>
      <c r="U1162" s="70"/>
      <c r="V1162" s="70"/>
      <c r="W1162" s="70"/>
      <c r="X1162" s="70"/>
      <c r="Y1162" s="70"/>
      <c r="Z1162" s="70"/>
    </row>
    <row r="1163" ht="15.75" hidden="1" customHeight="1">
      <c r="A1163" s="80"/>
      <c r="B1163" s="61" t="s">
        <v>9997</v>
      </c>
      <c r="C1163" s="61" t="s">
        <v>9998</v>
      </c>
      <c r="D1163" s="61" t="s">
        <v>9999</v>
      </c>
      <c r="E1163" s="58" t="s">
        <v>1349</v>
      </c>
      <c r="F1163" s="82" t="s">
        <v>741</v>
      </c>
      <c r="G1163" s="74" t="s">
        <v>161</v>
      </c>
      <c r="H1163" s="55" t="s">
        <v>7093</v>
      </c>
      <c r="I1163" s="61" t="s">
        <v>9871</v>
      </c>
      <c r="J1163" s="62"/>
      <c r="K1163" s="63" t="s">
        <v>10000</v>
      </c>
      <c r="L1163" s="129" t="s">
        <v>10001</v>
      </c>
      <c r="M1163" s="130" t="s">
        <v>10002</v>
      </c>
      <c r="N1163" s="129" t="s">
        <v>10003</v>
      </c>
      <c r="O1163" s="88"/>
      <c r="P1163" s="88"/>
      <c r="Q1163" s="88"/>
      <c r="R1163" s="88"/>
      <c r="S1163" s="69"/>
      <c r="T1163" s="70"/>
      <c r="U1163" s="70"/>
      <c r="V1163" s="70"/>
      <c r="W1163" s="70"/>
      <c r="X1163" s="70"/>
      <c r="Y1163" s="70"/>
      <c r="Z1163" s="70"/>
    </row>
    <row r="1164" ht="15.75" hidden="1" customHeight="1">
      <c r="A1164" s="80"/>
      <c r="B1164" s="61" t="s">
        <v>10004</v>
      </c>
      <c r="C1164" s="61" t="s">
        <v>10005</v>
      </c>
      <c r="D1164" s="61" t="s">
        <v>10006</v>
      </c>
      <c r="E1164" s="58" t="s">
        <v>246</v>
      </c>
      <c r="F1164" s="82" t="s">
        <v>31</v>
      </c>
      <c r="G1164" s="74" t="s">
        <v>161</v>
      </c>
      <c r="H1164" s="55" t="s">
        <v>7093</v>
      </c>
      <c r="I1164" s="61" t="s">
        <v>9871</v>
      </c>
      <c r="J1164" s="62"/>
      <c r="K1164" s="63" t="s">
        <v>10007</v>
      </c>
      <c r="L1164" s="129" t="s">
        <v>10008</v>
      </c>
      <c r="M1164" s="130" t="s">
        <v>10009</v>
      </c>
      <c r="N1164" s="129" t="s">
        <v>10010</v>
      </c>
      <c r="O1164" s="88" t="s">
        <v>10011</v>
      </c>
      <c r="P1164" s="88"/>
      <c r="Q1164" s="88"/>
      <c r="R1164" s="88"/>
      <c r="S1164" s="69"/>
      <c r="T1164" s="70"/>
      <c r="U1164" s="70"/>
      <c r="V1164" s="70"/>
      <c r="W1164" s="70"/>
      <c r="X1164" s="70"/>
      <c r="Y1164" s="70"/>
      <c r="Z1164" s="70"/>
    </row>
    <row r="1165" ht="15.75" hidden="1" customHeight="1">
      <c r="A1165" s="80"/>
      <c r="B1165" s="61" t="s">
        <v>10012</v>
      </c>
      <c r="C1165" s="61" t="s">
        <v>10013</v>
      </c>
      <c r="D1165" s="61" t="s">
        <v>10014</v>
      </c>
      <c r="E1165" s="58" t="s">
        <v>10015</v>
      </c>
      <c r="F1165" s="82" t="s">
        <v>741</v>
      </c>
      <c r="G1165" s="74" t="s">
        <v>120</v>
      </c>
      <c r="H1165" s="55" t="s">
        <v>7093</v>
      </c>
      <c r="I1165" s="61" t="s">
        <v>9871</v>
      </c>
      <c r="J1165" s="62"/>
      <c r="K1165" s="63" t="s">
        <v>10016</v>
      </c>
      <c r="L1165" s="129" t="s">
        <v>10017</v>
      </c>
      <c r="M1165" s="130" t="s">
        <v>10018</v>
      </c>
      <c r="N1165" s="129" t="s">
        <v>2333</v>
      </c>
      <c r="O1165" s="88"/>
      <c r="P1165" s="88"/>
      <c r="Q1165" s="88"/>
      <c r="R1165" s="88"/>
      <c r="S1165" s="69"/>
      <c r="T1165" s="70"/>
      <c r="U1165" s="70"/>
      <c r="V1165" s="70"/>
      <c r="W1165" s="70"/>
      <c r="X1165" s="70"/>
      <c r="Y1165" s="70"/>
      <c r="Z1165" s="70"/>
    </row>
    <row r="1166" ht="15.75" hidden="1" customHeight="1">
      <c r="A1166" s="80"/>
      <c r="B1166" s="61" t="s">
        <v>10019</v>
      </c>
      <c r="C1166" s="61" t="s">
        <v>10020</v>
      </c>
      <c r="D1166" s="61" t="s">
        <v>10021</v>
      </c>
      <c r="E1166" s="58" t="s">
        <v>10022</v>
      </c>
      <c r="F1166" s="82" t="s">
        <v>484</v>
      </c>
      <c r="G1166" s="74" t="s">
        <v>161</v>
      </c>
      <c r="H1166" s="55" t="s">
        <v>7093</v>
      </c>
      <c r="I1166" s="61" t="s">
        <v>9871</v>
      </c>
      <c r="J1166" s="62"/>
      <c r="K1166" s="63" t="s">
        <v>10023</v>
      </c>
      <c r="L1166" s="129" t="s">
        <v>10024</v>
      </c>
      <c r="M1166" s="130" t="s">
        <v>10025</v>
      </c>
      <c r="N1166" s="129" t="s">
        <v>10026</v>
      </c>
      <c r="O1166" s="88" t="s">
        <v>10027</v>
      </c>
      <c r="P1166" s="88"/>
      <c r="Q1166" s="88"/>
      <c r="R1166" s="88"/>
      <c r="S1166" s="69"/>
      <c r="T1166" s="70"/>
      <c r="U1166" s="70"/>
      <c r="V1166" s="70"/>
      <c r="W1166" s="70"/>
      <c r="X1166" s="70"/>
      <c r="Y1166" s="70"/>
      <c r="Z1166" s="70"/>
    </row>
    <row r="1167" ht="15.75" hidden="1" customHeight="1">
      <c r="A1167" s="80"/>
      <c r="B1167" s="61" t="s">
        <v>10028</v>
      </c>
      <c r="C1167" s="61" t="s">
        <v>10029</v>
      </c>
      <c r="D1167" s="61" t="s">
        <v>10030</v>
      </c>
      <c r="E1167" s="58" t="s">
        <v>99</v>
      </c>
      <c r="F1167" s="82" t="s">
        <v>679</v>
      </c>
      <c r="G1167" s="74" t="s">
        <v>161</v>
      </c>
      <c r="H1167" s="55" t="s">
        <v>7093</v>
      </c>
      <c r="I1167" s="61" t="s">
        <v>9871</v>
      </c>
      <c r="J1167" s="62"/>
      <c r="K1167" s="63" t="s">
        <v>10031</v>
      </c>
      <c r="L1167" s="129" t="s">
        <v>10032</v>
      </c>
      <c r="M1167" s="130" t="s">
        <v>10033</v>
      </c>
      <c r="N1167" s="129" t="s">
        <v>10034</v>
      </c>
      <c r="O1167" s="88" t="s">
        <v>10035</v>
      </c>
      <c r="P1167" s="88"/>
      <c r="Q1167" s="88"/>
      <c r="R1167" s="88"/>
      <c r="S1167" s="69"/>
      <c r="T1167" s="70"/>
      <c r="U1167" s="70"/>
      <c r="V1167" s="70"/>
      <c r="W1167" s="70"/>
      <c r="X1167" s="70"/>
      <c r="Y1167" s="70"/>
      <c r="Z1167" s="70"/>
    </row>
    <row r="1168" ht="15.75" hidden="1" customHeight="1">
      <c r="A1168" s="80"/>
      <c r="B1168" s="61" t="s">
        <v>10036</v>
      </c>
      <c r="C1168" s="61" t="s">
        <v>10037</v>
      </c>
      <c r="D1168" s="61" t="s">
        <v>10038</v>
      </c>
      <c r="E1168" s="58" t="s">
        <v>8360</v>
      </c>
      <c r="F1168" s="82" t="s">
        <v>484</v>
      </c>
      <c r="G1168" s="74" t="s">
        <v>120</v>
      </c>
      <c r="H1168" s="55" t="s">
        <v>7093</v>
      </c>
      <c r="I1168" s="61" t="s">
        <v>9871</v>
      </c>
      <c r="J1168" s="62"/>
      <c r="K1168" s="63" t="s">
        <v>10039</v>
      </c>
      <c r="L1168" s="129" t="s">
        <v>10040</v>
      </c>
      <c r="M1168" s="130" t="s">
        <v>10041</v>
      </c>
      <c r="N1168" s="129" t="s">
        <v>10042</v>
      </c>
      <c r="O1168" s="88" t="s">
        <v>10043</v>
      </c>
      <c r="P1168" s="88"/>
      <c r="Q1168" s="88"/>
      <c r="R1168" s="88"/>
      <c r="S1168" s="69"/>
      <c r="T1168" s="70"/>
      <c r="U1168" s="70"/>
      <c r="V1168" s="70"/>
      <c r="W1168" s="70"/>
      <c r="X1168" s="70"/>
      <c r="Y1168" s="70"/>
      <c r="Z1168" s="70"/>
    </row>
    <row r="1169" ht="15.75" hidden="1" customHeight="1">
      <c r="A1169" s="80"/>
      <c r="B1169" s="61" t="s">
        <v>10044</v>
      </c>
      <c r="C1169" s="61" t="s">
        <v>10045</v>
      </c>
      <c r="D1169" s="61" t="s">
        <v>10046</v>
      </c>
      <c r="E1169" s="58" t="s">
        <v>48</v>
      </c>
      <c r="F1169" s="82" t="s">
        <v>484</v>
      </c>
      <c r="G1169" s="74" t="s">
        <v>161</v>
      </c>
      <c r="H1169" s="55" t="s">
        <v>7093</v>
      </c>
      <c r="I1169" s="61" t="s">
        <v>9871</v>
      </c>
      <c r="J1169" s="62"/>
      <c r="K1169" s="63" t="s">
        <v>10047</v>
      </c>
      <c r="L1169" s="129" t="s">
        <v>10048</v>
      </c>
      <c r="M1169" s="130" t="s">
        <v>10049</v>
      </c>
      <c r="N1169" s="129" t="s">
        <v>10050</v>
      </c>
      <c r="O1169" s="88"/>
      <c r="P1169" s="88"/>
      <c r="Q1169" s="88"/>
      <c r="R1169" s="88"/>
      <c r="S1169" s="69"/>
      <c r="T1169" s="70"/>
      <c r="U1169" s="70"/>
      <c r="V1169" s="70"/>
      <c r="W1169" s="70"/>
      <c r="X1169" s="70"/>
      <c r="Y1169" s="70"/>
      <c r="Z1169" s="70"/>
    </row>
    <row r="1170" ht="15.75" hidden="1" customHeight="1">
      <c r="A1170" s="80"/>
      <c r="B1170" s="61" t="s">
        <v>10051</v>
      </c>
      <c r="C1170" s="61" t="s">
        <v>10052</v>
      </c>
      <c r="D1170" s="61" t="s">
        <v>10053</v>
      </c>
      <c r="E1170" s="58" t="s">
        <v>48</v>
      </c>
      <c r="F1170" s="82" t="s">
        <v>10054</v>
      </c>
      <c r="G1170" s="74" t="s">
        <v>161</v>
      </c>
      <c r="H1170" s="55" t="s">
        <v>7093</v>
      </c>
      <c r="I1170" s="61" t="s">
        <v>9871</v>
      </c>
      <c r="J1170" s="62"/>
      <c r="K1170" s="63" t="s">
        <v>10055</v>
      </c>
      <c r="L1170" s="129" t="s">
        <v>10056</v>
      </c>
      <c r="M1170" s="130" t="s">
        <v>10057</v>
      </c>
      <c r="N1170" s="129" t="s">
        <v>10058</v>
      </c>
      <c r="O1170" s="88" t="s">
        <v>10059</v>
      </c>
      <c r="P1170" s="88"/>
      <c r="Q1170" s="88"/>
      <c r="R1170" s="88"/>
      <c r="S1170" s="69"/>
      <c r="T1170" s="70"/>
      <c r="U1170" s="70"/>
      <c r="V1170" s="70"/>
      <c r="W1170" s="70"/>
      <c r="X1170" s="70"/>
      <c r="Y1170" s="70"/>
      <c r="Z1170" s="70"/>
    </row>
    <row r="1171" ht="15.75" hidden="1" customHeight="1">
      <c r="A1171" s="80"/>
      <c r="B1171" s="61" t="s">
        <v>10060</v>
      </c>
      <c r="C1171" s="61" t="s">
        <v>10061</v>
      </c>
      <c r="D1171" s="61" t="s">
        <v>10062</v>
      </c>
      <c r="E1171" s="58" t="s">
        <v>65</v>
      </c>
      <c r="F1171" s="82" t="s">
        <v>334</v>
      </c>
      <c r="G1171" s="74" t="s">
        <v>161</v>
      </c>
      <c r="H1171" s="55" t="s">
        <v>7093</v>
      </c>
      <c r="I1171" s="61" t="s">
        <v>9871</v>
      </c>
      <c r="J1171" s="62"/>
      <c r="K1171" s="63" t="s">
        <v>10063</v>
      </c>
      <c r="L1171" s="129" t="s">
        <v>10064</v>
      </c>
      <c r="M1171" s="130" t="s">
        <v>10065</v>
      </c>
      <c r="N1171" s="129" t="s">
        <v>5646</v>
      </c>
      <c r="O1171" s="88"/>
      <c r="P1171" s="88"/>
      <c r="Q1171" s="88"/>
      <c r="R1171" s="88"/>
      <c r="S1171" s="69"/>
      <c r="T1171" s="70"/>
      <c r="U1171" s="70"/>
      <c r="V1171" s="70"/>
      <c r="W1171" s="70"/>
      <c r="X1171" s="70"/>
      <c r="Y1171" s="70"/>
      <c r="Z1171" s="70"/>
    </row>
    <row r="1172" ht="15.75" hidden="1" customHeight="1">
      <c r="A1172" s="80"/>
      <c r="B1172" s="61" t="s">
        <v>10066</v>
      </c>
      <c r="C1172" s="61" t="s">
        <v>10067</v>
      </c>
      <c r="D1172" s="61" t="s">
        <v>10068</v>
      </c>
      <c r="E1172" s="58" t="s">
        <v>1677</v>
      </c>
      <c r="F1172" s="82" t="s">
        <v>433</v>
      </c>
      <c r="G1172" s="74" t="s">
        <v>161</v>
      </c>
      <c r="H1172" s="55" t="s">
        <v>7093</v>
      </c>
      <c r="I1172" s="61" t="s">
        <v>9871</v>
      </c>
      <c r="J1172" s="62"/>
      <c r="K1172" s="63" t="s">
        <v>10068</v>
      </c>
      <c r="L1172" s="129" t="s">
        <v>10069</v>
      </c>
      <c r="M1172" s="130" t="s">
        <v>10070</v>
      </c>
      <c r="N1172" s="129" t="s">
        <v>10071</v>
      </c>
      <c r="O1172" s="88"/>
      <c r="P1172" s="88"/>
      <c r="Q1172" s="88"/>
      <c r="R1172" s="88"/>
      <c r="S1172" s="69"/>
      <c r="T1172" s="70"/>
      <c r="U1172" s="70"/>
      <c r="V1172" s="70"/>
      <c r="W1172" s="70"/>
      <c r="X1172" s="70"/>
      <c r="Y1172" s="70"/>
      <c r="Z1172" s="70"/>
    </row>
    <row r="1173" ht="15.75" hidden="1" customHeight="1">
      <c r="A1173" s="80"/>
      <c r="B1173" s="61" t="s">
        <v>10072</v>
      </c>
      <c r="C1173" s="61" t="s">
        <v>10073</v>
      </c>
      <c r="D1173" s="61" t="s">
        <v>10074</v>
      </c>
      <c r="E1173" s="58" t="s">
        <v>1677</v>
      </c>
      <c r="F1173" s="82" t="s">
        <v>31</v>
      </c>
      <c r="G1173" s="74" t="s">
        <v>161</v>
      </c>
      <c r="H1173" s="55" t="s">
        <v>7093</v>
      </c>
      <c r="I1173" s="61" t="s">
        <v>9871</v>
      </c>
      <c r="J1173" s="62"/>
      <c r="K1173" s="63" t="s">
        <v>10074</v>
      </c>
      <c r="L1173" s="129" t="s">
        <v>10075</v>
      </c>
      <c r="M1173" s="130" t="s">
        <v>10076</v>
      </c>
      <c r="N1173" s="129" t="s">
        <v>10077</v>
      </c>
      <c r="O1173" s="88" t="s">
        <v>10078</v>
      </c>
      <c r="P1173" s="88"/>
      <c r="Q1173" s="88"/>
      <c r="R1173" s="88"/>
      <c r="S1173" s="69"/>
      <c r="T1173" s="70"/>
      <c r="U1173" s="70"/>
      <c r="V1173" s="70"/>
      <c r="W1173" s="70"/>
      <c r="X1173" s="70"/>
      <c r="Y1173" s="70"/>
      <c r="Z1173" s="70"/>
    </row>
    <row r="1174" ht="15.75" hidden="1" customHeight="1">
      <c r="A1174" s="80"/>
      <c r="B1174" s="61" t="s">
        <v>10079</v>
      </c>
      <c r="C1174" s="61" t="s">
        <v>10080</v>
      </c>
      <c r="D1174" s="61" t="s">
        <v>10081</v>
      </c>
      <c r="E1174" s="58" t="s">
        <v>1677</v>
      </c>
      <c r="F1174" s="82" t="s">
        <v>31</v>
      </c>
      <c r="G1174" s="74" t="s">
        <v>161</v>
      </c>
      <c r="H1174" s="55" t="s">
        <v>7093</v>
      </c>
      <c r="I1174" s="61" t="s">
        <v>9871</v>
      </c>
      <c r="J1174" s="62"/>
      <c r="K1174" s="63" t="s">
        <v>10082</v>
      </c>
      <c r="L1174" s="129" t="s">
        <v>10083</v>
      </c>
      <c r="M1174" s="130" t="s">
        <v>10084</v>
      </c>
      <c r="N1174" s="129" t="s">
        <v>10085</v>
      </c>
      <c r="O1174" s="88"/>
      <c r="P1174" s="88"/>
      <c r="Q1174" s="88"/>
      <c r="R1174" s="88"/>
      <c r="S1174" s="69"/>
      <c r="T1174" s="70"/>
      <c r="U1174" s="70"/>
      <c r="V1174" s="70"/>
      <c r="W1174" s="70"/>
      <c r="X1174" s="70"/>
      <c r="Y1174" s="70"/>
      <c r="Z1174" s="70"/>
    </row>
    <row r="1175" ht="15.75" customHeight="1">
      <c r="A1175" s="80"/>
      <c r="B1175" s="61" t="s">
        <v>10086</v>
      </c>
      <c r="C1175" s="61" t="s">
        <v>10087</v>
      </c>
      <c r="D1175" s="61" t="s">
        <v>10088</v>
      </c>
      <c r="E1175" s="58" t="s">
        <v>8909</v>
      </c>
      <c r="F1175" s="82" t="s">
        <v>10089</v>
      </c>
      <c r="G1175" s="60" t="s">
        <v>120</v>
      </c>
      <c r="H1175" s="55" t="s">
        <v>7093</v>
      </c>
      <c r="I1175" s="61" t="s">
        <v>9871</v>
      </c>
      <c r="J1175" s="62"/>
      <c r="K1175" s="63" t="s">
        <v>10088</v>
      </c>
      <c r="L1175" s="129" t="s">
        <v>10090</v>
      </c>
      <c r="M1175" s="130" t="s">
        <v>10091</v>
      </c>
      <c r="N1175" s="129" t="s">
        <v>10092</v>
      </c>
      <c r="O1175" s="88"/>
      <c r="P1175" s="88"/>
      <c r="Q1175" s="88"/>
      <c r="R1175" s="88"/>
      <c r="S1175" s="69"/>
      <c r="T1175" s="70"/>
      <c r="U1175" s="70"/>
      <c r="V1175" s="70"/>
      <c r="W1175" s="70"/>
      <c r="X1175" s="70"/>
      <c r="Y1175" s="70"/>
      <c r="Z1175" s="70"/>
    </row>
    <row r="1176" ht="15.75" hidden="1" customHeight="1">
      <c r="A1176" s="80"/>
      <c r="B1176" s="61" t="s">
        <v>10093</v>
      </c>
      <c r="C1176" s="61" t="s">
        <v>10094</v>
      </c>
      <c r="D1176" s="61" t="s">
        <v>10095</v>
      </c>
      <c r="E1176" s="58" t="s">
        <v>226</v>
      </c>
      <c r="F1176" s="82" t="s">
        <v>334</v>
      </c>
      <c r="G1176" s="74" t="s">
        <v>161</v>
      </c>
      <c r="H1176" s="55" t="s">
        <v>7093</v>
      </c>
      <c r="I1176" s="61" t="s">
        <v>9871</v>
      </c>
      <c r="J1176" s="62"/>
      <c r="K1176" s="63" t="s">
        <v>10096</v>
      </c>
      <c r="L1176" s="129" t="s">
        <v>10097</v>
      </c>
      <c r="M1176" s="130" t="s">
        <v>10098</v>
      </c>
      <c r="N1176" s="129" t="s">
        <v>10099</v>
      </c>
      <c r="O1176" s="88"/>
      <c r="P1176" s="88"/>
      <c r="Q1176" s="88"/>
      <c r="R1176" s="88"/>
      <c r="S1176" s="69"/>
      <c r="T1176" s="70"/>
      <c r="U1176" s="70"/>
      <c r="V1176" s="70"/>
      <c r="W1176" s="70"/>
      <c r="X1176" s="70"/>
      <c r="Y1176" s="70"/>
      <c r="Z1176" s="70"/>
    </row>
    <row r="1177" ht="15.75" customHeight="1">
      <c r="A1177" s="80"/>
      <c r="B1177" s="61" t="s">
        <v>10100</v>
      </c>
      <c r="C1177" s="61" t="s">
        <v>10101</v>
      </c>
      <c r="D1177" s="61" t="s">
        <v>10102</v>
      </c>
      <c r="E1177" s="58" t="s">
        <v>10103</v>
      </c>
      <c r="F1177" s="82" t="s">
        <v>392</v>
      </c>
      <c r="G1177" s="74" t="s">
        <v>219</v>
      </c>
      <c r="H1177" s="55" t="s">
        <v>7093</v>
      </c>
      <c r="I1177" s="61" t="s">
        <v>9871</v>
      </c>
      <c r="J1177" s="62"/>
      <c r="K1177" s="63" t="s">
        <v>10102</v>
      </c>
      <c r="L1177" s="129" t="s">
        <v>10104</v>
      </c>
      <c r="M1177" s="130" t="s">
        <v>10105</v>
      </c>
      <c r="N1177" s="129" t="s">
        <v>9071</v>
      </c>
      <c r="O1177" s="88"/>
      <c r="P1177" s="88"/>
      <c r="Q1177" s="88"/>
      <c r="R1177" s="88"/>
      <c r="S1177" s="62"/>
      <c r="T1177" s="70"/>
      <c r="U1177" s="70"/>
      <c r="V1177" s="70"/>
      <c r="W1177" s="70"/>
      <c r="X1177" s="70"/>
      <c r="Y1177" s="70"/>
      <c r="Z1177" s="70"/>
    </row>
    <row r="1178" ht="15.75" customHeight="1">
      <c r="A1178" s="80"/>
      <c r="B1178" s="61" t="s">
        <v>10106</v>
      </c>
      <c r="C1178" s="61" t="s">
        <v>10107</v>
      </c>
      <c r="D1178" s="61" t="s">
        <v>10108</v>
      </c>
      <c r="E1178" s="58" t="s">
        <v>78</v>
      </c>
      <c r="F1178" s="82" t="s">
        <v>10109</v>
      </c>
      <c r="G1178" s="74" t="s">
        <v>219</v>
      </c>
      <c r="H1178" s="55" t="s">
        <v>7093</v>
      </c>
      <c r="I1178" s="61" t="s">
        <v>9871</v>
      </c>
      <c r="J1178" s="62"/>
      <c r="K1178" s="63" t="s">
        <v>10108</v>
      </c>
      <c r="L1178" s="129" t="s">
        <v>10110</v>
      </c>
      <c r="M1178" s="130" t="s">
        <v>10111</v>
      </c>
      <c r="N1178" s="129" t="s">
        <v>10112</v>
      </c>
      <c r="O1178" s="88"/>
      <c r="P1178" s="88"/>
      <c r="Q1178" s="88"/>
      <c r="R1178" s="88"/>
      <c r="S1178" s="62"/>
      <c r="T1178" s="70"/>
      <c r="U1178" s="70"/>
      <c r="V1178" s="70"/>
      <c r="W1178" s="70"/>
      <c r="X1178" s="70"/>
      <c r="Y1178" s="70"/>
      <c r="Z1178" s="70"/>
    </row>
    <row r="1179" ht="15.75" hidden="1" customHeight="1">
      <c r="A1179" s="80"/>
      <c r="B1179" s="61" t="s">
        <v>4854</v>
      </c>
      <c r="C1179" s="61" t="s">
        <v>10113</v>
      </c>
      <c r="D1179" s="131" t="s">
        <v>4856</v>
      </c>
      <c r="E1179" s="58" t="s">
        <v>27</v>
      </c>
      <c r="F1179" s="82" t="s">
        <v>1038</v>
      </c>
      <c r="G1179" s="230" t="s">
        <v>120</v>
      </c>
      <c r="H1179" s="57" t="s">
        <v>7093</v>
      </c>
      <c r="I1179" s="61" t="s">
        <v>6843</v>
      </c>
      <c r="J1179" s="62"/>
      <c r="K1179" s="191" t="s">
        <v>10114</v>
      </c>
      <c r="L1179" s="83" t="s">
        <v>10115</v>
      </c>
      <c r="M1179" s="84" t="s">
        <v>10116</v>
      </c>
      <c r="N1179" s="190" t="s">
        <v>4860</v>
      </c>
      <c r="O1179" s="62"/>
      <c r="P1179" s="62"/>
      <c r="Q1179" s="62"/>
      <c r="R1179" s="62"/>
      <c r="S1179" s="69"/>
      <c r="T1179" s="70"/>
      <c r="U1179" s="70"/>
      <c r="V1179" s="70"/>
      <c r="W1179" s="70"/>
      <c r="X1179" s="70"/>
      <c r="Y1179" s="70"/>
      <c r="Z1179" s="70"/>
    </row>
    <row r="1180" ht="15.75" hidden="1" customHeight="1">
      <c r="A1180" s="80"/>
      <c r="B1180" s="61" t="s">
        <v>10117</v>
      </c>
      <c r="C1180" s="61" t="s">
        <v>10118</v>
      </c>
      <c r="D1180" s="61" t="s">
        <v>10119</v>
      </c>
      <c r="E1180" s="58" t="s">
        <v>31</v>
      </c>
      <c r="F1180" s="82" t="s">
        <v>31</v>
      </c>
      <c r="G1180" s="74" t="s">
        <v>120</v>
      </c>
      <c r="H1180" s="55" t="s">
        <v>7093</v>
      </c>
      <c r="I1180" s="61" t="s">
        <v>6843</v>
      </c>
      <c r="J1180" s="62"/>
      <c r="K1180" s="63" t="s">
        <v>10119</v>
      </c>
      <c r="L1180" s="129" t="s">
        <v>10120</v>
      </c>
      <c r="M1180" s="130" t="s">
        <v>10121</v>
      </c>
      <c r="N1180" s="129" t="s">
        <v>10122</v>
      </c>
      <c r="O1180" s="88" t="s">
        <v>10123</v>
      </c>
      <c r="P1180" s="88"/>
      <c r="Q1180" s="88"/>
      <c r="R1180" s="88"/>
      <c r="S1180" s="69"/>
      <c r="T1180" s="70"/>
      <c r="U1180" s="70"/>
      <c r="V1180" s="70"/>
      <c r="W1180" s="70"/>
      <c r="X1180" s="70"/>
      <c r="Y1180" s="70"/>
      <c r="Z1180" s="70"/>
    </row>
    <row r="1181" ht="15.75" hidden="1" customHeight="1">
      <c r="A1181" s="80"/>
      <c r="B1181" s="61" t="s">
        <v>4796</v>
      </c>
      <c r="C1181" s="61" t="s">
        <v>10124</v>
      </c>
      <c r="D1181" s="131" t="s">
        <v>4798</v>
      </c>
      <c r="E1181" s="58" t="s">
        <v>2207</v>
      </c>
      <c r="F1181" s="82" t="s">
        <v>31</v>
      </c>
      <c r="G1181" s="230" t="s">
        <v>161</v>
      </c>
      <c r="H1181" s="55" t="s">
        <v>7093</v>
      </c>
      <c r="I1181" s="61" t="s">
        <v>6843</v>
      </c>
      <c r="J1181" s="62"/>
      <c r="K1181" s="191" t="s">
        <v>10125</v>
      </c>
      <c r="L1181" s="83" t="s">
        <v>10126</v>
      </c>
      <c r="M1181" s="84" t="s">
        <v>4801</v>
      </c>
      <c r="N1181" s="190" t="s">
        <v>4802</v>
      </c>
      <c r="O1181" s="58" t="s">
        <v>10127</v>
      </c>
      <c r="P1181" s="57" t="s">
        <v>10128</v>
      </c>
      <c r="Q1181" s="62"/>
      <c r="R1181" s="62"/>
      <c r="S1181" s="69"/>
      <c r="T1181" s="70"/>
      <c r="U1181" s="70"/>
      <c r="V1181" s="70"/>
      <c r="W1181" s="70"/>
      <c r="X1181" s="70"/>
      <c r="Y1181" s="70"/>
      <c r="Z1181" s="70"/>
    </row>
    <row r="1182" ht="15.75" hidden="1" customHeight="1">
      <c r="A1182" s="80"/>
      <c r="B1182" s="61" t="s">
        <v>10129</v>
      </c>
      <c r="C1182" s="61" t="s">
        <v>10130</v>
      </c>
      <c r="D1182" s="131" t="s">
        <v>10131</v>
      </c>
      <c r="E1182" s="58" t="s">
        <v>10132</v>
      </c>
      <c r="F1182" s="82" t="s">
        <v>79</v>
      </c>
      <c r="G1182" s="230" t="s">
        <v>120</v>
      </c>
      <c r="H1182" s="55" t="s">
        <v>7093</v>
      </c>
      <c r="I1182" s="61" t="s">
        <v>6843</v>
      </c>
      <c r="J1182" s="62"/>
      <c r="K1182" s="191" t="s">
        <v>10133</v>
      </c>
      <c r="L1182" s="83" t="s">
        <v>10134</v>
      </c>
      <c r="M1182" s="84" t="s">
        <v>10135</v>
      </c>
      <c r="N1182" s="190" t="s">
        <v>10136</v>
      </c>
      <c r="O1182" s="62"/>
      <c r="P1182" s="62"/>
      <c r="Q1182" s="62"/>
      <c r="R1182" s="62"/>
      <c r="S1182" s="69"/>
      <c r="T1182" s="70"/>
      <c r="U1182" s="70"/>
      <c r="V1182" s="70"/>
      <c r="W1182" s="70"/>
      <c r="X1182" s="70"/>
      <c r="Y1182" s="70"/>
      <c r="Z1182" s="70"/>
    </row>
    <row r="1183" ht="15.75" hidden="1" customHeight="1">
      <c r="A1183" s="80"/>
      <c r="B1183" s="61" t="s">
        <v>10137</v>
      </c>
      <c r="C1183" s="61" t="s">
        <v>10138</v>
      </c>
      <c r="D1183" s="131" t="s">
        <v>10139</v>
      </c>
      <c r="E1183" s="58" t="s">
        <v>168</v>
      </c>
      <c r="F1183" s="82" t="s">
        <v>392</v>
      </c>
      <c r="G1183" s="230" t="s">
        <v>245</v>
      </c>
      <c r="H1183" s="55" t="s">
        <v>7093</v>
      </c>
      <c r="I1183" s="61" t="s">
        <v>6843</v>
      </c>
      <c r="J1183" s="62"/>
      <c r="K1183" s="191" t="s">
        <v>10140</v>
      </c>
      <c r="L1183" s="83" t="s">
        <v>10141</v>
      </c>
      <c r="M1183" s="84" t="s">
        <v>10142</v>
      </c>
      <c r="N1183" s="190" t="s">
        <v>10143</v>
      </c>
      <c r="O1183" s="62" t="s">
        <v>10144</v>
      </c>
      <c r="P1183" s="62"/>
      <c r="Q1183" s="62"/>
      <c r="R1183" s="62"/>
      <c r="S1183" s="69"/>
      <c r="T1183" s="70"/>
      <c r="U1183" s="70"/>
      <c r="V1183" s="70"/>
      <c r="W1183" s="70"/>
      <c r="X1183" s="70"/>
      <c r="Y1183" s="70"/>
      <c r="Z1183" s="70"/>
    </row>
    <row r="1184" ht="15.75" hidden="1" customHeight="1">
      <c r="A1184" s="80"/>
      <c r="B1184" s="61" t="s">
        <v>10145</v>
      </c>
      <c r="C1184" s="61" t="s">
        <v>10146</v>
      </c>
      <c r="D1184" s="61" t="s">
        <v>10146</v>
      </c>
      <c r="E1184" s="58" t="s">
        <v>1244</v>
      </c>
      <c r="F1184" s="82" t="s">
        <v>122</v>
      </c>
      <c r="G1184" s="74" t="s">
        <v>161</v>
      </c>
      <c r="H1184" s="55" t="s">
        <v>7093</v>
      </c>
      <c r="I1184" s="61" t="s">
        <v>6843</v>
      </c>
      <c r="J1184" s="58" t="s">
        <v>1726</v>
      </c>
      <c r="K1184" s="63" t="s">
        <v>10146</v>
      </c>
      <c r="L1184" s="83" t="s">
        <v>10147</v>
      </c>
      <c r="M1184" s="84" t="s">
        <v>10148</v>
      </c>
      <c r="N1184" s="64" t="s">
        <v>10149</v>
      </c>
      <c r="O1184" s="62" t="s">
        <v>10150</v>
      </c>
      <c r="P1184" s="62"/>
      <c r="Q1184" s="62"/>
      <c r="R1184" s="62"/>
      <c r="S1184" s="69"/>
      <c r="T1184" s="70"/>
      <c r="U1184" s="70"/>
      <c r="V1184" s="70"/>
      <c r="W1184" s="70"/>
      <c r="X1184" s="70"/>
      <c r="Y1184" s="70"/>
      <c r="Z1184" s="70"/>
    </row>
    <row r="1185" ht="15.75" hidden="1" customHeight="1">
      <c r="A1185" s="80"/>
      <c r="B1185" s="61" t="s">
        <v>10151</v>
      </c>
      <c r="C1185" s="61" t="s">
        <v>10152</v>
      </c>
      <c r="D1185" s="61" t="s">
        <v>10153</v>
      </c>
      <c r="E1185" s="58" t="s">
        <v>1271</v>
      </c>
      <c r="F1185" s="82" t="s">
        <v>10154</v>
      </c>
      <c r="G1185" s="74" t="s">
        <v>161</v>
      </c>
      <c r="H1185" s="55" t="s">
        <v>7093</v>
      </c>
      <c r="I1185" s="61" t="s">
        <v>6843</v>
      </c>
      <c r="J1185" s="62"/>
      <c r="K1185" s="63" t="s">
        <v>10153</v>
      </c>
      <c r="L1185" s="129" t="s">
        <v>10155</v>
      </c>
      <c r="M1185" s="130" t="s">
        <v>10156</v>
      </c>
      <c r="N1185" s="129" t="s">
        <v>10157</v>
      </c>
      <c r="O1185" s="88" t="s">
        <v>10158</v>
      </c>
      <c r="P1185" s="88"/>
      <c r="Q1185" s="88"/>
      <c r="R1185" s="88"/>
      <c r="S1185" s="69"/>
      <c r="T1185" s="70"/>
      <c r="U1185" s="70"/>
      <c r="V1185" s="70"/>
      <c r="W1185" s="70"/>
      <c r="X1185" s="70"/>
      <c r="Y1185" s="70"/>
      <c r="Z1185" s="70"/>
    </row>
    <row r="1186" ht="15.75" hidden="1" customHeight="1">
      <c r="A1186" s="80"/>
      <c r="B1186" s="61" t="s">
        <v>10159</v>
      </c>
      <c r="C1186" s="61" t="s">
        <v>10160</v>
      </c>
      <c r="D1186" s="131" t="s">
        <v>10161</v>
      </c>
      <c r="E1186" s="58" t="s">
        <v>55</v>
      </c>
      <c r="F1186" s="82" t="s">
        <v>484</v>
      </c>
      <c r="G1186" s="230" t="s">
        <v>161</v>
      </c>
      <c r="H1186" s="55" t="s">
        <v>7093</v>
      </c>
      <c r="I1186" s="61" t="s">
        <v>6843</v>
      </c>
      <c r="J1186" s="62"/>
      <c r="K1186" s="191" t="s">
        <v>10162</v>
      </c>
      <c r="L1186" s="83" t="s">
        <v>10163</v>
      </c>
      <c r="M1186" s="84" t="s">
        <v>10164</v>
      </c>
      <c r="N1186" s="190" t="s">
        <v>10165</v>
      </c>
      <c r="O1186" s="62"/>
      <c r="P1186" s="62"/>
      <c r="Q1186" s="62"/>
      <c r="R1186" s="62"/>
      <c r="S1186" s="69"/>
      <c r="T1186" s="70"/>
      <c r="U1186" s="70"/>
      <c r="V1186" s="70"/>
      <c r="W1186" s="70"/>
      <c r="X1186" s="70"/>
      <c r="Y1186" s="70"/>
      <c r="Z1186" s="70"/>
    </row>
    <row r="1187" ht="15.75" hidden="1" customHeight="1">
      <c r="A1187" s="54"/>
      <c r="B1187" s="55" t="s">
        <v>10166</v>
      </c>
      <c r="C1187" s="55" t="s">
        <v>10167</v>
      </c>
      <c r="D1187" s="55" t="s">
        <v>10168</v>
      </c>
      <c r="E1187" s="58" t="s">
        <v>251</v>
      </c>
      <c r="F1187" s="59" t="s">
        <v>10169</v>
      </c>
      <c r="G1187" s="74" t="s">
        <v>161</v>
      </c>
      <c r="H1187" s="55" t="s">
        <v>7093</v>
      </c>
      <c r="I1187" s="61" t="s">
        <v>6843</v>
      </c>
      <c r="J1187" s="62"/>
      <c r="K1187" s="63" t="s">
        <v>10168</v>
      </c>
      <c r="L1187" s="64" t="s">
        <v>10170</v>
      </c>
      <c r="M1187" s="66" t="s">
        <v>10171</v>
      </c>
      <c r="N1187" s="64" t="s">
        <v>10172</v>
      </c>
      <c r="O1187" s="68" t="s">
        <v>10173</v>
      </c>
      <c r="P1187" s="68"/>
      <c r="Q1187" s="62"/>
      <c r="R1187" s="68"/>
      <c r="S1187" s="69"/>
      <c r="T1187" s="70"/>
      <c r="U1187" s="70"/>
      <c r="V1187" s="70"/>
      <c r="W1187" s="70"/>
      <c r="X1187" s="70"/>
      <c r="Y1187" s="70"/>
      <c r="Z1187" s="70"/>
    </row>
    <row r="1188" ht="15.75" hidden="1" customHeight="1">
      <c r="A1188" s="80"/>
      <c r="B1188" s="61" t="s">
        <v>10174</v>
      </c>
      <c r="C1188" s="61" t="s">
        <v>10175</v>
      </c>
      <c r="D1188" s="131" t="s">
        <v>10176</v>
      </c>
      <c r="E1188" s="58" t="s">
        <v>6291</v>
      </c>
      <c r="F1188" s="82" t="s">
        <v>433</v>
      </c>
      <c r="G1188" s="230" t="s">
        <v>120</v>
      </c>
      <c r="H1188" s="55" t="s">
        <v>7093</v>
      </c>
      <c r="I1188" s="61" t="s">
        <v>6843</v>
      </c>
      <c r="J1188" s="62"/>
      <c r="K1188" s="191" t="s">
        <v>10176</v>
      </c>
      <c r="L1188" s="83" t="s">
        <v>10177</v>
      </c>
      <c r="M1188" s="84" t="s">
        <v>10178</v>
      </c>
      <c r="N1188" s="190" t="s">
        <v>10179</v>
      </c>
      <c r="O1188" s="62" t="s">
        <v>10180</v>
      </c>
      <c r="P1188" s="62"/>
      <c r="Q1188" s="62"/>
      <c r="R1188" s="62"/>
      <c r="S1188" s="69"/>
      <c r="T1188" s="70"/>
      <c r="U1188" s="70"/>
      <c r="V1188" s="70"/>
      <c r="W1188" s="70"/>
      <c r="X1188" s="70"/>
      <c r="Y1188" s="70"/>
      <c r="Z1188" s="70"/>
    </row>
    <row r="1189" ht="15.75" hidden="1" customHeight="1">
      <c r="A1189" s="80"/>
      <c r="B1189" s="61" t="s">
        <v>10181</v>
      </c>
      <c r="C1189" s="61" t="s">
        <v>10182</v>
      </c>
      <c r="D1189" s="61" t="s">
        <v>10182</v>
      </c>
      <c r="E1189" s="58" t="s">
        <v>1677</v>
      </c>
      <c r="F1189" s="82" t="s">
        <v>10183</v>
      </c>
      <c r="G1189" s="74" t="s">
        <v>161</v>
      </c>
      <c r="H1189" s="55" t="s">
        <v>7093</v>
      </c>
      <c r="I1189" s="61" t="s">
        <v>6843</v>
      </c>
      <c r="J1189" s="62"/>
      <c r="K1189" s="63" t="s">
        <v>10184</v>
      </c>
      <c r="L1189" s="83" t="s">
        <v>10185</v>
      </c>
      <c r="M1189" s="84" t="s">
        <v>10186</v>
      </c>
      <c r="N1189" s="64" t="s">
        <v>3294</v>
      </c>
      <c r="O1189" s="62"/>
      <c r="P1189" s="62"/>
      <c r="Q1189" s="62"/>
      <c r="R1189" s="62"/>
      <c r="S1189" s="69"/>
      <c r="T1189" s="70"/>
      <c r="U1189" s="70"/>
      <c r="V1189" s="70"/>
      <c r="W1189" s="70"/>
      <c r="X1189" s="70"/>
      <c r="Y1189" s="70"/>
      <c r="Z1189" s="70"/>
    </row>
    <row r="1190" ht="15.75" hidden="1" customHeight="1">
      <c r="A1190" s="80"/>
      <c r="B1190" s="61" t="s">
        <v>10187</v>
      </c>
      <c r="C1190" s="61" t="s">
        <v>10188</v>
      </c>
      <c r="D1190" s="131" t="s">
        <v>10189</v>
      </c>
      <c r="E1190" s="58" t="s">
        <v>226</v>
      </c>
      <c r="F1190" s="82" t="s">
        <v>31</v>
      </c>
      <c r="G1190" s="230" t="s">
        <v>161</v>
      </c>
      <c r="H1190" s="55" t="s">
        <v>7093</v>
      </c>
      <c r="I1190" s="61" t="s">
        <v>6843</v>
      </c>
      <c r="J1190" s="62"/>
      <c r="K1190" s="191" t="s">
        <v>10189</v>
      </c>
      <c r="L1190" s="83" t="s">
        <v>10190</v>
      </c>
      <c r="M1190" s="84" t="s">
        <v>10191</v>
      </c>
      <c r="N1190" s="190" t="s">
        <v>10192</v>
      </c>
      <c r="O1190" s="62"/>
      <c r="P1190" s="62"/>
      <c r="Q1190" s="62"/>
      <c r="R1190" s="62"/>
      <c r="S1190" s="69"/>
      <c r="T1190" s="70"/>
      <c r="U1190" s="70"/>
      <c r="V1190" s="70"/>
      <c r="W1190" s="70"/>
      <c r="X1190" s="70"/>
      <c r="Y1190" s="70"/>
      <c r="Z1190" s="70"/>
    </row>
    <row r="1191" ht="15.75" hidden="1" customHeight="1">
      <c r="A1191" s="80"/>
      <c r="B1191" s="61" t="s">
        <v>10193</v>
      </c>
      <c r="C1191" s="61" t="s">
        <v>10194</v>
      </c>
      <c r="D1191" s="131" t="s">
        <v>10195</v>
      </c>
      <c r="E1191" s="58" t="s">
        <v>10196</v>
      </c>
      <c r="F1191" s="82" t="s">
        <v>10197</v>
      </c>
      <c r="G1191" s="230" t="s">
        <v>8601</v>
      </c>
      <c r="H1191" s="55" t="s">
        <v>7093</v>
      </c>
      <c r="I1191" s="61" t="s">
        <v>10198</v>
      </c>
      <c r="J1191" s="62"/>
      <c r="K1191" s="191" t="s">
        <v>10199</v>
      </c>
      <c r="L1191" s="83" t="s">
        <v>10200</v>
      </c>
      <c r="M1191" s="84" t="s">
        <v>10201</v>
      </c>
      <c r="N1191" s="190" t="s">
        <v>10202</v>
      </c>
      <c r="O1191" s="62" t="s">
        <v>10203</v>
      </c>
      <c r="P1191" s="62"/>
      <c r="Q1191" s="62"/>
      <c r="R1191" s="62"/>
      <c r="S1191" s="69"/>
      <c r="T1191" s="70"/>
      <c r="U1191" s="70"/>
      <c r="V1191" s="70"/>
      <c r="W1191" s="70"/>
      <c r="X1191" s="70"/>
      <c r="Y1191" s="70"/>
      <c r="Z1191" s="70"/>
    </row>
    <row r="1192" ht="15.75" customHeight="1">
      <c r="A1192" s="80"/>
      <c r="B1192" s="61" t="s">
        <v>10204</v>
      </c>
      <c r="C1192" s="61" t="s">
        <v>10205</v>
      </c>
      <c r="D1192" s="131" t="s">
        <v>10206</v>
      </c>
      <c r="E1192" s="58" t="s">
        <v>71</v>
      </c>
      <c r="F1192" s="82" t="s">
        <v>122</v>
      </c>
      <c r="G1192" s="230" t="s">
        <v>219</v>
      </c>
      <c r="H1192" s="55" t="s">
        <v>7093</v>
      </c>
      <c r="I1192" s="61" t="s">
        <v>10198</v>
      </c>
      <c r="J1192" s="62"/>
      <c r="K1192" s="191" t="s">
        <v>10206</v>
      </c>
      <c r="L1192" s="83" t="s">
        <v>10207</v>
      </c>
      <c r="M1192" s="84" t="s">
        <v>10208</v>
      </c>
      <c r="N1192" s="190" t="s">
        <v>10209</v>
      </c>
      <c r="O1192" s="62"/>
      <c r="P1192" s="62"/>
      <c r="Q1192" s="62"/>
      <c r="R1192" s="62"/>
      <c r="S1192" s="69"/>
      <c r="T1192" s="70"/>
      <c r="U1192" s="70"/>
      <c r="V1192" s="70"/>
      <c r="W1192" s="70"/>
      <c r="X1192" s="70"/>
      <c r="Y1192" s="70"/>
      <c r="Z1192" s="70"/>
    </row>
    <row r="1193" ht="15.75" hidden="1" customHeight="1">
      <c r="A1193" s="80"/>
      <c r="B1193" s="61" t="s">
        <v>10210</v>
      </c>
      <c r="C1193" s="61" t="s">
        <v>10211</v>
      </c>
      <c r="D1193" s="131" t="s">
        <v>10212</v>
      </c>
      <c r="E1193" s="58" t="s">
        <v>134</v>
      </c>
      <c r="F1193" s="82" t="s">
        <v>307</v>
      </c>
      <c r="G1193" s="230" t="s">
        <v>3062</v>
      </c>
      <c r="H1193" s="55" t="s">
        <v>7093</v>
      </c>
      <c r="I1193" s="61" t="s">
        <v>10198</v>
      </c>
      <c r="J1193" s="62"/>
      <c r="K1193" s="191" t="s">
        <v>10213</v>
      </c>
      <c r="L1193" s="83" t="s">
        <v>10214</v>
      </c>
      <c r="M1193" s="84" t="s">
        <v>10215</v>
      </c>
      <c r="N1193" s="190" t="s">
        <v>10216</v>
      </c>
      <c r="O1193" s="62" t="s">
        <v>10217</v>
      </c>
      <c r="P1193" s="62"/>
      <c r="Q1193" s="62"/>
      <c r="R1193" s="62"/>
      <c r="S1193" s="69"/>
      <c r="T1193" s="70"/>
      <c r="U1193" s="70"/>
      <c r="V1193" s="70"/>
      <c r="W1193" s="70"/>
      <c r="X1193" s="70"/>
      <c r="Y1193" s="70"/>
      <c r="Z1193" s="70"/>
    </row>
    <row r="1194" ht="15.75" hidden="1" customHeight="1">
      <c r="A1194" s="80"/>
      <c r="B1194" s="61" t="s">
        <v>10218</v>
      </c>
      <c r="C1194" s="61" t="s">
        <v>10219</v>
      </c>
      <c r="D1194" s="131" t="s">
        <v>10220</v>
      </c>
      <c r="E1194" s="58" t="s">
        <v>979</v>
      </c>
      <c r="F1194" s="82" t="s">
        <v>717</v>
      </c>
      <c r="G1194" s="230" t="s">
        <v>4222</v>
      </c>
      <c r="H1194" s="55" t="s">
        <v>7093</v>
      </c>
      <c r="I1194" s="61" t="s">
        <v>10198</v>
      </c>
      <c r="J1194" s="62"/>
      <c r="K1194" s="191" t="s">
        <v>10220</v>
      </c>
      <c r="L1194" s="83" t="s">
        <v>10221</v>
      </c>
      <c r="M1194" s="84" t="s">
        <v>10222</v>
      </c>
      <c r="N1194" s="190" t="s">
        <v>10223</v>
      </c>
      <c r="O1194" s="62" t="s">
        <v>10224</v>
      </c>
      <c r="P1194" s="62"/>
      <c r="Q1194" s="62"/>
      <c r="R1194" s="62"/>
      <c r="S1194" s="69"/>
      <c r="T1194" s="70"/>
      <c r="U1194" s="70"/>
      <c r="V1194" s="70"/>
      <c r="W1194" s="70"/>
      <c r="X1194" s="70"/>
      <c r="Y1194" s="70"/>
      <c r="Z1194" s="70"/>
    </row>
    <row r="1195" ht="15.75" hidden="1" customHeight="1">
      <c r="A1195" s="80"/>
      <c r="B1195" s="61" t="s">
        <v>10225</v>
      </c>
      <c r="C1195" s="61" t="s">
        <v>10226</v>
      </c>
      <c r="D1195" s="131" t="s">
        <v>10227</v>
      </c>
      <c r="E1195" s="58" t="s">
        <v>2319</v>
      </c>
      <c r="F1195" s="82" t="s">
        <v>433</v>
      </c>
      <c r="G1195" s="230" t="s">
        <v>813</v>
      </c>
      <c r="H1195" s="55" t="s">
        <v>7093</v>
      </c>
      <c r="I1195" s="61" t="s">
        <v>10198</v>
      </c>
      <c r="J1195" s="62"/>
      <c r="K1195" s="191" t="s">
        <v>10228</v>
      </c>
      <c r="L1195" s="83" t="s">
        <v>10229</v>
      </c>
      <c r="M1195" s="84" t="s">
        <v>10230</v>
      </c>
      <c r="N1195" s="190" t="s">
        <v>10231</v>
      </c>
      <c r="O1195" s="62"/>
      <c r="P1195" s="62"/>
      <c r="Q1195" s="62"/>
      <c r="R1195" s="62"/>
      <c r="S1195" s="69"/>
      <c r="T1195" s="70"/>
      <c r="U1195" s="70"/>
      <c r="V1195" s="70"/>
      <c r="W1195" s="70"/>
      <c r="X1195" s="70"/>
      <c r="Y1195" s="70"/>
      <c r="Z1195" s="70"/>
    </row>
    <row r="1196" ht="15.75" customHeight="1">
      <c r="A1196" s="80"/>
      <c r="B1196" s="61" t="s">
        <v>10232</v>
      </c>
      <c r="C1196" s="61" t="s">
        <v>10233</v>
      </c>
      <c r="D1196" s="131" t="s">
        <v>10234</v>
      </c>
      <c r="E1196" s="58" t="s">
        <v>163</v>
      </c>
      <c r="F1196" s="82" t="s">
        <v>568</v>
      </c>
      <c r="G1196" s="230" t="s">
        <v>219</v>
      </c>
      <c r="H1196" s="55" t="s">
        <v>7093</v>
      </c>
      <c r="I1196" s="61" t="s">
        <v>10198</v>
      </c>
      <c r="J1196" s="62"/>
      <c r="K1196" s="191" t="s">
        <v>10234</v>
      </c>
      <c r="L1196" s="83" t="s">
        <v>10235</v>
      </c>
      <c r="M1196" s="84" t="s">
        <v>10236</v>
      </c>
      <c r="N1196" s="190" t="s">
        <v>10237</v>
      </c>
      <c r="O1196" s="62"/>
      <c r="P1196" s="62"/>
      <c r="Q1196" s="62"/>
      <c r="R1196" s="62"/>
      <c r="S1196" s="69"/>
      <c r="T1196" s="70"/>
      <c r="U1196" s="70"/>
      <c r="V1196" s="70"/>
      <c r="W1196" s="70"/>
      <c r="X1196" s="70"/>
      <c r="Y1196" s="70"/>
      <c r="Z1196" s="70"/>
    </row>
    <row r="1197" ht="15.75" hidden="1" customHeight="1">
      <c r="A1197" s="80"/>
      <c r="B1197" s="61" t="s">
        <v>10238</v>
      </c>
      <c r="C1197" s="61" t="s">
        <v>10239</v>
      </c>
      <c r="D1197" s="131" t="s">
        <v>10240</v>
      </c>
      <c r="E1197" s="58" t="s">
        <v>8608</v>
      </c>
      <c r="F1197" s="82" t="s">
        <v>10241</v>
      </c>
      <c r="G1197" s="230" t="s">
        <v>290</v>
      </c>
      <c r="H1197" s="55" t="s">
        <v>7093</v>
      </c>
      <c r="I1197" s="61" t="s">
        <v>10198</v>
      </c>
      <c r="J1197" s="62"/>
      <c r="K1197" s="191" t="s">
        <v>10242</v>
      </c>
      <c r="L1197" s="83" t="s">
        <v>10243</v>
      </c>
      <c r="M1197" s="84" t="s">
        <v>10244</v>
      </c>
      <c r="N1197" s="190" t="s">
        <v>4463</v>
      </c>
      <c r="O1197" s="62"/>
      <c r="P1197" s="62"/>
      <c r="Q1197" s="62"/>
      <c r="R1197" s="62"/>
      <c r="S1197" s="69"/>
      <c r="T1197" s="70"/>
      <c r="U1197" s="70"/>
      <c r="V1197" s="70"/>
      <c r="W1197" s="70"/>
      <c r="X1197" s="70"/>
      <c r="Y1197" s="70"/>
      <c r="Z1197" s="70"/>
    </row>
    <row r="1198" ht="15.75" hidden="1" customHeight="1">
      <c r="A1198" s="80"/>
      <c r="B1198" s="61" t="s">
        <v>10245</v>
      </c>
      <c r="C1198" s="61" t="s">
        <v>10246</v>
      </c>
      <c r="D1198" s="131" t="s">
        <v>10247</v>
      </c>
      <c r="E1198" s="58" t="s">
        <v>10248</v>
      </c>
      <c r="F1198" s="82" t="s">
        <v>10249</v>
      </c>
      <c r="G1198" s="230" t="s">
        <v>8601</v>
      </c>
      <c r="H1198" s="55" t="s">
        <v>7093</v>
      </c>
      <c r="I1198" s="61" t="s">
        <v>10198</v>
      </c>
      <c r="J1198" s="62"/>
      <c r="K1198" s="191" t="s">
        <v>10250</v>
      </c>
      <c r="L1198" s="83" t="s">
        <v>10251</v>
      </c>
      <c r="M1198" s="84" t="s">
        <v>10252</v>
      </c>
      <c r="N1198" s="190" t="s">
        <v>10253</v>
      </c>
      <c r="O1198" s="62"/>
      <c r="P1198" s="62"/>
      <c r="Q1198" s="62"/>
      <c r="R1198" s="62"/>
      <c r="S1198" s="69"/>
      <c r="T1198" s="70"/>
      <c r="U1198" s="70"/>
      <c r="V1198" s="70"/>
      <c r="W1198" s="70"/>
      <c r="X1198" s="70"/>
      <c r="Y1198" s="70"/>
      <c r="Z1198" s="70"/>
    </row>
    <row r="1199" ht="15.75" hidden="1" customHeight="1">
      <c r="A1199" s="80"/>
      <c r="B1199" s="61" t="s">
        <v>10254</v>
      </c>
      <c r="C1199" s="61" t="s">
        <v>10255</v>
      </c>
      <c r="D1199" s="131" t="s">
        <v>10256</v>
      </c>
      <c r="E1199" s="58" t="s">
        <v>1546</v>
      </c>
      <c r="F1199" s="82" t="s">
        <v>1038</v>
      </c>
      <c r="G1199" s="230" t="s">
        <v>245</v>
      </c>
      <c r="H1199" s="55" t="s">
        <v>7093</v>
      </c>
      <c r="I1199" s="61" t="s">
        <v>10198</v>
      </c>
      <c r="J1199" s="62"/>
      <c r="K1199" s="63" t="s">
        <v>10256</v>
      </c>
      <c r="L1199" s="83" t="s">
        <v>10257</v>
      </c>
      <c r="M1199" s="84" t="s">
        <v>10258</v>
      </c>
      <c r="N1199" s="190" t="s">
        <v>10259</v>
      </c>
      <c r="O1199" s="62" t="s">
        <v>10260</v>
      </c>
      <c r="P1199" s="62"/>
      <c r="Q1199" s="62"/>
      <c r="R1199" s="62"/>
      <c r="S1199" s="69"/>
      <c r="T1199" s="70"/>
      <c r="U1199" s="70"/>
      <c r="V1199" s="70"/>
      <c r="W1199" s="70"/>
      <c r="X1199" s="70"/>
      <c r="Y1199" s="70"/>
      <c r="Z1199" s="70"/>
    </row>
    <row r="1200" ht="15.75" hidden="1" customHeight="1">
      <c r="A1200" s="80"/>
      <c r="B1200" s="61" t="s">
        <v>10261</v>
      </c>
      <c r="C1200" s="61" t="s">
        <v>10262</v>
      </c>
      <c r="D1200" s="131" t="s">
        <v>10263</v>
      </c>
      <c r="E1200" s="58" t="s">
        <v>1724</v>
      </c>
      <c r="F1200" s="82" t="s">
        <v>4540</v>
      </c>
      <c r="G1200" s="230" t="s">
        <v>500</v>
      </c>
      <c r="H1200" s="55" t="s">
        <v>7093</v>
      </c>
      <c r="I1200" s="61" t="s">
        <v>10198</v>
      </c>
      <c r="J1200" s="62"/>
      <c r="K1200" s="191" t="s">
        <v>10264</v>
      </c>
      <c r="L1200" s="83" t="s">
        <v>10265</v>
      </c>
      <c r="M1200" s="84" t="s">
        <v>10266</v>
      </c>
      <c r="N1200" s="190" t="s">
        <v>10267</v>
      </c>
      <c r="O1200" s="62" t="s">
        <v>10268</v>
      </c>
      <c r="P1200" s="62"/>
      <c r="Q1200" s="62"/>
      <c r="R1200" s="62"/>
      <c r="S1200" s="69"/>
      <c r="T1200" s="70"/>
      <c r="U1200" s="70"/>
      <c r="V1200" s="70"/>
      <c r="W1200" s="70"/>
      <c r="X1200" s="70"/>
      <c r="Y1200" s="70"/>
      <c r="Z1200" s="70"/>
    </row>
    <row r="1201" ht="15.75" hidden="1" customHeight="1">
      <c r="A1201" s="54"/>
      <c r="B1201" s="55" t="s">
        <v>10269</v>
      </c>
      <c r="C1201" s="55" t="s">
        <v>10270</v>
      </c>
      <c r="D1201" s="55" t="s">
        <v>10271</v>
      </c>
      <c r="E1201" s="58" t="s">
        <v>391</v>
      </c>
      <c r="F1201" s="59" t="s">
        <v>10272</v>
      </c>
      <c r="G1201" s="74" t="s">
        <v>245</v>
      </c>
      <c r="H1201" s="55" t="s">
        <v>7093</v>
      </c>
      <c r="I1201" s="61" t="s">
        <v>10273</v>
      </c>
      <c r="J1201" s="62"/>
      <c r="K1201" s="63" t="s">
        <v>10274</v>
      </c>
      <c r="L1201" s="62"/>
      <c r="M1201" s="66" t="s">
        <v>10275</v>
      </c>
      <c r="N1201" s="64" t="s">
        <v>10276</v>
      </c>
      <c r="O1201" s="68"/>
      <c r="P1201" s="68"/>
      <c r="Q1201" s="62"/>
      <c r="R1201" s="68"/>
      <c r="S1201" s="69"/>
      <c r="T1201" s="70"/>
      <c r="U1201" s="70"/>
      <c r="V1201" s="70"/>
      <c r="W1201" s="70"/>
      <c r="X1201" s="70"/>
      <c r="Y1201" s="70"/>
      <c r="Z1201" s="70"/>
    </row>
    <row r="1202" ht="15.75" hidden="1" customHeight="1">
      <c r="A1202" s="54"/>
      <c r="B1202" s="55" t="s">
        <v>10277</v>
      </c>
      <c r="C1202" s="55" t="s">
        <v>10278</v>
      </c>
      <c r="D1202" s="55" t="s">
        <v>10279</v>
      </c>
      <c r="E1202" s="58" t="s">
        <v>649</v>
      </c>
      <c r="F1202" s="59" t="s">
        <v>10280</v>
      </c>
      <c r="G1202" s="74" t="s">
        <v>245</v>
      </c>
      <c r="H1202" s="55" t="s">
        <v>7093</v>
      </c>
      <c r="I1202" s="61" t="s">
        <v>10273</v>
      </c>
      <c r="J1202" s="62"/>
      <c r="K1202" s="63" t="s">
        <v>10279</v>
      </c>
      <c r="L1202" s="64" t="s">
        <v>10281</v>
      </c>
      <c r="M1202" s="66" t="s">
        <v>10282</v>
      </c>
      <c r="N1202" s="64" t="s">
        <v>10283</v>
      </c>
      <c r="O1202" s="68"/>
      <c r="P1202" s="68"/>
      <c r="Q1202" s="62"/>
      <c r="R1202" s="68"/>
      <c r="S1202" s="69"/>
      <c r="T1202" s="70"/>
      <c r="U1202" s="70"/>
      <c r="V1202" s="70"/>
      <c r="W1202" s="70"/>
      <c r="X1202" s="70"/>
      <c r="Y1202" s="70"/>
      <c r="Z1202" s="70"/>
    </row>
    <row r="1203" ht="15.75" hidden="1" customHeight="1">
      <c r="A1203" s="80"/>
      <c r="B1203" s="61" t="s">
        <v>10284</v>
      </c>
      <c r="C1203" s="61" t="s">
        <v>10285</v>
      </c>
      <c r="D1203" s="61" t="s">
        <v>10286</v>
      </c>
      <c r="E1203" s="58" t="s">
        <v>401</v>
      </c>
      <c r="F1203" s="82" t="s">
        <v>5105</v>
      </c>
      <c r="G1203" s="74" t="s">
        <v>245</v>
      </c>
      <c r="H1203" s="55" t="s">
        <v>7093</v>
      </c>
      <c r="I1203" s="61" t="s">
        <v>10287</v>
      </c>
      <c r="J1203" s="62"/>
      <c r="K1203" s="63" t="s">
        <v>10286</v>
      </c>
      <c r="L1203" s="129" t="s">
        <v>10288</v>
      </c>
      <c r="M1203" s="130" t="s">
        <v>10289</v>
      </c>
      <c r="N1203" s="129" t="s">
        <v>10290</v>
      </c>
      <c r="O1203" s="88" t="s">
        <v>10291</v>
      </c>
      <c r="P1203" s="88"/>
      <c r="Q1203" s="88"/>
      <c r="R1203" s="88"/>
      <c r="S1203" s="69"/>
      <c r="T1203" s="70"/>
      <c r="U1203" s="70"/>
      <c r="V1203" s="70"/>
      <c r="W1203" s="70"/>
      <c r="X1203" s="70"/>
      <c r="Y1203" s="70"/>
      <c r="Z1203" s="70"/>
    </row>
    <row r="1204" ht="15.75" hidden="1" customHeight="1">
      <c r="A1204" s="80"/>
      <c r="B1204" s="61" t="s">
        <v>10292</v>
      </c>
      <c r="C1204" s="61" t="s">
        <v>10293</v>
      </c>
      <c r="D1204" s="61" t="s">
        <v>10294</v>
      </c>
      <c r="E1204" s="58" t="s">
        <v>2907</v>
      </c>
      <c r="F1204" s="82" t="s">
        <v>10295</v>
      </c>
      <c r="G1204" s="74" t="s">
        <v>245</v>
      </c>
      <c r="H1204" s="55" t="s">
        <v>7093</v>
      </c>
      <c r="I1204" s="61" t="s">
        <v>10287</v>
      </c>
      <c r="J1204" s="62"/>
      <c r="K1204" s="63" t="s">
        <v>10296</v>
      </c>
      <c r="L1204" s="129" t="s">
        <v>10297</v>
      </c>
      <c r="M1204" s="130" t="s">
        <v>10298</v>
      </c>
      <c r="N1204" s="129" t="s">
        <v>10299</v>
      </c>
      <c r="O1204" s="88" t="s">
        <v>10300</v>
      </c>
      <c r="P1204" s="88"/>
      <c r="Q1204" s="88"/>
      <c r="R1204" s="88"/>
      <c r="S1204" s="69"/>
      <c r="T1204" s="70"/>
      <c r="U1204" s="70"/>
      <c r="V1204" s="70"/>
      <c r="W1204" s="70"/>
      <c r="X1204" s="70"/>
      <c r="Y1204" s="70"/>
      <c r="Z1204" s="70"/>
    </row>
    <row r="1205" ht="15.75" hidden="1" customHeight="1">
      <c r="A1205" s="80"/>
      <c r="B1205" s="61" t="s">
        <v>10301</v>
      </c>
      <c r="C1205" s="61" t="s">
        <v>10302</v>
      </c>
      <c r="D1205" s="61" t="s">
        <v>10303</v>
      </c>
      <c r="E1205" s="58" t="s">
        <v>123</v>
      </c>
      <c r="F1205" s="82" t="s">
        <v>10304</v>
      </c>
      <c r="G1205" s="74" t="s">
        <v>290</v>
      </c>
      <c r="H1205" s="55" t="s">
        <v>7093</v>
      </c>
      <c r="I1205" s="61" t="s">
        <v>10287</v>
      </c>
      <c r="J1205" s="62"/>
      <c r="K1205" s="63" t="s">
        <v>10305</v>
      </c>
      <c r="L1205" s="129" t="s">
        <v>10306</v>
      </c>
      <c r="M1205" s="130" t="s">
        <v>10307</v>
      </c>
      <c r="N1205" s="129" t="s">
        <v>10308</v>
      </c>
      <c r="O1205" s="88" t="s">
        <v>10309</v>
      </c>
      <c r="P1205" s="88"/>
      <c r="Q1205" s="88"/>
      <c r="R1205" s="88"/>
      <c r="S1205" s="69"/>
      <c r="T1205" s="70"/>
      <c r="U1205" s="70"/>
      <c r="V1205" s="70"/>
      <c r="W1205" s="70"/>
      <c r="X1205" s="70"/>
      <c r="Y1205" s="70"/>
      <c r="Z1205" s="70"/>
    </row>
    <row r="1206" ht="15.75" hidden="1" customHeight="1">
      <c r="A1206" s="80"/>
      <c r="B1206" s="61" t="s">
        <v>10310</v>
      </c>
      <c r="C1206" s="61" t="s">
        <v>10311</v>
      </c>
      <c r="D1206" s="61" t="s">
        <v>10312</v>
      </c>
      <c r="E1206" s="58" t="s">
        <v>71</v>
      </c>
      <c r="F1206" s="82" t="s">
        <v>6794</v>
      </c>
      <c r="G1206" s="74" t="s">
        <v>245</v>
      </c>
      <c r="H1206" s="55" t="s">
        <v>7093</v>
      </c>
      <c r="I1206" s="61" t="s">
        <v>10287</v>
      </c>
      <c r="J1206" s="62"/>
      <c r="K1206" s="63" t="s">
        <v>10312</v>
      </c>
      <c r="L1206" s="129" t="s">
        <v>10313</v>
      </c>
      <c r="M1206" s="130" t="s">
        <v>10314</v>
      </c>
      <c r="N1206" s="129" t="s">
        <v>10315</v>
      </c>
      <c r="O1206" s="88" t="s">
        <v>10316</v>
      </c>
      <c r="P1206" s="88"/>
      <c r="Q1206" s="88"/>
      <c r="R1206" s="88"/>
      <c r="S1206" s="69"/>
      <c r="T1206" s="70"/>
      <c r="U1206" s="70"/>
      <c r="V1206" s="70"/>
      <c r="W1206" s="70"/>
      <c r="X1206" s="70"/>
      <c r="Y1206" s="70"/>
      <c r="Z1206" s="70"/>
    </row>
    <row r="1207" ht="15.75" customHeight="1">
      <c r="A1207" s="80"/>
      <c r="B1207" s="61" t="s">
        <v>10317</v>
      </c>
      <c r="C1207" s="61" t="s">
        <v>10318</v>
      </c>
      <c r="D1207" s="61" t="s">
        <v>10319</v>
      </c>
      <c r="E1207" s="58" t="s">
        <v>134</v>
      </c>
      <c r="F1207" s="82" t="s">
        <v>334</v>
      </c>
      <c r="G1207" s="74" t="s">
        <v>219</v>
      </c>
      <c r="H1207" s="55" t="s">
        <v>7093</v>
      </c>
      <c r="I1207" s="61" t="s">
        <v>10287</v>
      </c>
      <c r="J1207" s="62"/>
      <c r="K1207" s="63" t="s">
        <v>10319</v>
      </c>
      <c r="L1207" s="129" t="s">
        <v>10320</v>
      </c>
      <c r="M1207" s="130" t="s">
        <v>10321</v>
      </c>
      <c r="N1207" s="129" t="s">
        <v>10322</v>
      </c>
      <c r="O1207" s="88"/>
      <c r="P1207" s="88"/>
      <c r="Q1207" s="88"/>
      <c r="R1207" s="88"/>
      <c r="S1207" s="69"/>
      <c r="T1207" s="70"/>
      <c r="U1207" s="70"/>
      <c r="V1207" s="70"/>
      <c r="W1207" s="70"/>
      <c r="X1207" s="70"/>
      <c r="Y1207" s="70"/>
      <c r="Z1207" s="70"/>
    </row>
    <row r="1208" ht="15.75" hidden="1" customHeight="1">
      <c r="A1208" s="80"/>
      <c r="B1208" s="61" t="s">
        <v>10323</v>
      </c>
      <c r="C1208" s="61" t="s">
        <v>10324</v>
      </c>
      <c r="D1208" s="61" t="s">
        <v>10325</v>
      </c>
      <c r="E1208" s="58" t="s">
        <v>2275</v>
      </c>
      <c r="F1208" s="82" t="s">
        <v>10326</v>
      </c>
      <c r="G1208" s="74" t="s">
        <v>290</v>
      </c>
      <c r="H1208" s="55" t="s">
        <v>7093</v>
      </c>
      <c r="I1208" s="61" t="s">
        <v>10287</v>
      </c>
      <c r="J1208" s="62"/>
      <c r="K1208" s="63" t="s">
        <v>10325</v>
      </c>
      <c r="L1208" s="129" t="s">
        <v>10327</v>
      </c>
      <c r="M1208" s="130" t="s">
        <v>10328</v>
      </c>
      <c r="N1208" s="129" t="s">
        <v>10329</v>
      </c>
      <c r="O1208" s="88" t="s">
        <v>10330</v>
      </c>
      <c r="P1208" s="88"/>
      <c r="Q1208" s="88"/>
      <c r="R1208" s="88"/>
      <c r="S1208" s="69"/>
      <c r="T1208" s="70"/>
      <c r="U1208" s="70"/>
      <c r="V1208" s="70"/>
      <c r="W1208" s="70"/>
      <c r="X1208" s="70"/>
      <c r="Y1208" s="70"/>
      <c r="Z1208" s="70"/>
    </row>
    <row r="1209" ht="15.75" hidden="1" customHeight="1">
      <c r="A1209" s="80"/>
      <c r="B1209" s="61" t="s">
        <v>4593</v>
      </c>
      <c r="C1209" s="61" t="s">
        <v>10331</v>
      </c>
      <c r="D1209" s="61" t="s">
        <v>10332</v>
      </c>
      <c r="E1209" s="58" t="s">
        <v>168</v>
      </c>
      <c r="F1209" s="82" t="s">
        <v>10333</v>
      </c>
      <c r="G1209" s="74" t="s">
        <v>4222</v>
      </c>
      <c r="H1209" s="55" t="s">
        <v>7093</v>
      </c>
      <c r="I1209" s="61" t="s">
        <v>10287</v>
      </c>
      <c r="J1209" s="62"/>
      <c r="K1209" s="63" t="s">
        <v>10334</v>
      </c>
      <c r="L1209" s="129" t="s">
        <v>10335</v>
      </c>
      <c r="M1209" s="130" t="s">
        <v>4599</v>
      </c>
      <c r="N1209" s="129" t="s">
        <v>10336</v>
      </c>
      <c r="O1209" s="88" t="s">
        <v>10337</v>
      </c>
      <c r="P1209" s="88"/>
      <c r="Q1209" s="88"/>
      <c r="R1209" s="88"/>
      <c r="S1209" s="69"/>
      <c r="T1209" s="70"/>
      <c r="U1209" s="70"/>
      <c r="V1209" s="70"/>
      <c r="W1209" s="70"/>
      <c r="X1209" s="70"/>
      <c r="Y1209" s="70"/>
      <c r="Z1209" s="70"/>
    </row>
    <row r="1210" ht="15.75" hidden="1" customHeight="1">
      <c r="A1210" s="80"/>
      <c r="B1210" s="61" t="s">
        <v>10338</v>
      </c>
      <c r="C1210" s="61" t="s">
        <v>10339</v>
      </c>
      <c r="D1210" s="61" t="s">
        <v>10340</v>
      </c>
      <c r="E1210" s="58" t="s">
        <v>246</v>
      </c>
      <c r="F1210" s="82" t="s">
        <v>122</v>
      </c>
      <c r="G1210" s="74" t="s">
        <v>290</v>
      </c>
      <c r="H1210" s="55" t="s">
        <v>7093</v>
      </c>
      <c r="I1210" s="61" t="s">
        <v>10287</v>
      </c>
      <c r="J1210" s="62"/>
      <c r="K1210" s="63" t="s">
        <v>10340</v>
      </c>
      <c r="L1210" s="129" t="s">
        <v>10341</v>
      </c>
      <c r="M1210" s="130" t="s">
        <v>10342</v>
      </c>
      <c r="N1210" s="129" t="s">
        <v>10343</v>
      </c>
      <c r="O1210" s="88"/>
      <c r="P1210" s="88"/>
      <c r="Q1210" s="88"/>
      <c r="R1210" s="88"/>
      <c r="S1210" s="69"/>
      <c r="T1210" s="70"/>
      <c r="U1210" s="70"/>
      <c r="V1210" s="70"/>
      <c r="W1210" s="70"/>
      <c r="X1210" s="70"/>
      <c r="Y1210" s="70"/>
      <c r="Z1210" s="70"/>
    </row>
    <row r="1211" ht="15.75" hidden="1" customHeight="1">
      <c r="A1211" s="80"/>
      <c r="B1211" s="61" t="s">
        <v>10344</v>
      </c>
      <c r="C1211" s="61" t="s">
        <v>10345</v>
      </c>
      <c r="D1211" s="61" t="s">
        <v>10346</v>
      </c>
      <c r="E1211" s="58" t="s">
        <v>246</v>
      </c>
      <c r="F1211" s="82" t="s">
        <v>10347</v>
      </c>
      <c r="G1211" s="74" t="s">
        <v>290</v>
      </c>
      <c r="H1211" s="55" t="s">
        <v>7093</v>
      </c>
      <c r="I1211" s="61" t="s">
        <v>10287</v>
      </c>
      <c r="J1211" s="62"/>
      <c r="K1211" s="63" t="s">
        <v>10348</v>
      </c>
      <c r="L1211" s="129" t="s">
        <v>10349</v>
      </c>
      <c r="M1211" s="130" t="s">
        <v>10350</v>
      </c>
      <c r="N1211" s="129" t="s">
        <v>10351</v>
      </c>
      <c r="O1211" s="88" t="s">
        <v>10352</v>
      </c>
      <c r="P1211" s="88"/>
      <c r="Q1211" s="88"/>
      <c r="R1211" s="88"/>
      <c r="S1211" s="69"/>
      <c r="T1211" s="70"/>
      <c r="U1211" s="70"/>
      <c r="V1211" s="70"/>
      <c r="W1211" s="70"/>
      <c r="X1211" s="70"/>
      <c r="Y1211" s="70"/>
      <c r="Z1211" s="70"/>
    </row>
    <row r="1212" ht="15.75" hidden="1" customHeight="1">
      <c r="A1212" s="80"/>
      <c r="B1212" s="61" t="s">
        <v>10353</v>
      </c>
      <c r="C1212" s="61" t="s">
        <v>10354</v>
      </c>
      <c r="D1212" s="61" t="s">
        <v>10355</v>
      </c>
      <c r="E1212" s="58" t="s">
        <v>7760</v>
      </c>
      <c r="F1212" s="82" t="s">
        <v>392</v>
      </c>
      <c r="G1212" s="74" t="s">
        <v>4222</v>
      </c>
      <c r="H1212" s="55" t="s">
        <v>7093</v>
      </c>
      <c r="I1212" s="61" t="s">
        <v>10287</v>
      </c>
      <c r="J1212" s="62"/>
      <c r="K1212" s="63" t="s">
        <v>10355</v>
      </c>
      <c r="L1212" s="129" t="s">
        <v>10356</v>
      </c>
      <c r="M1212" s="130" t="s">
        <v>7762</v>
      </c>
      <c r="N1212" s="129" t="s">
        <v>10357</v>
      </c>
      <c r="O1212" s="88" t="s">
        <v>7764</v>
      </c>
      <c r="P1212" s="88"/>
      <c r="Q1212" s="88"/>
      <c r="R1212" s="88"/>
      <c r="S1212" s="69"/>
      <c r="T1212" s="70"/>
      <c r="U1212" s="70"/>
      <c r="V1212" s="70"/>
      <c r="W1212" s="70"/>
      <c r="X1212" s="70"/>
      <c r="Y1212" s="70"/>
      <c r="Z1212" s="70"/>
    </row>
    <row r="1213" ht="15.75" hidden="1" customHeight="1">
      <c r="A1213" s="80"/>
      <c r="B1213" s="61" t="s">
        <v>10358</v>
      </c>
      <c r="C1213" s="61" t="s">
        <v>10359</v>
      </c>
      <c r="D1213" s="61" t="s">
        <v>10360</v>
      </c>
      <c r="E1213" s="58" t="s">
        <v>202</v>
      </c>
      <c r="F1213" s="82" t="s">
        <v>717</v>
      </c>
      <c r="G1213" s="74" t="s">
        <v>245</v>
      </c>
      <c r="H1213" s="55" t="s">
        <v>7093</v>
      </c>
      <c r="I1213" s="61" t="s">
        <v>10287</v>
      </c>
      <c r="J1213" s="62"/>
      <c r="K1213" s="63" t="s">
        <v>10360</v>
      </c>
      <c r="L1213" s="129" t="s">
        <v>10361</v>
      </c>
      <c r="M1213" s="130" t="s">
        <v>10362</v>
      </c>
      <c r="N1213" s="129" t="s">
        <v>10363</v>
      </c>
      <c r="O1213" s="88" t="s">
        <v>10364</v>
      </c>
      <c r="P1213" s="88"/>
      <c r="Q1213" s="88"/>
      <c r="R1213" s="88"/>
      <c r="S1213" s="69"/>
      <c r="T1213" s="70"/>
      <c r="U1213" s="70"/>
      <c r="V1213" s="70"/>
      <c r="W1213" s="70"/>
      <c r="X1213" s="70"/>
      <c r="Y1213" s="70"/>
      <c r="Z1213" s="70"/>
    </row>
    <row r="1214" ht="15.75" hidden="1" customHeight="1">
      <c r="A1214" s="80"/>
      <c r="B1214" s="61" t="s">
        <v>10365</v>
      </c>
      <c r="C1214" s="61" t="s">
        <v>10366</v>
      </c>
      <c r="D1214" s="61" t="s">
        <v>10367</v>
      </c>
      <c r="E1214" s="58" t="s">
        <v>1724</v>
      </c>
      <c r="F1214" s="82" t="s">
        <v>1038</v>
      </c>
      <c r="G1214" s="74" t="s">
        <v>4222</v>
      </c>
      <c r="H1214" s="55" t="s">
        <v>7093</v>
      </c>
      <c r="I1214" s="61" t="s">
        <v>10287</v>
      </c>
      <c r="J1214" s="62"/>
      <c r="K1214" s="63" t="s">
        <v>10367</v>
      </c>
      <c r="L1214" s="129" t="s">
        <v>10368</v>
      </c>
      <c r="M1214" s="130" t="s">
        <v>10369</v>
      </c>
      <c r="N1214" s="129" t="s">
        <v>10370</v>
      </c>
      <c r="O1214" s="88" t="s">
        <v>10371</v>
      </c>
      <c r="P1214" s="88"/>
      <c r="Q1214" s="88"/>
      <c r="R1214" s="88"/>
      <c r="S1214" s="69"/>
      <c r="T1214" s="70"/>
      <c r="U1214" s="70"/>
      <c r="V1214" s="70"/>
      <c r="W1214" s="70"/>
      <c r="X1214" s="70"/>
      <c r="Y1214" s="70"/>
      <c r="Z1214" s="70"/>
    </row>
    <row r="1215" ht="15.75" hidden="1" customHeight="1">
      <c r="A1215" s="80"/>
      <c r="B1215" s="61" t="s">
        <v>10372</v>
      </c>
      <c r="C1215" s="61" t="s">
        <v>10373</v>
      </c>
      <c r="D1215" s="61" t="s">
        <v>10374</v>
      </c>
      <c r="E1215" s="58" t="s">
        <v>1724</v>
      </c>
      <c r="F1215" s="82" t="s">
        <v>10375</v>
      </c>
      <c r="G1215" s="74" t="s">
        <v>10376</v>
      </c>
      <c r="H1215" s="55" t="s">
        <v>7093</v>
      </c>
      <c r="I1215" s="61" t="s">
        <v>10287</v>
      </c>
      <c r="J1215" s="62"/>
      <c r="K1215" s="63" t="s">
        <v>10374</v>
      </c>
      <c r="L1215" s="129" t="s">
        <v>10377</v>
      </c>
      <c r="M1215" s="130" t="s">
        <v>10378</v>
      </c>
      <c r="N1215" s="129" t="s">
        <v>10379</v>
      </c>
      <c r="O1215" s="88" t="s">
        <v>10380</v>
      </c>
      <c r="P1215" s="88"/>
      <c r="Q1215" s="88"/>
      <c r="R1215" s="88"/>
      <c r="S1215" s="69"/>
      <c r="T1215" s="70"/>
      <c r="U1215" s="70"/>
      <c r="V1215" s="70"/>
      <c r="W1215" s="70"/>
      <c r="X1215" s="70"/>
      <c r="Y1215" s="70"/>
      <c r="Z1215" s="70"/>
    </row>
    <row r="1216" ht="15.75" hidden="1" customHeight="1">
      <c r="A1216" s="80"/>
      <c r="B1216" s="61" t="s">
        <v>10381</v>
      </c>
      <c r="C1216" s="61" t="s">
        <v>10382</v>
      </c>
      <c r="D1216" s="61" t="s">
        <v>10383</v>
      </c>
      <c r="E1216" s="58" t="s">
        <v>226</v>
      </c>
      <c r="F1216" s="82" t="s">
        <v>741</v>
      </c>
      <c r="G1216" s="74" t="s">
        <v>245</v>
      </c>
      <c r="H1216" s="55" t="s">
        <v>7093</v>
      </c>
      <c r="I1216" s="61" t="s">
        <v>10287</v>
      </c>
      <c r="J1216" s="62"/>
      <c r="K1216" s="63" t="s">
        <v>10383</v>
      </c>
      <c r="L1216" s="129" t="s">
        <v>10384</v>
      </c>
      <c r="M1216" s="130" t="s">
        <v>10385</v>
      </c>
      <c r="N1216" s="129" t="s">
        <v>10386</v>
      </c>
      <c r="O1216" s="88" t="s">
        <v>10387</v>
      </c>
      <c r="P1216" s="88"/>
      <c r="Q1216" s="88"/>
      <c r="R1216" s="88"/>
      <c r="S1216" s="69"/>
      <c r="T1216" s="70"/>
      <c r="U1216" s="70"/>
      <c r="V1216" s="70"/>
      <c r="W1216" s="70"/>
      <c r="X1216" s="70"/>
      <c r="Y1216" s="70"/>
      <c r="Z1216" s="70"/>
    </row>
    <row r="1217" ht="15.75" hidden="1" customHeight="1">
      <c r="A1217" s="80"/>
      <c r="B1217" s="61" t="s">
        <v>10388</v>
      </c>
      <c r="C1217" s="61" t="s">
        <v>10389</v>
      </c>
      <c r="D1217" s="61" t="s">
        <v>10390</v>
      </c>
      <c r="E1217" s="58" t="s">
        <v>10391</v>
      </c>
      <c r="F1217" s="82" t="s">
        <v>10392</v>
      </c>
      <c r="G1217" s="74" t="s">
        <v>290</v>
      </c>
      <c r="H1217" s="55" t="s">
        <v>7093</v>
      </c>
      <c r="I1217" s="61" t="s">
        <v>10393</v>
      </c>
      <c r="J1217" s="62"/>
      <c r="K1217" s="63" t="s">
        <v>10394</v>
      </c>
      <c r="L1217" s="129" t="s">
        <v>10395</v>
      </c>
      <c r="M1217" s="130" t="s">
        <v>10396</v>
      </c>
      <c r="N1217" s="129" t="s">
        <v>10397</v>
      </c>
      <c r="O1217" s="88" t="s">
        <v>10398</v>
      </c>
      <c r="P1217" s="88"/>
      <c r="Q1217" s="88"/>
      <c r="R1217" s="88"/>
      <c r="S1217" s="69"/>
      <c r="T1217" s="70"/>
      <c r="U1217" s="70"/>
      <c r="V1217" s="70"/>
      <c r="W1217" s="70"/>
      <c r="X1217" s="70"/>
      <c r="Y1217" s="70"/>
      <c r="Z1217" s="70"/>
    </row>
    <row r="1218" ht="15.75" customHeight="1">
      <c r="A1218" s="80"/>
      <c r="B1218" s="61" t="s">
        <v>10399</v>
      </c>
      <c r="C1218" s="61" t="s">
        <v>10400</v>
      </c>
      <c r="D1218" s="131" t="s">
        <v>10401</v>
      </c>
      <c r="E1218" s="58" t="s">
        <v>432</v>
      </c>
      <c r="F1218" s="82" t="s">
        <v>7174</v>
      </c>
      <c r="G1218" s="60" t="s">
        <v>290</v>
      </c>
      <c r="H1218" s="55" t="s">
        <v>7093</v>
      </c>
      <c r="I1218" s="61" t="s">
        <v>10393</v>
      </c>
      <c r="J1218" s="62"/>
      <c r="K1218" s="191" t="s">
        <v>10402</v>
      </c>
      <c r="L1218" s="83" t="s">
        <v>10403</v>
      </c>
      <c r="M1218" s="84" t="s">
        <v>10404</v>
      </c>
      <c r="N1218" s="190" t="s">
        <v>10405</v>
      </c>
      <c r="O1218" s="62"/>
      <c r="P1218" s="62"/>
      <c r="Q1218" s="62"/>
      <c r="R1218" s="62"/>
      <c r="S1218" s="69"/>
      <c r="T1218" s="70"/>
      <c r="U1218" s="70"/>
      <c r="V1218" s="70"/>
      <c r="W1218" s="70"/>
      <c r="X1218" s="70"/>
      <c r="Y1218" s="70"/>
      <c r="Z1218" s="70"/>
    </row>
    <row r="1219" ht="15.75" hidden="1" customHeight="1">
      <c r="A1219" s="80"/>
      <c r="B1219" s="61" t="s">
        <v>10406</v>
      </c>
      <c r="C1219" s="61" t="s">
        <v>10407</v>
      </c>
      <c r="D1219" s="61" t="s">
        <v>10408</v>
      </c>
      <c r="E1219" s="58" t="s">
        <v>483</v>
      </c>
      <c r="F1219" s="82" t="s">
        <v>10409</v>
      </c>
      <c r="G1219" s="74" t="s">
        <v>245</v>
      </c>
      <c r="H1219" s="55" t="s">
        <v>7093</v>
      </c>
      <c r="I1219" s="61" t="s">
        <v>10393</v>
      </c>
      <c r="J1219" s="62"/>
      <c r="K1219" s="63" t="s">
        <v>10408</v>
      </c>
      <c r="L1219" s="129" t="s">
        <v>10410</v>
      </c>
      <c r="M1219" s="130" t="s">
        <v>10411</v>
      </c>
      <c r="N1219" s="129" t="s">
        <v>10412</v>
      </c>
      <c r="O1219" s="88" t="s">
        <v>10413</v>
      </c>
      <c r="P1219" s="88"/>
      <c r="Q1219" s="88"/>
      <c r="R1219" s="88"/>
      <c r="S1219" s="70"/>
      <c r="T1219" s="70"/>
      <c r="U1219" s="70"/>
      <c r="V1219" s="70"/>
      <c r="W1219" s="70"/>
      <c r="X1219" s="70"/>
      <c r="Y1219" s="70"/>
      <c r="Z1219" s="70"/>
    </row>
    <row r="1220" ht="15.75" hidden="1" customHeight="1">
      <c r="A1220" s="54"/>
      <c r="B1220" s="55" t="s">
        <v>10414</v>
      </c>
      <c r="C1220" s="55" t="s">
        <v>10415</v>
      </c>
      <c r="D1220" s="55" t="s">
        <v>10416</v>
      </c>
      <c r="E1220" s="58" t="s">
        <v>649</v>
      </c>
      <c r="F1220" s="59" t="s">
        <v>10417</v>
      </c>
      <c r="G1220" s="74" t="s">
        <v>245</v>
      </c>
      <c r="H1220" s="55" t="s">
        <v>7093</v>
      </c>
      <c r="I1220" s="61" t="s">
        <v>10393</v>
      </c>
      <c r="J1220" s="62"/>
      <c r="K1220" s="63" t="s">
        <v>10416</v>
      </c>
      <c r="L1220" s="64" t="s">
        <v>10418</v>
      </c>
      <c r="M1220" s="66" t="s">
        <v>10419</v>
      </c>
      <c r="N1220" s="64" t="s">
        <v>10420</v>
      </c>
      <c r="O1220" s="68" t="s">
        <v>10421</v>
      </c>
      <c r="P1220" s="68"/>
      <c r="Q1220" s="62"/>
      <c r="R1220" s="68"/>
      <c r="S1220" s="69"/>
      <c r="T1220" s="70"/>
      <c r="U1220" s="70"/>
      <c r="V1220" s="70"/>
      <c r="W1220" s="70"/>
      <c r="X1220" s="70"/>
      <c r="Y1220" s="70"/>
      <c r="Z1220" s="70"/>
    </row>
    <row r="1221" ht="15.75" hidden="1" customHeight="1">
      <c r="A1221" s="80"/>
      <c r="B1221" s="61" t="s">
        <v>10422</v>
      </c>
      <c r="C1221" s="61" t="s">
        <v>10423</v>
      </c>
      <c r="D1221" s="61" t="s">
        <v>10424</v>
      </c>
      <c r="E1221" s="58" t="s">
        <v>71</v>
      </c>
      <c r="F1221" s="82" t="s">
        <v>623</v>
      </c>
      <c r="G1221" s="74" t="s">
        <v>290</v>
      </c>
      <c r="H1221" s="55" t="s">
        <v>7093</v>
      </c>
      <c r="I1221" s="61" t="s">
        <v>10393</v>
      </c>
      <c r="J1221" s="62"/>
      <c r="K1221" s="63" t="s">
        <v>10424</v>
      </c>
      <c r="L1221" s="129" t="s">
        <v>10425</v>
      </c>
      <c r="M1221" s="130" t="s">
        <v>10426</v>
      </c>
      <c r="N1221" s="239" t="s">
        <v>10427</v>
      </c>
      <c r="O1221" s="240" t="s">
        <v>10428</v>
      </c>
      <c r="P1221" s="240"/>
      <c r="Q1221" s="240"/>
      <c r="R1221" s="240"/>
      <c r="S1221" s="69"/>
      <c r="T1221" s="70"/>
      <c r="U1221" s="70"/>
      <c r="V1221" s="70"/>
      <c r="W1221" s="70"/>
      <c r="X1221" s="70"/>
      <c r="Y1221" s="70"/>
      <c r="Z1221" s="70"/>
    </row>
    <row r="1222" ht="15.75" hidden="1" customHeight="1">
      <c r="A1222" s="80"/>
      <c r="B1222" s="61" t="s">
        <v>10429</v>
      </c>
      <c r="C1222" s="61" t="s">
        <v>10430</v>
      </c>
      <c r="D1222" s="61" t="s">
        <v>10431</v>
      </c>
      <c r="E1222" s="58" t="s">
        <v>134</v>
      </c>
      <c r="F1222" s="82" t="s">
        <v>5022</v>
      </c>
      <c r="G1222" s="74" t="s">
        <v>161</v>
      </c>
      <c r="H1222" s="55" t="s">
        <v>7093</v>
      </c>
      <c r="I1222" s="61" t="s">
        <v>10393</v>
      </c>
      <c r="J1222" s="62"/>
      <c r="K1222" s="63" t="s">
        <v>10432</v>
      </c>
      <c r="L1222" s="129" t="s">
        <v>10433</v>
      </c>
      <c r="M1222" s="130" t="s">
        <v>10434</v>
      </c>
      <c r="N1222" s="129" t="s">
        <v>10435</v>
      </c>
      <c r="O1222" s="88"/>
      <c r="P1222" s="88"/>
      <c r="Q1222" s="88"/>
      <c r="R1222" s="88"/>
      <c r="S1222" s="69"/>
      <c r="T1222" s="70"/>
      <c r="U1222" s="70"/>
      <c r="V1222" s="70"/>
      <c r="W1222" s="70"/>
      <c r="X1222" s="70"/>
      <c r="Y1222" s="70"/>
      <c r="Z1222" s="70"/>
    </row>
    <row r="1223" ht="15.75" hidden="1" customHeight="1">
      <c r="A1223" s="80"/>
      <c r="B1223" s="61" t="s">
        <v>10436</v>
      </c>
      <c r="C1223" s="61" t="s">
        <v>10437</v>
      </c>
      <c r="D1223" s="61" t="s">
        <v>10438</v>
      </c>
      <c r="E1223" s="58" t="s">
        <v>149</v>
      </c>
      <c r="F1223" s="82" t="s">
        <v>10439</v>
      </c>
      <c r="G1223" s="74" t="s">
        <v>161</v>
      </c>
      <c r="H1223" s="55" t="s">
        <v>7093</v>
      </c>
      <c r="I1223" s="61" t="s">
        <v>10393</v>
      </c>
      <c r="J1223" s="62"/>
      <c r="K1223" s="63" t="s">
        <v>10440</v>
      </c>
      <c r="L1223" s="129" t="s">
        <v>10441</v>
      </c>
      <c r="M1223" s="129" t="s">
        <v>122</v>
      </c>
      <c r="N1223" s="239" t="s">
        <v>10442</v>
      </c>
      <c r="O1223" s="240"/>
      <c r="P1223" s="240"/>
      <c r="Q1223" s="240"/>
      <c r="R1223" s="240"/>
      <c r="S1223" s="69"/>
      <c r="T1223" s="70"/>
      <c r="U1223" s="70"/>
      <c r="V1223" s="70"/>
      <c r="W1223" s="70"/>
      <c r="X1223" s="70"/>
      <c r="Y1223" s="70"/>
      <c r="Z1223" s="70"/>
    </row>
    <row r="1224" ht="15.75" hidden="1" customHeight="1">
      <c r="A1224" s="80"/>
      <c r="B1224" s="61" t="s">
        <v>10443</v>
      </c>
      <c r="C1224" s="61" t="s">
        <v>10444</v>
      </c>
      <c r="D1224" s="61" t="s">
        <v>10445</v>
      </c>
      <c r="E1224" s="58" t="s">
        <v>168</v>
      </c>
      <c r="F1224" s="82" t="s">
        <v>31</v>
      </c>
      <c r="G1224" s="74" t="s">
        <v>245</v>
      </c>
      <c r="H1224" s="55" t="s">
        <v>7093</v>
      </c>
      <c r="I1224" s="61" t="s">
        <v>10393</v>
      </c>
      <c r="J1224" s="62"/>
      <c r="K1224" s="63" t="s">
        <v>10445</v>
      </c>
      <c r="L1224" s="129" t="s">
        <v>10446</v>
      </c>
      <c r="M1224" s="130" t="s">
        <v>10447</v>
      </c>
      <c r="N1224" s="129" t="s">
        <v>10448</v>
      </c>
      <c r="O1224" s="88"/>
      <c r="P1224" s="88"/>
      <c r="Q1224" s="88"/>
      <c r="R1224" s="88"/>
      <c r="S1224" s="69"/>
      <c r="T1224" s="70"/>
      <c r="U1224" s="70"/>
      <c r="V1224" s="70"/>
      <c r="W1224" s="70"/>
      <c r="X1224" s="70"/>
      <c r="Y1224" s="70"/>
      <c r="Z1224" s="70"/>
    </row>
    <row r="1225" ht="15.75" hidden="1" customHeight="1">
      <c r="A1225" s="80"/>
      <c r="B1225" s="61" t="s">
        <v>10449</v>
      </c>
      <c r="C1225" s="61" t="s">
        <v>10450</v>
      </c>
      <c r="D1225" s="131" t="s">
        <v>10451</v>
      </c>
      <c r="E1225" s="58" t="s">
        <v>3517</v>
      </c>
      <c r="F1225" s="82" t="s">
        <v>392</v>
      </c>
      <c r="G1225" s="230" t="s">
        <v>245</v>
      </c>
      <c r="H1225" s="55" t="s">
        <v>7093</v>
      </c>
      <c r="I1225" s="61" t="s">
        <v>10393</v>
      </c>
      <c r="J1225" s="62"/>
      <c r="K1225" s="191" t="s">
        <v>10451</v>
      </c>
      <c r="L1225" s="83" t="s">
        <v>10452</v>
      </c>
      <c r="M1225" s="84" t="s">
        <v>10453</v>
      </c>
      <c r="N1225" s="241" t="s">
        <v>10454</v>
      </c>
      <c r="O1225" s="242" t="s">
        <v>10455</v>
      </c>
      <c r="P1225" s="242"/>
      <c r="Q1225" s="242"/>
      <c r="R1225" s="242"/>
      <c r="S1225" s="69"/>
      <c r="T1225" s="70"/>
      <c r="U1225" s="70"/>
      <c r="V1225" s="70"/>
      <c r="W1225" s="70"/>
      <c r="X1225" s="70"/>
      <c r="Y1225" s="70"/>
      <c r="Z1225" s="70"/>
    </row>
    <row r="1226" ht="15.75" hidden="1" customHeight="1">
      <c r="A1226" s="80"/>
      <c r="B1226" s="61" t="s">
        <v>10456</v>
      </c>
      <c r="C1226" s="61" t="s">
        <v>10457</v>
      </c>
      <c r="D1226" s="131" t="s">
        <v>10458</v>
      </c>
      <c r="E1226" s="58" t="s">
        <v>1271</v>
      </c>
      <c r="F1226" s="82" t="s">
        <v>7835</v>
      </c>
      <c r="G1226" s="230" t="s">
        <v>8577</v>
      </c>
      <c r="H1226" s="55" t="s">
        <v>7093</v>
      </c>
      <c r="I1226" s="61" t="s">
        <v>10393</v>
      </c>
      <c r="J1226" s="62"/>
      <c r="K1226" s="191" t="s">
        <v>10458</v>
      </c>
      <c r="L1226" s="83" t="s">
        <v>10459</v>
      </c>
      <c r="M1226" s="84" t="s">
        <v>10460</v>
      </c>
      <c r="N1226" s="190" t="s">
        <v>10461</v>
      </c>
      <c r="O1226" s="62" t="s">
        <v>10462</v>
      </c>
      <c r="P1226" s="62"/>
      <c r="Q1226" s="62"/>
      <c r="R1226" s="62"/>
      <c r="S1226" s="69"/>
      <c r="T1226" s="70"/>
      <c r="U1226" s="70"/>
      <c r="V1226" s="70"/>
      <c r="W1226" s="70"/>
      <c r="X1226" s="70"/>
      <c r="Y1226" s="70"/>
      <c r="Z1226" s="70"/>
    </row>
    <row r="1227" ht="15.75" hidden="1" customHeight="1">
      <c r="A1227" s="80"/>
      <c r="B1227" s="61" t="s">
        <v>10463</v>
      </c>
      <c r="C1227" s="61" t="s">
        <v>10464</v>
      </c>
      <c r="D1227" s="131" t="s">
        <v>10465</v>
      </c>
      <c r="E1227" s="58" t="s">
        <v>10466</v>
      </c>
      <c r="F1227" s="82" t="s">
        <v>741</v>
      </c>
      <c r="G1227" s="230" t="s">
        <v>245</v>
      </c>
      <c r="H1227" s="55" t="s">
        <v>7093</v>
      </c>
      <c r="I1227" s="61" t="s">
        <v>10393</v>
      </c>
      <c r="J1227" s="62"/>
      <c r="K1227" s="191" t="s">
        <v>10467</v>
      </c>
      <c r="L1227" s="83" t="s">
        <v>10468</v>
      </c>
      <c r="M1227" s="84" t="s">
        <v>10469</v>
      </c>
      <c r="N1227" s="241" t="s">
        <v>10470</v>
      </c>
      <c r="O1227" s="242"/>
      <c r="P1227" s="242"/>
      <c r="Q1227" s="242"/>
      <c r="R1227" s="242"/>
      <c r="S1227" s="69"/>
      <c r="T1227" s="70"/>
      <c r="U1227" s="70"/>
      <c r="V1227" s="70"/>
      <c r="W1227" s="70"/>
      <c r="X1227" s="70"/>
      <c r="Y1227" s="70"/>
      <c r="Z1227" s="70"/>
    </row>
    <row r="1228" ht="15.75" hidden="1" customHeight="1">
      <c r="A1228" s="54"/>
      <c r="B1228" s="55" t="s">
        <v>10471</v>
      </c>
      <c r="C1228" s="55" t="s">
        <v>10472</v>
      </c>
      <c r="D1228" s="55" t="s">
        <v>10473</v>
      </c>
      <c r="E1228" s="58" t="s">
        <v>10474</v>
      </c>
      <c r="F1228" s="59" t="s">
        <v>10475</v>
      </c>
      <c r="G1228" s="74" t="s">
        <v>290</v>
      </c>
      <c r="H1228" s="55" t="s">
        <v>7093</v>
      </c>
      <c r="I1228" s="61" t="s">
        <v>10393</v>
      </c>
      <c r="J1228" s="62"/>
      <c r="K1228" s="63" t="s">
        <v>10476</v>
      </c>
      <c r="L1228" s="64" t="s">
        <v>10477</v>
      </c>
      <c r="M1228" s="66" t="s">
        <v>10478</v>
      </c>
      <c r="N1228" s="64" t="s">
        <v>10479</v>
      </c>
      <c r="O1228" s="68" t="s">
        <v>10480</v>
      </c>
      <c r="P1228" s="68"/>
      <c r="Q1228" s="62"/>
      <c r="R1228" s="68"/>
      <c r="S1228" s="69"/>
      <c r="T1228" s="70"/>
      <c r="U1228" s="70"/>
      <c r="V1228" s="70"/>
      <c r="W1228" s="70"/>
      <c r="X1228" s="70"/>
      <c r="Y1228" s="70"/>
      <c r="Z1228" s="70"/>
    </row>
    <row r="1229" ht="15.75" customHeight="1">
      <c r="A1229" s="54"/>
      <c r="B1229" s="55" t="s">
        <v>10481</v>
      </c>
      <c r="C1229" s="55" t="s">
        <v>10482</v>
      </c>
      <c r="D1229" s="55" t="s">
        <v>10483</v>
      </c>
      <c r="E1229" s="58" t="s">
        <v>173</v>
      </c>
      <c r="F1229" s="59" t="s">
        <v>10484</v>
      </c>
      <c r="G1229" s="60" t="s">
        <v>245</v>
      </c>
      <c r="H1229" s="55" t="s">
        <v>7093</v>
      </c>
      <c r="I1229" s="61" t="s">
        <v>10393</v>
      </c>
      <c r="J1229" s="62"/>
      <c r="K1229" s="63" t="s">
        <v>10483</v>
      </c>
      <c r="L1229" s="64" t="s">
        <v>10485</v>
      </c>
      <c r="M1229" s="66" t="s">
        <v>10486</v>
      </c>
      <c r="N1229" s="243" t="s">
        <v>10487</v>
      </c>
      <c r="O1229" s="244"/>
      <c r="P1229" s="244"/>
      <c r="Q1229" s="242"/>
      <c r="R1229" s="244"/>
      <c r="S1229" s="69"/>
      <c r="T1229" s="70"/>
      <c r="U1229" s="70"/>
      <c r="V1229" s="70"/>
      <c r="W1229" s="70"/>
      <c r="X1229" s="70"/>
      <c r="Y1229" s="70"/>
      <c r="Z1229" s="70"/>
    </row>
    <row r="1230" ht="15.75" hidden="1" customHeight="1">
      <c r="A1230" s="80"/>
      <c r="B1230" s="61" t="s">
        <v>10488</v>
      </c>
      <c r="C1230" s="61" t="s">
        <v>10489</v>
      </c>
      <c r="D1230" s="61" t="s">
        <v>10490</v>
      </c>
      <c r="E1230" s="58" t="s">
        <v>7760</v>
      </c>
      <c r="F1230" s="82" t="s">
        <v>10491</v>
      </c>
      <c r="G1230" s="74" t="s">
        <v>290</v>
      </c>
      <c r="H1230" s="55" t="s">
        <v>7093</v>
      </c>
      <c r="I1230" s="61" t="s">
        <v>10393</v>
      </c>
      <c r="J1230" s="62"/>
      <c r="K1230" s="63" t="s">
        <v>10490</v>
      </c>
      <c r="L1230" s="129" t="s">
        <v>10492</v>
      </c>
      <c r="M1230" s="130" t="s">
        <v>10493</v>
      </c>
      <c r="N1230" s="129" t="s">
        <v>10494</v>
      </c>
      <c r="O1230" s="88" t="s">
        <v>10495</v>
      </c>
      <c r="P1230" s="88"/>
      <c r="Q1230" s="88"/>
      <c r="R1230" s="88"/>
      <c r="S1230" s="69"/>
      <c r="T1230" s="70"/>
      <c r="U1230" s="70"/>
      <c r="V1230" s="70"/>
      <c r="W1230" s="70"/>
      <c r="X1230" s="70"/>
      <c r="Y1230" s="70"/>
      <c r="Z1230" s="70"/>
    </row>
    <row r="1231" ht="15.75" hidden="1" customHeight="1">
      <c r="A1231" s="54"/>
      <c r="B1231" s="55" t="s">
        <v>10496</v>
      </c>
      <c r="C1231" s="55" t="s">
        <v>10497</v>
      </c>
      <c r="D1231" s="55" t="s">
        <v>10498</v>
      </c>
      <c r="E1231" s="58" t="s">
        <v>99</v>
      </c>
      <c r="F1231" s="59" t="s">
        <v>10499</v>
      </c>
      <c r="G1231" s="74" t="s">
        <v>245</v>
      </c>
      <c r="H1231" s="55" t="s">
        <v>7093</v>
      </c>
      <c r="I1231" s="61" t="s">
        <v>10393</v>
      </c>
      <c r="J1231" s="62"/>
      <c r="K1231" s="63" t="s">
        <v>10500</v>
      </c>
      <c r="L1231" s="64" t="s">
        <v>10501</v>
      </c>
      <c r="M1231" s="66" t="s">
        <v>10502</v>
      </c>
      <c r="N1231" s="243" t="s">
        <v>10503</v>
      </c>
      <c r="O1231" s="244"/>
      <c r="P1231" s="244"/>
      <c r="Q1231" s="245" t="s">
        <v>10504</v>
      </c>
      <c r="R1231" s="244"/>
      <c r="S1231" s="69"/>
      <c r="T1231" s="70"/>
      <c r="U1231" s="70"/>
      <c r="V1231" s="70"/>
      <c r="W1231" s="70"/>
      <c r="X1231" s="70"/>
      <c r="Y1231" s="70"/>
      <c r="Z1231" s="70"/>
    </row>
    <row r="1232" ht="15.75" hidden="1" customHeight="1">
      <c r="A1232" s="80"/>
      <c r="B1232" s="61" t="s">
        <v>10505</v>
      </c>
      <c r="C1232" s="61" t="s">
        <v>10506</v>
      </c>
      <c r="D1232" s="61" t="s">
        <v>10507</v>
      </c>
      <c r="E1232" s="58" t="s">
        <v>251</v>
      </c>
      <c r="F1232" s="82" t="s">
        <v>8241</v>
      </c>
      <c r="G1232" s="74" t="s">
        <v>120</v>
      </c>
      <c r="H1232" s="55" t="s">
        <v>7093</v>
      </c>
      <c r="I1232" s="61" t="s">
        <v>10393</v>
      </c>
      <c r="J1232" s="62"/>
      <c r="K1232" s="63" t="s">
        <v>10508</v>
      </c>
      <c r="L1232" s="129" t="s">
        <v>10509</v>
      </c>
      <c r="M1232" s="130" t="s">
        <v>10510</v>
      </c>
      <c r="N1232" s="129" t="s">
        <v>10511</v>
      </c>
      <c r="O1232" s="88" t="s">
        <v>10512</v>
      </c>
      <c r="P1232" s="88"/>
      <c r="Q1232" s="88"/>
      <c r="R1232" s="88"/>
      <c r="S1232" s="69"/>
      <c r="T1232" s="70"/>
      <c r="U1232" s="70"/>
      <c r="V1232" s="70"/>
      <c r="W1232" s="70"/>
      <c r="X1232" s="70"/>
      <c r="Y1232" s="70"/>
      <c r="Z1232" s="70"/>
    </row>
    <row r="1233" ht="15.75" hidden="1" customHeight="1">
      <c r="A1233" s="80"/>
      <c r="B1233" s="61" t="s">
        <v>10513</v>
      </c>
      <c r="C1233" s="61" t="s">
        <v>10514</v>
      </c>
      <c r="D1233" s="61" t="s">
        <v>10515</v>
      </c>
      <c r="E1233" s="58" t="s">
        <v>1724</v>
      </c>
      <c r="F1233" s="82" t="s">
        <v>10516</v>
      </c>
      <c r="G1233" s="74" t="s">
        <v>245</v>
      </c>
      <c r="H1233" s="55" t="s">
        <v>7093</v>
      </c>
      <c r="I1233" s="61" t="s">
        <v>10393</v>
      </c>
      <c r="J1233" s="62"/>
      <c r="K1233" s="63" t="s">
        <v>10515</v>
      </c>
      <c r="L1233" s="129" t="s">
        <v>10517</v>
      </c>
      <c r="M1233" s="130" t="s">
        <v>10518</v>
      </c>
      <c r="N1233" s="239" t="s">
        <v>10519</v>
      </c>
      <c r="O1233" s="240" t="s">
        <v>10520</v>
      </c>
      <c r="P1233" s="240"/>
      <c r="Q1233" s="240"/>
      <c r="R1233" s="240"/>
      <c r="S1233" s="69"/>
      <c r="T1233" s="70"/>
      <c r="U1233" s="70"/>
      <c r="V1233" s="70"/>
      <c r="W1233" s="70"/>
      <c r="X1233" s="70"/>
      <c r="Y1233" s="70"/>
      <c r="Z1233" s="70"/>
    </row>
    <row r="1234" ht="15.75" customHeight="1">
      <c r="A1234" s="80"/>
      <c r="B1234" s="61" t="s">
        <v>10521</v>
      </c>
      <c r="C1234" s="61" t="s">
        <v>10522</v>
      </c>
      <c r="D1234" s="61" t="s">
        <v>10523</v>
      </c>
      <c r="E1234" s="58" t="s">
        <v>10524</v>
      </c>
      <c r="F1234" s="82" t="s">
        <v>392</v>
      </c>
      <c r="G1234" s="74" t="s">
        <v>219</v>
      </c>
      <c r="H1234" s="55" t="s">
        <v>7093</v>
      </c>
      <c r="I1234" s="61" t="s">
        <v>10393</v>
      </c>
      <c r="J1234" s="62"/>
      <c r="K1234" s="63" t="s">
        <v>10523</v>
      </c>
      <c r="L1234" s="129" t="s">
        <v>10525</v>
      </c>
      <c r="M1234" s="130" t="s">
        <v>10526</v>
      </c>
      <c r="N1234" s="129" t="s">
        <v>10527</v>
      </c>
      <c r="O1234" s="88"/>
      <c r="P1234" s="88"/>
      <c r="Q1234" s="88"/>
      <c r="R1234" s="88"/>
      <c r="S1234" s="62"/>
      <c r="T1234" s="70"/>
      <c r="U1234" s="70"/>
      <c r="V1234" s="70"/>
      <c r="W1234" s="70"/>
      <c r="X1234" s="70"/>
      <c r="Y1234" s="70"/>
      <c r="Z1234" s="70"/>
    </row>
    <row r="1235" ht="15.75" hidden="1" customHeight="1">
      <c r="A1235" s="80"/>
      <c r="B1235" s="61" t="s">
        <v>10528</v>
      </c>
      <c r="C1235" s="61" t="s">
        <v>10529</v>
      </c>
      <c r="D1235" s="61" t="s">
        <v>10530</v>
      </c>
      <c r="E1235" s="58" t="s">
        <v>58</v>
      </c>
      <c r="F1235" s="82" t="s">
        <v>717</v>
      </c>
      <c r="G1235" s="74" t="s">
        <v>290</v>
      </c>
      <c r="H1235" s="55" t="s">
        <v>7093</v>
      </c>
      <c r="I1235" s="61" t="s">
        <v>2310</v>
      </c>
      <c r="J1235" s="62"/>
      <c r="K1235" s="63" t="s">
        <v>10530</v>
      </c>
      <c r="L1235" s="129" t="s">
        <v>10531</v>
      </c>
      <c r="M1235" s="130" t="s">
        <v>10532</v>
      </c>
      <c r="N1235" s="239" t="s">
        <v>10533</v>
      </c>
      <c r="O1235" s="240" t="s">
        <v>10534</v>
      </c>
      <c r="P1235" s="240"/>
      <c r="Q1235" s="240"/>
      <c r="R1235" s="240"/>
      <c r="S1235" s="69"/>
      <c r="T1235" s="70"/>
      <c r="U1235" s="70"/>
      <c r="V1235" s="70"/>
      <c r="W1235" s="70"/>
      <c r="X1235" s="70"/>
      <c r="Y1235" s="70"/>
      <c r="Z1235" s="70"/>
    </row>
    <row r="1236" ht="15.75" hidden="1" customHeight="1">
      <c r="A1236" s="80"/>
      <c r="B1236" s="61" t="s">
        <v>10535</v>
      </c>
      <c r="C1236" s="61" t="s">
        <v>10536</v>
      </c>
      <c r="D1236" s="61" t="s">
        <v>10537</v>
      </c>
      <c r="E1236" s="58" t="s">
        <v>10538</v>
      </c>
      <c r="F1236" s="82" t="s">
        <v>10539</v>
      </c>
      <c r="G1236" s="74" t="s">
        <v>245</v>
      </c>
      <c r="H1236" s="55" t="s">
        <v>7093</v>
      </c>
      <c r="I1236" s="61" t="s">
        <v>2310</v>
      </c>
      <c r="J1236" s="62"/>
      <c r="K1236" s="63" t="s">
        <v>10537</v>
      </c>
      <c r="L1236" s="129" t="s">
        <v>10540</v>
      </c>
      <c r="M1236" s="130" t="s">
        <v>10541</v>
      </c>
      <c r="N1236" s="129" t="s">
        <v>10542</v>
      </c>
      <c r="O1236" s="88" t="s">
        <v>10543</v>
      </c>
      <c r="P1236" s="88"/>
      <c r="Q1236" s="88"/>
      <c r="R1236" s="88"/>
      <c r="S1236" s="69"/>
      <c r="T1236" s="70"/>
      <c r="U1236" s="70"/>
      <c r="V1236" s="70"/>
      <c r="W1236" s="70"/>
      <c r="X1236" s="70"/>
      <c r="Y1236" s="70"/>
      <c r="Z1236" s="70"/>
    </row>
    <row r="1237" ht="15.75" hidden="1" customHeight="1">
      <c r="A1237" s="54"/>
      <c r="B1237" s="55" t="s">
        <v>10544</v>
      </c>
      <c r="C1237" s="55" t="s">
        <v>10545</v>
      </c>
      <c r="D1237" s="55" t="s">
        <v>10546</v>
      </c>
      <c r="E1237" s="58" t="s">
        <v>168</v>
      </c>
      <c r="F1237" s="59" t="s">
        <v>10547</v>
      </c>
      <c r="G1237" s="74" t="s">
        <v>290</v>
      </c>
      <c r="H1237" s="55" t="s">
        <v>7093</v>
      </c>
      <c r="I1237" s="61" t="s">
        <v>2310</v>
      </c>
      <c r="J1237" s="62"/>
      <c r="K1237" s="63" t="s">
        <v>10546</v>
      </c>
      <c r="L1237" s="64" t="s">
        <v>10548</v>
      </c>
      <c r="M1237" s="66" t="s">
        <v>10549</v>
      </c>
      <c r="N1237" s="243" t="s">
        <v>10550</v>
      </c>
      <c r="O1237" s="244" t="s">
        <v>10551</v>
      </c>
      <c r="P1237" s="244"/>
      <c r="Q1237" s="242"/>
      <c r="R1237" s="244"/>
      <c r="S1237" s="69"/>
      <c r="T1237" s="70"/>
      <c r="U1237" s="70"/>
      <c r="V1237" s="70"/>
      <c r="W1237" s="70"/>
      <c r="X1237" s="70"/>
      <c r="Y1237" s="70"/>
      <c r="Z1237" s="70"/>
    </row>
    <row r="1238" ht="15.75" hidden="1" customHeight="1">
      <c r="A1238" s="80"/>
      <c r="B1238" s="61" t="s">
        <v>10552</v>
      </c>
      <c r="C1238" s="61" t="s">
        <v>10553</v>
      </c>
      <c r="D1238" s="61" t="s">
        <v>10554</v>
      </c>
      <c r="E1238" s="58" t="s">
        <v>168</v>
      </c>
      <c r="F1238" s="82" t="s">
        <v>10555</v>
      </c>
      <c r="G1238" s="74" t="s">
        <v>245</v>
      </c>
      <c r="H1238" s="55" t="s">
        <v>7093</v>
      </c>
      <c r="I1238" s="61" t="s">
        <v>2310</v>
      </c>
      <c r="J1238" s="62"/>
      <c r="K1238" s="63" t="s">
        <v>10556</v>
      </c>
      <c r="L1238" s="129" t="s">
        <v>10557</v>
      </c>
      <c r="M1238" s="130" t="s">
        <v>10558</v>
      </c>
      <c r="N1238" s="129" t="s">
        <v>10559</v>
      </c>
      <c r="O1238" s="88" t="s">
        <v>10560</v>
      </c>
      <c r="P1238" s="88"/>
      <c r="Q1238" s="88"/>
      <c r="R1238" s="88"/>
      <c r="S1238" s="69"/>
      <c r="T1238" s="70"/>
      <c r="U1238" s="70"/>
      <c r="V1238" s="70"/>
      <c r="W1238" s="70"/>
      <c r="X1238" s="70"/>
      <c r="Y1238" s="70"/>
      <c r="Z1238" s="70"/>
    </row>
    <row r="1239" ht="15.75" hidden="1" customHeight="1">
      <c r="A1239" s="80"/>
      <c r="B1239" s="61" t="s">
        <v>10561</v>
      </c>
      <c r="C1239" s="61" t="s">
        <v>10562</v>
      </c>
      <c r="D1239" s="61" t="s">
        <v>10563</v>
      </c>
      <c r="E1239" s="58" t="s">
        <v>9820</v>
      </c>
      <c r="F1239" s="82" t="s">
        <v>31</v>
      </c>
      <c r="G1239" s="74" t="s">
        <v>290</v>
      </c>
      <c r="H1239" s="55" t="s">
        <v>7093</v>
      </c>
      <c r="I1239" s="61" t="s">
        <v>2310</v>
      </c>
      <c r="J1239" s="62"/>
      <c r="K1239" s="63" t="s">
        <v>10564</v>
      </c>
      <c r="L1239" s="129" t="s">
        <v>10565</v>
      </c>
      <c r="M1239" s="130" t="s">
        <v>10566</v>
      </c>
      <c r="N1239" s="239" t="s">
        <v>7350</v>
      </c>
      <c r="O1239" s="240" t="s">
        <v>10567</v>
      </c>
      <c r="P1239" s="240"/>
      <c r="Q1239" s="240"/>
      <c r="R1239" s="240"/>
      <c r="S1239" s="69"/>
      <c r="T1239" s="70"/>
      <c r="U1239" s="70"/>
      <c r="V1239" s="70"/>
      <c r="W1239" s="70"/>
      <c r="X1239" s="70"/>
      <c r="Y1239" s="70"/>
      <c r="Z1239" s="70"/>
    </row>
    <row r="1240" ht="15.75" customHeight="1">
      <c r="A1240" s="80"/>
      <c r="B1240" s="61" t="s">
        <v>10568</v>
      </c>
      <c r="C1240" s="61" t="s">
        <v>10569</v>
      </c>
      <c r="D1240" s="61" t="s">
        <v>10570</v>
      </c>
      <c r="E1240" s="58" t="s">
        <v>55</v>
      </c>
      <c r="F1240" s="82" t="s">
        <v>10571</v>
      </c>
      <c r="G1240" s="60" t="s">
        <v>245</v>
      </c>
      <c r="H1240" s="55" t="s">
        <v>7093</v>
      </c>
      <c r="I1240" s="61" t="s">
        <v>2310</v>
      </c>
      <c r="J1240" s="62"/>
      <c r="K1240" s="63" t="s">
        <v>10572</v>
      </c>
      <c r="L1240" s="129" t="s">
        <v>10573</v>
      </c>
      <c r="M1240" s="130" t="s">
        <v>10574</v>
      </c>
      <c r="N1240" s="129" t="s">
        <v>10575</v>
      </c>
      <c r="O1240" s="88" t="s">
        <v>10576</v>
      </c>
      <c r="P1240" s="88"/>
      <c r="Q1240" s="88"/>
      <c r="R1240" s="88"/>
      <c r="S1240" s="69"/>
      <c r="T1240" s="70"/>
      <c r="U1240" s="70"/>
      <c r="V1240" s="70"/>
      <c r="W1240" s="70"/>
      <c r="X1240" s="70"/>
      <c r="Y1240" s="70"/>
      <c r="Z1240" s="70"/>
    </row>
    <row r="1241" ht="15.75" hidden="1" customHeight="1">
      <c r="A1241" s="80"/>
      <c r="B1241" s="61" t="s">
        <v>10577</v>
      </c>
      <c r="C1241" s="61" t="s">
        <v>10578</v>
      </c>
      <c r="D1241" s="61" t="s">
        <v>10579</v>
      </c>
      <c r="E1241" s="58" t="s">
        <v>246</v>
      </c>
      <c r="F1241" s="82" t="s">
        <v>8617</v>
      </c>
      <c r="G1241" s="74" t="s">
        <v>290</v>
      </c>
      <c r="H1241" s="55" t="s">
        <v>7093</v>
      </c>
      <c r="I1241" s="61" t="s">
        <v>2310</v>
      </c>
      <c r="J1241" s="62"/>
      <c r="K1241" s="63" t="s">
        <v>10579</v>
      </c>
      <c r="L1241" s="129" t="s">
        <v>10580</v>
      </c>
      <c r="M1241" s="130" t="s">
        <v>10581</v>
      </c>
      <c r="N1241" s="239" t="s">
        <v>10582</v>
      </c>
      <c r="O1241" s="240"/>
      <c r="P1241" s="240"/>
      <c r="Q1241" s="240"/>
      <c r="R1241" s="240"/>
      <c r="S1241" s="69"/>
      <c r="T1241" s="70"/>
      <c r="U1241" s="70"/>
      <c r="V1241" s="70"/>
      <c r="W1241" s="70"/>
      <c r="X1241" s="70"/>
      <c r="Y1241" s="70"/>
      <c r="Z1241" s="70"/>
    </row>
    <row r="1242" ht="15.75" hidden="1" customHeight="1">
      <c r="A1242" s="80"/>
      <c r="B1242" s="61" t="s">
        <v>10583</v>
      </c>
      <c r="C1242" s="61" t="s">
        <v>10584</v>
      </c>
      <c r="D1242" s="61" t="s">
        <v>10585</v>
      </c>
      <c r="E1242" s="58" t="s">
        <v>202</v>
      </c>
      <c r="F1242" s="82" t="s">
        <v>122</v>
      </c>
      <c r="G1242" s="74" t="s">
        <v>290</v>
      </c>
      <c r="H1242" s="55" t="s">
        <v>7093</v>
      </c>
      <c r="I1242" s="61" t="s">
        <v>2310</v>
      </c>
      <c r="J1242" s="62"/>
      <c r="K1242" s="63" t="s">
        <v>10585</v>
      </c>
      <c r="L1242" s="129" t="s">
        <v>10586</v>
      </c>
      <c r="M1242" s="130" t="s">
        <v>10587</v>
      </c>
      <c r="N1242" s="129" t="s">
        <v>10588</v>
      </c>
      <c r="O1242" s="88"/>
      <c r="P1242" s="88"/>
      <c r="Q1242" s="88"/>
      <c r="R1242" s="88"/>
      <c r="S1242" s="69"/>
      <c r="T1242" s="70"/>
      <c r="U1242" s="70"/>
      <c r="V1242" s="70"/>
      <c r="W1242" s="70"/>
      <c r="X1242" s="70"/>
      <c r="Y1242" s="70"/>
      <c r="Z1242" s="70"/>
    </row>
    <row r="1243" ht="15.75" hidden="1" customHeight="1">
      <c r="A1243" s="80"/>
      <c r="B1243" s="61" t="s">
        <v>10589</v>
      </c>
      <c r="C1243" s="61" t="s">
        <v>10590</v>
      </c>
      <c r="D1243" s="61" t="s">
        <v>10591</v>
      </c>
      <c r="E1243" s="58" t="s">
        <v>10592</v>
      </c>
      <c r="F1243" s="82" t="s">
        <v>2042</v>
      </c>
      <c r="G1243" s="74" t="s">
        <v>120</v>
      </c>
      <c r="H1243" s="55" t="s">
        <v>7093</v>
      </c>
      <c r="I1243" s="61" t="s">
        <v>2320</v>
      </c>
      <c r="J1243" s="62"/>
      <c r="K1243" s="63" t="s">
        <v>10593</v>
      </c>
      <c r="L1243" s="83" t="s">
        <v>10594</v>
      </c>
      <c r="M1243" s="84" t="s">
        <v>10595</v>
      </c>
      <c r="N1243" s="243" t="s">
        <v>10596</v>
      </c>
      <c r="O1243" s="246" t="s">
        <v>10597</v>
      </c>
      <c r="P1243" s="242"/>
      <c r="Q1243" s="242"/>
      <c r="R1243" s="242"/>
      <c r="S1243" s="69"/>
      <c r="T1243" s="70"/>
      <c r="U1243" s="70"/>
      <c r="V1243" s="70"/>
      <c r="W1243" s="70"/>
      <c r="X1243" s="70"/>
      <c r="Y1243" s="70"/>
      <c r="Z1243" s="70"/>
    </row>
    <row r="1244" ht="15.75" hidden="1" customHeight="1">
      <c r="A1244" s="54"/>
      <c r="B1244" s="55" t="s">
        <v>10598</v>
      </c>
      <c r="C1244" s="55" t="s">
        <v>10599</v>
      </c>
      <c r="D1244" s="55" t="s">
        <v>10600</v>
      </c>
      <c r="E1244" s="58" t="s">
        <v>168</v>
      </c>
      <c r="F1244" s="59" t="s">
        <v>169</v>
      </c>
      <c r="G1244" s="74" t="s">
        <v>245</v>
      </c>
      <c r="H1244" s="55" t="s">
        <v>7093</v>
      </c>
      <c r="I1244" s="61" t="s">
        <v>2320</v>
      </c>
      <c r="J1244" s="62"/>
      <c r="K1244" s="63" t="s">
        <v>10601</v>
      </c>
      <c r="L1244" s="64" t="s">
        <v>10602</v>
      </c>
      <c r="M1244" s="66" t="s">
        <v>10603</v>
      </c>
      <c r="N1244" s="64" t="s">
        <v>10604</v>
      </c>
      <c r="O1244" s="68" t="s">
        <v>10605</v>
      </c>
      <c r="P1244" s="68"/>
      <c r="Q1244" s="62"/>
      <c r="R1244" s="68"/>
      <c r="S1244" s="69"/>
      <c r="T1244" s="70"/>
      <c r="U1244" s="70"/>
      <c r="V1244" s="70"/>
      <c r="W1244" s="70"/>
      <c r="X1244" s="70"/>
      <c r="Y1244" s="70"/>
      <c r="Z1244" s="70"/>
    </row>
    <row r="1245" ht="15.75" hidden="1" customHeight="1">
      <c r="A1245" s="54"/>
      <c r="B1245" s="55" t="s">
        <v>10606</v>
      </c>
      <c r="C1245" s="55" t="s">
        <v>10607</v>
      </c>
      <c r="D1245" s="55" t="s">
        <v>10608</v>
      </c>
      <c r="E1245" s="58" t="s">
        <v>173</v>
      </c>
      <c r="F1245" s="59" t="s">
        <v>10609</v>
      </c>
      <c r="G1245" s="74" t="s">
        <v>290</v>
      </c>
      <c r="H1245" s="55" t="s">
        <v>7093</v>
      </c>
      <c r="I1245" s="61" t="s">
        <v>2320</v>
      </c>
      <c r="J1245" s="62"/>
      <c r="K1245" s="63" t="s">
        <v>10608</v>
      </c>
      <c r="L1245" s="64" t="s">
        <v>10610</v>
      </c>
      <c r="M1245" s="66" t="s">
        <v>10611</v>
      </c>
      <c r="N1245" s="243" t="s">
        <v>10612</v>
      </c>
      <c r="O1245" s="244"/>
      <c r="P1245" s="244"/>
      <c r="Q1245" s="242"/>
      <c r="R1245" s="244"/>
      <c r="S1245" s="69"/>
      <c r="T1245" s="70"/>
      <c r="U1245" s="70"/>
      <c r="V1245" s="70"/>
      <c r="W1245" s="70"/>
      <c r="X1245" s="70"/>
      <c r="Y1245" s="70"/>
      <c r="Z1245" s="70"/>
    </row>
    <row r="1246" ht="15.75" hidden="1" customHeight="1">
      <c r="A1246" s="80"/>
      <c r="B1246" s="61" t="s">
        <v>10613</v>
      </c>
      <c r="C1246" s="61" t="s">
        <v>10614</v>
      </c>
      <c r="D1246" s="61" t="s">
        <v>10615</v>
      </c>
      <c r="E1246" s="58" t="s">
        <v>134</v>
      </c>
      <c r="F1246" s="82" t="s">
        <v>484</v>
      </c>
      <c r="G1246" s="74" t="s">
        <v>245</v>
      </c>
      <c r="H1246" s="55" t="s">
        <v>7093</v>
      </c>
      <c r="I1246" s="61" t="s">
        <v>6871</v>
      </c>
      <c r="J1246" s="62"/>
      <c r="K1246" s="63" t="s">
        <v>10616</v>
      </c>
      <c r="L1246" s="129" t="s">
        <v>10617</v>
      </c>
      <c r="M1246" s="130" t="s">
        <v>10618</v>
      </c>
      <c r="N1246" s="129" t="s">
        <v>10619</v>
      </c>
      <c r="O1246" s="88"/>
      <c r="P1246" s="88"/>
      <c r="Q1246" s="88"/>
      <c r="R1246" s="88"/>
      <c r="S1246" s="69"/>
      <c r="T1246" s="70"/>
      <c r="U1246" s="70"/>
      <c r="V1246" s="70"/>
      <c r="W1246" s="70"/>
      <c r="X1246" s="70"/>
      <c r="Y1246" s="70"/>
      <c r="Z1246" s="70"/>
    </row>
    <row r="1247" ht="15.75" hidden="1" customHeight="1">
      <c r="A1247" s="80"/>
      <c r="B1247" s="61" t="s">
        <v>10620</v>
      </c>
      <c r="C1247" s="61" t="s">
        <v>10621</v>
      </c>
      <c r="D1247" s="61" t="s">
        <v>10622</v>
      </c>
      <c r="E1247" s="58" t="s">
        <v>134</v>
      </c>
      <c r="F1247" s="82" t="s">
        <v>862</v>
      </c>
      <c r="G1247" s="74" t="s">
        <v>245</v>
      </c>
      <c r="H1247" s="55" t="s">
        <v>7093</v>
      </c>
      <c r="I1247" s="61" t="s">
        <v>6871</v>
      </c>
      <c r="J1247" s="62"/>
      <c r="K1247" s="63" t="s">
        <v>10622</v>
      </c>
      <c r="L1247" s="129" t="s">
        <v>10623</v>
      </c>
      <c r="M1247" s="130" t="s">
        <v>10624</v>
      </c>
      <c r="N1247" s="239" t="s">
        <v>10625</v>
      </c>
      <c r="O1247" s="240"/>
      <c r="P1247" s="240"/>
      <c r="Q1247" s="240"/>
      <c r="R1247" s="240"/>
      <c r="S1247" s="69"/>
      <c r="T1247" s="70"/>
      <c r="U1247" s="70"/>
      <c r="V1247" s="70"/>
      <c r="W1247" s="70"/>
      <c r="X1247" s="70"/>
      <c r="Y1247" s="70"/>
      <c r="Z1247" s="70"/>
    </row>
    <row r="1248" ht="15.75" hidden="1" customHeight="1">
      <c r="A1248" s="80"/>
      <c r="B1248" s="61" t="s">
        <v>10626</v>
      </c>
      <c r="C1248" s="61" t="s">
        <v>10627</v>
      </c>
      <c r="D1248" s="61" t="s">
        <v>10628</v>
      </c>
      <c r="E1248" s="58" t="s">
        <v>134</v>
      </c>
      <c r="F1248" s="82" t="s">
        <v>10629</v>
      </c>
      <c r="G1248" s="74" t="s">
        <v>245</v>
      </c>
      <c r="H1248" s="55" t="s">
        <v>7093</v>
      </c>
      <c r="I1248" s="61" t="s">
        <v>6871</v>
      </c>
      <c r="J1248" s="62"/>
      <c r="K1248" s="63" t="s">
        <v>10630</v>
      </c>
      <c r="L1248" s="129" t="s">
        <v>10631</v>
      </c>
      <c r="M1248" s="130" t="s">
        <v>10632</v>
      </c>
      <c r="N1248" s="129" t="s">
        <v>10633</v>
      </c>
      <c r="O1248" s="88"/>
      <c r="P1248" s="88"/>
      <c r="Q1248" s="88"/>
      <c r="R1248" s="88"/>
      <c r="S1248" s="69"/>
      <c r="T1248" s="70"/>
      <c r="U1248" s="70"/>
      <c r="V1248" s="70"/>
      <c r="W1248" s="70"/>
      <c r="X1248" s="70"/>
      <c r="Y1248" s="70"/>
      <c r="Z1248" s="70"/>
    </row>
    <row r="1249" ht="15.75" hidden="1" customHeight="1">
      <c r="A1249" s="80"/>
      <c r="B1249" s="61" t="s">
        <v>10634</v>
      </c>
      <c r="C1249" s="61" t="s">
        <v>10635</v>
      </c>
      <c r="D1249" s="61" t="s">
        <v>10636</v>
      </c>
      <c r="E1249" s="58" t="s">
        <v>134</v>
      </c>
      <c r="F1249" s="82" t="s">
        <v>37</v>
      </c>
      <c r="G1249" s="74" t="s">
        <v>161</v>
      </c>
      <c r="H1249" s="55" t="s">
        <v>7093</v>
      </c>
      <c r="I1249" s="61" t="s">
        <v>6871</v>
      </c>
      <c r="J1249" s="62"/>
      <c r="K1249" s="63" t="s">
        <v>10637</v>
      </c>
      <c r="L1249" s="129" t="s">
        <v>10638</v>
      </c>
      <c r="M1249" s="130" t="s">
        <v>10639</v>
      </c>
      <c r="N1249" s="239" t="s">
        <v>10640</v>
      </c>
      <c r="O1249" s="240" t="s">
        <v>10641</v>
      </c>
      <c r="P1249" s="240"/>
      <c r="Q1249" s="240"/>
      <c r="R1249" s="240"/>
      <c r="S1249" s="69"/>
      <c r="T1249" s="70"/>
      <c r="U1249" s="70"/>
      <c r="V1249" s="70"/>
      <c r="W1249" s="70"/>
      <c r="X1249" s="70"/>
      <c r="Y1249" s="70"/>
      <c r="Z1249" s="70"/>
    </row>
    <row r="1250" ht="15.75" hidden="1" customHeight="1">
      <c r="A1250" s="80"/>
      <c r="B1250" s="61" t="s">
        <v>10642</v>
      </c>
      <c r="C1250" s="61" t="s">
        <v>10643</v>
      </c>
      <c r="D1250" s="61" t="s">
        <v>10644</v>
      </c>
      <c r="E1250" s="58" t="s">
        <v>134</v>
      </c>
      <c r="F1250" s="82" t="s">
        <v>862</v>
      </c>
      <c r="G1250" s="74" t="s">
        <v>161</v>
      </c>
      <c r="H1250" s="55" t="s">
        <v>7093</v>
      </c>
      <c r="I1250" s="61" t="s">
        <v>6871</v>
      </c>
      <c r="J1250" s="62"/>
      <c r="K1250" s="63" t="s">
        <v>10644</v>
      </c>
      <c r="L1250" s="129" t="s">
        <v>10645</v>
      </c>
      <c r="M1250" s="130" t="s">
        <v>10646</v>
      </c>
      <c r="N1250" s="129" t="s">
        <v>10647</v>
      </c>
      <c r="O1250" s="88" t="s">
        <v>10648</v>
      </c>
      <c r="P1250" s="88"/>
      <c r="Q1250" s="88"/>
      <c r="R1250" s="88"/>
      <c r="S1250" s="69"/>
      <c r="T1250" s="70"/>
      <c r="U1250" s="70"/>
      <c r="V1250" s="70"/>
      <c r="W1250" s="70"/>
      <c r="X1250" s="70"/>
      <c r="Y1250" s="70"/>
      <c r="Z1250" s="70"/>
    </row>
    <row r="1251" ht="15.75" hidden="1" customHeight="1">
      <c r="A1251" s="80"/>
      <c r="B1251" s="61" t="s">
        <v>10649</v>
      </c>
      <c r="C1251" s="61" t="s">
        <v>10650</v>
      </c>
      <c r="D1251" s="61" t="s">
        <v>10651</v>
      </c>
      <c r="E1251" s="58" t="s">
        <v>134</v>
      </c>
      <c r="F1251" s="82" t="s">
        <v>911</v>
      </c>
      <c r="G1251" s="74" t="s">
        <v>161</v>
      </c>
      <c r="H1251" s="55" t="s">
        <v>7093</v>
      </c>
      <c r="I1251" s="61" t="s">
        <v>6871</v>
      </c>
      <c r="J1251" s="62"/>
      <c r="K1251" s="63" t="s">
        <v>10652</v>
      </c>
      <c r="L1251" s="129" t="s">
        <v>10653</v>
      </c>
      <c r="M1251" s="130" t="s">
        <v>10654</v>
      </c>
      <c r="N1251" s="239" t="s">
        <v>10655</v>
      </c>
      <c r="O1251" s="240"/>
      <c r="P1251" s="240"/>
      <c r="Q1251" s="240"/>
      <c r="R1251" s="240"/>
      <c r="S1251" s="69"/>
      <c r="T1251" s="70"/>
      <c r="U1251" s="70"/>
      <c r="V1251" s="70"/>
      <c r="W1251" s="70"/>
      <c r="X1251" s="70"/>
      <c r="Y1251" s="70"/>
      <c r="Z1251" s="70"/>
    </row>
    <row r="1252" ht="15.75" hidden="1" customHeight="1">
      <c r="A1252" s="80"/>
      <c r="B1252" s="61" t="s">
        <v>10656</v>
      </c>
      <c r="C1252" s="61" t="s">
        <v>10657</v>
      </c>
      <c r="D1252" s="61" t="s">
        <v>10658</v>
      </c>
      <c r="E1252" s="58" t="s">
        <v>134</v>
      </c>
      <c r="F1252" s="82" t="s">
        <v>10659</v>
      </c>
      <c r="G1252" s="74" t="s">
        <v>120</v>
      </c>
      <c r="H1252" s="55" t="s">
        <v>7093</v>
      </c>
      <c r="I1252" s="61" t="s">
        <v>6871</v>
      </c>
      <c r="J1252" s="62"/>
      <c r="K1252" s="63" t="s">
        <v>10660</v>
      </c>
      <c r="L1252" s="129" t="s">
        <v>10661</v>
      </c>
      <c r="M1252" s="130" t="s">
        <v>10662</v>
      </c>
      <c r="N1252" s="129" t="s">
        <v>10663</v>
      </c>
      <c r="O1252" s="88" t="s">
        <v>10664</v>
      </c>
      <c r="P1252" s="88"/>
      <c r="Q1252" s="88"/>
      <c r="R1252" s="88"/>
      <c r="S1252" s="69"/>
      <c r="T1252" s="70"/>
      <c r="U1252" s="70"/>
      <c r="V1252" s="70"/>
      <c r="W1252" s="70"/>
      <c r="X1252" s="70"/>
      <c r="Y1252" s="70"/>
      <c r="Z1252" s="70"/>
    </row>
    <row r="1253" ht="15.75" hidden="1" customHeight="1">
      <c r="A1253" s="80"/>
      <c r="B1253" s="61" t="s">
        <v>10665</v>
      </c>
      <c r="C1253" s="61" t="s">
        <v>10666</v>
      </c>
      <c r="D1253" s="61" t="s">
        <v>10667</v>
      </c>
      <c r="E1253" s="58" t="s">
        <v>134</v>
      </c>
      <c r="F1253" s="82" t="s">
        <v>31</v>
      </c>
      <c r="G1253" s="74" t="s">
        <v>120</v>
      </c>
      <c r="H1253" s="55" t="s">
        <v>7093</v>
      </c>
      <c r="I1253" s="61" t="s">
        <v>6871</v>
      </c>
      <c r="J1253" s="62"/>
      <c r="K1253" s="63" t="s">
        <v>10667</v>
      </c>
      <c r="L1253" s="129" t="s">
        <v>10668</v>
      </c>
      <c r="M1253" s="130" t="s">
        <v>10669</v>
      </c>
      <c r="N1253" s="239" t="s">
        <v>10670</v>
      </c>
      <c r="O1253" s="240"/>
      <c r="P1253" s="240"/>
      <c r="Q1253" s="240"/>
      <c r="R1253" s="240"/>
      <c r="S1253" s="69"/>
      <c r="T1253" s="70"/>
      <c r="U1253" s="70"/>
      <c r="V1253" s="70"/>
      <c r="W1253" s="70"/>
      <c r="X1253" s="70"/>
      <c r="Y1253" s="70"/>
      <c r="Z1253" s="70"/>
    </row>
    <row r="1254" ht="15.75" hidden="1" customHeight="1">
      <c r="A1254" s="80"/>
      <c r="B1254" s="61" t="s">
        <v>10671</v>
      </c>
      <c r="C1254" s="61" t="s">
        <v>10672</v>
      </c>
      <c r="D1254" s="61" t="s">
        <v>10673</v>
      </c>
      <c r="E1254" s="58" t="s">
        <v>134</v>
      </c>
      <c r="F1254" s="82" t="s">
        <v>31</v>
      </c>
      <c r="G1254" s="74" t="s">
        <v>120</v>
      </c>
      <c r="H1254" s="55" t="s">
        <v>7093</v>
      </c>
      <c r="I1254" s="61" t="s">
        <v>6871</v>
      </c>
      <c r="J1254" s="62"/>
      <c r="K1254" s="63" t="s">
        <v>10674</v>
      </c>
      <c r="L1254" s="129" t="s">
        <v>10675</v>
      </c>
      <c r="M1254" s="130" t="s">
        <v>10676</v>
      </c>
      <c r="N1254" s="129" t="s">
        <v>10677</v>
      </c>
      <c r="O1254" s="88"/>
      <c r="P1254" s="88"/>
      <c r="Q1254" s="88"/>
      <c r="R1254" s="88"/>
      <c r="S1254" s="69"/>
      <c r="T1254" s="70"/>
      <c r="U1254" s="70"/>
      <c r="V1254" s="70"/>
      <c r="W1254" s="70"/>
      <c r="X1254" s="70"/>
      <c r="Y1254" s="70"/>
      <c r="Z1254" s="70"/>
    </row>
    <row r="1255" ht="15.75" customHeight="1">
      <c r="A1255" s="80"/>
      <c r="B1255" s="61" t="s">
        <v>10678</v>
      </c>
      <c r="C1255" s="61" t="s">
        <v>10679</v>
      </c>
      <c r="D1255" s="61" t="s">
        <v>10680</v>
      </c>
      <c r="E1255" s="58" t="s">
        <v>134</v>
      </c>
      <c r="F1255" s="82" t="s">
        <v>862</v>
      </c>
      <c r="G1255" s="60" t="s">
        <v>120</v>
      </c>
      <c r="H1255" s="55" t="s">
        <v>7093</v>
      </c>
      <c r="I1255" s="61" t="s">
        <v>6871</v>
      </c>
      <c r="J1255" s="62"/>
      <c r="K1255" s="63" t="s">
        <v>10681</v>
      </c>
      <c r="L1255" s="129" t="s">
        <v>10682</v>
      </c>
      <c r="M1255" s="130" t="s">
        <v>10683</v>
      </c>
      <c r="N1255" s="239" t="s">
        <v>10684</v>
      </c>
      <c r="O1255" s="240" t="s">
        <v>10685</v>
      </c>
      <c r="P1255" s="240"/>
      <c r="Q1255" s="240"/>
      <c r="R1255" s="240"/>
      <c r="S1255" s="69"/>
      <c r="T1255" s="70"/>
      <c r="U1255" s="70"/>
      <c r="V1255" s="70"/>
      <c r="W1255" s="70"/>
      <c r="X1255" s="70"/>
      <c r="Y1255" s="70"/>
      <c r="Z1255" s="70"/>
    </row>
    <row r="1256" ht="15.75" hidden="1" customHeight="1">
      <c r="A1256" s="80"/>
      <c r="B1256" s="61" t="s">
        <v>10686</v>
      </c>
      <c r="C1256" s="61" t="s">
        <v>10687</v>
      </c>
      <c r="D1256" s="61" t="s">
        <v>10688</v>
      </c>
      <c r="E1256" s="58" t="s">
        <v>5717</v>
      </c>
      <c r="F1256" s="82" t="s">
        <v>911</v>
      </c>
      <c r="G1256" s="74" t="s">
        <v>120</v>
      </c>
      <c r="H1256" s="55" t="s">
        <v>7093</v>
      </c>
      <c r="I1256" s="61" t="s">
        <v>6871</v>
      </c>
      <c r="J1256" s="62"/>
      <c r="K1256" s="63" t="s">
        <v>10688</v>
      </c>
      <c r="L1256" s="129" t="s">
        <v>10689</v>
      </c>
      <c r="M1256" s="66" t="s">
        <v>10690</v>
      </c>
      <c r="N1256" s="129" t="s">
        <v>10691</v>
      </c>
      <c r="O1256" s="82" t="s">
        <v>10692</v>
      </c>
      <c r="P1256" s="61" t="s">
        <v>10693</v>
      </c>
      <c r="Q1256" s="88"/>
      <c r="R1256" s="88"/>
      <c r="S1256" s="69"/>
      <c r="T1256" s="70"/>
      <c r="U1256" s="70"/>
      <c r="V1256" s="70"/>
      <c r="W1256" s="70"/>
      <c r="X1256" s="70"/>
      <c r="Y1256" s="70"/>
      <c r="Z1256" s="70"/>
    </row>
    <row r="1257" ht="15.75" hidden="1" customHeight="1">
      <c r="A1257" s="80"/>
      <c r="B1257" s="61" t="s">
        <v>10694</v>
      </c>
      <c r="C1257" s="61" t="s">
        <v>10695</v>
      </c>
      <c r="D1257" s="61" t="s">
        <v>10696</v>
      </c>
      <c r="E1257" s="58" t="s">
        <v>7976</v>
      </c>
      <c r="F1257" s="82" t="s">
        <v>3033</v>
      </c>
      <c r="G1257" s="74" t="s">
        <v>245</v>
      </c>
      <c r="H1257" s="55" t="s">
        <v>7093</v>
      </c>
      <c r="I1257" s="61" t="s">
        <v>6871</v>
      </c>
      <c r="J1257" s="62"/>
      <c r="K1257" s="63" t="s">
        <v>10697</v>
      </c>
      <c r="L1257" s="129" t="s">
        <v>10698</v>
      </c>
      <c r="M1257" s="130" t="s">
        <v>10699</v>
      </c>
      <c r="N1257" s="239" t="s">
        <v>10700</v>
      </c>
      <c r="O1257" s="240"/>
      <c r="P1257" s="240"/>
      <c r="Q1257" s="240"/>
      <c r="R1257" s="240"/>
      <c r="S1257" s="69"/>
      <c r="T1257" s="70"/>
      <c r="U1257" s="70"/>
      <c r="V1257" s="70"/>
      <c r="W1257" s="70"/>
      <c r="X1257" s="70"/>
      <c r="Y1257" s="70"/>
      <c r="Z1257" s="70"/>
    </row>
    <row r="1258" ht="15.75" hidden="1" customHeight="1">
      <c r="A1258" s="80"/>
      <c r="B1258" s="61" t="s">
        <v>10701</v>
      </c>
      <c r="C1258" s="61" t="s">
        <v>10702</v>
      </c>
      <c r="D1258" s="61" t="s">
        <v>10703</v>
      </c>
      <c r="E1258" s="58" t="s">
        <v>7976</v>
      </c>
      <c r="F1258" s="82" t="s">
        <v>433</v>
      </c>
      <c r="G1258" s="74" t="s">
        <v>161</v>
      </c>
      <c r="H1258" s="55" t="s">
        <v>7093</v>
      </c>
      <c r="I1258" s="61" t="s">
        <v>6871</v>
      </c>
      <c r="J1258" s="62"/>
      <c r="K1258" s="63" t="s">
        <v>10704</v>
      </c>
      <c r="L1258" s="129" t="s">
        <v>10705</v>
      </c>
      <c r="M1258" s="130" t="s">
        <v>10706</v>
      </c>
      <c r="N1258" s="129" t="s">
        <v>10707</v>
      </c>
      <c r="O1258" s="88" t="s">
        <v>10708</v>
      </c>
      <c r="P1258" s="88"/>
      <c r="Q1258" s="88"/>
      <c r="R1258" s="88"/>
      <c r="S1258" s="69"/>
      <c r="T1258" s="70"/>
      <c r="U1258" s="70"/>
      <c r="V1258" s="70"/>
      <c r="W1258" s="70"/>
      <c r="X1258" s="70"/>
      <c r="Y1258" s="70"/>
      <c r="Z1258" s="70"/>
    </row>
    <row r="1259" ht="15.75" hidden="1" customHeight="1">
      <c r="A1259" s="80"/>
      <c r="B1259" s="61" t="s">
        <v>10709</v>
      </c>
      <c r="C1259" s="61" t="s">
        <v>10710</v>
      </c>
      <c r="D1259" s="131" t="s">
        <v>10711</v>
      </c>
      <c r="E1259" s="58" t="s">
        <v>168</v>
      </c>
      <c r="F1259" s="82" t="s">
        <v>717</v>
      </c>
      <c r="G1259" s="230" t="s">
        <v>245</v>
      </c>
      <c r="H1259" s="55" t="s">
        <v>7093</v>
      </c>
      <c r="I1259" s="61" t="s">
        <v>6871</v>
      </c>
      <c r="J1259" s="62"/>
      <c r="K1259" s="191" t="s">
        <v>10711</v>
      </c>
      <c r="L1259" s="83" t="s">
        <v>10712</v>
      </c>
      <c r="M1259" s="84" t="s">
        <v>10713</v>
      </c>
      <c r="N1259" s="241" t="s">
        <v>10714</v>
      </c>
      <c r="O1259" s="242" t="s">
        <v>10715</v>
      </c>
      <c r="P1259" s="242"/>
      <c r="Q1259" s="242"/>
      <c r="R1259" s="242"/>
      <c r="S1259" s="69"/>
      <c r="T1259" s="70"/>
      <c r="U1259" s="70"/>
      <c r="V1259" s="70"/>
      <c r="W1259" s="70"/>
      <c r="X1259" s="70"/>
      <c r="Y1259" s="70"/>
      <c r="Z1259" s="70"/>
    </row>
    <row r="1260" ht="15.75" hidden="1" customHeight="1">
      <c r="A1260" s="80"/>
      <c r="B1260" s="61" t="s">
        <v>10716</v>
      </c>
      <c r="C1260" s="61" t="s">
        <v>10717</v>
      </c>
      <c r="D1260" s="61" t="s">
        <v>10718</v>
      </c>
      <c r="E1260" s="58" t="s">
        <v>10719</v>
      </c>
      <c r="F1260" s="82" t="s">
        <v>433</v>
      </c>
      <c r="G1260" s="74" t="s">
        <v>120</v>
      </c>
      <c r="H1260" s="55" t="s">
        <v>7093</v>
      </c>
      <c r="I1260" s="61" t="s">
        <v>6871</v>
      </c>
      <c r="J1260" s="62"/>
      <c r="K1260" s="63" t="s">
        <v>10720</v>
      </c>
      <c r="L1260" s="129" t="s">
        <v>10721</v>
      </c>
      <c r="M1260" s="130" t="s">
        <v>10722</v>
      </c>
      <c r="N1260" s="129" t="s">
        <v>10723</v>
      </c>
      <c r="O1260" s="88"/>
      <c r="P1260" s="88"/>
      <c r="Q1260" s="88"/>
      <c r="R1260" s="88"/>
      <c r="S1260" s="69"/>
      <c r="T1260" s="70"/>
      <c r="U1260" s="70"/>
      <c r="V1260" s="70"/>
      <c r="W1260" s="70"/>
      <c r="X1260" s="70"/>
      <c r="Y1260" s="70"/>
      <c r="Z1260" s="70"/>
    </row>
    <row r="1261" ht="15.75" hidden="1" customHeight="1">
      <c r="A1261" s="54"/>
      <c r="B1261" s="55" t="s">
        <v>10724</v>
      </c>
      <c r="C1261" s="55" t="s">
        <v>10725</v>
      </c>
      <c r="D1261" s="55" t="s">
        <v>10726</v>
      </c>
      <c r="E1261" s="58" t="s">
        <v>251</v>
      </c>
      <c r="F1261" s="59" t="s">
        <v>10727</v>
      </c>
      <c r="G1261" s="74" t="s">
        <v>245</v>
      </c>
      <c r="H1261" s="55" t="s">
        <v>7093</v>
      </c>
      <c r="I1261" s="61" t="s">
        <v>6871</v>
      </c>
      <c r="J1261" s="62"/>
      <c r="K1261" s="63" t="s">
        <v>10726</v>
      </c>
      <c r="L1261" s="64" t="s">
        <v>10728</v>
      </c>
      <c r="M1261" s="66" t="s">
        <v>10729</v>
      </c>
      <c r="N1261" s="243" t="s">
        <v>10730</v>
      </c>
      <c r="O1261" s="244"/>
      <c r="P1261" s="244"/>
      <c r="Q1261" s="242"/>
      <c r="R1261" s="244"/>
      <c r="S1261" s="69"/>
      <c r="T1261" s="70"/>
      <c r="U1261" s="70"/>
      <c r="V1261" s="70"/>
      <c r="W1261" s="70"/>
      <c r="X1261" s="70"/>
      <c r="Y1261" s="70"/>
      <c r="Z1261" s="70"/>
    </row>
    <row r="1262" ht="15.75" hidden="1" customHeight="1">
      <c r="A1262" s="80"/>
      <c r="B1262" s="61" t="s">
        <v>10731</v>
      </c>
      <c r="C1262" s="61" t="s">
        <v>10732</v>
      </c>
      <c r="D1262" s="131" t="s">
        <v>10733</v>
      </c>
      <c r="E1262" s="58" t="s">
        <v>1546</v>
      </c>
      <c r="F1262" s="82" t="s">
        <v>186</v>
      </c>
      <c r="G1262" s="230" t="s">
        <v>161</v>
      </c>
      <c r="H1262" s="55" t="s">
        <v>7093</v>
      </c>
      <c r="I1262" s="61" t="s">
        <v>6871</v>
      </c>
      <c r="J1262" s="62"/>
      <c r="K1262" s="191" t="s">
        <v>10734</v>
      </c>
      <c r="L1262" s="83" t="s">
        <v>10735</v>
      </c>
      <c r="M1262" s="84" t="s">
        <v>10736</v>
      </c>
      <c r="N1262" s="190" t="s">
        <v>10737</v>
      </c>
      <c r="O1262" s="62" t="s">
        <v>10738</v>
      </c>
      <c r="P1262" s="62"/>
      <c r="Q1262" s="62"/>
      <c r="R1262" s="62"/>
      <c r="S1262" s="199"/>
      <c r="T1262" s="166"/>
      <c r="U1262" s="166"/>
      <c r="V1262" s="166"/>
      <c r="W1262" s="166"/>
      <c r="X1262" s="166"/>
      <c r="Y1262" s="166"/>
      <c r="Z1262" s="166"/>
    </row>
    <row r="1263" ht="15.75" hidden="1" customHeight="1">
      <c r="A1263" s="54"/>
      <c r="B1263" s="55" t="s">
        <v>10739</v>
      </c>
      <c r="C1263" s="55" t="s">
        <v>10740</v>
      </c>
      <c r="D1263" s="55" t="s">
        <v>10741</v>
      </c>
      <c r="E1263" s="58" t="s">
        <v>202</v>
      </c>
      <c r="F1263" s="59" t="s">
        <v>10742</v>
      </c>
      <c r="G1263" s="74" t="s">
        <v>161</v>
      </c>
      <c r="H1263" s="55" t="s">
        <v>7093</v>
      </c>
      <c r="I1263" s="61" t="s">
        <v>6871</v>
      </c>
      <c r="J1263" s="62"/>
      <c r="K1263" s="63" t="s">
        <v>10743</v>
      </c>
      <c r="L1263" s="64" t="s">
        <v>10744</v>
      </c>
      <c r="M1263" s="66" t="s">
        <v>10745</v>
      </c>
      <c r="N1263" s="243" t="s">
        <v>10746</v>
      </c>
      <c r="O1263" s="244" t="s">
        <v>10747</v>
      </c>
      <c r="P1263" s="244"/>
      <c r="Q1263" s="242"/>
      <c r="R1263" s="244"/>
      <c r="S1263" s="69"/>
      <c r="T1263" s="70"/>
      <c r="U1263" s="70"/>
      <c r="V1263" s="70"/>
      <c r="W1263" s="70"/>
      <c r="X1263" s="70"/>
      <c r="Y1263" s="70"/>
      <c r="Z1263" s="70"/>
    </row>
    <row r="1264" ht="15.75" hidden="1" customHeight="1">
      <c r="A1264" s="54"/>
      <c r="B1264" s="55" t="s">
        <v>10748</v>
      </c>
      <c r="C1264" s="55" t="s">
        <v>10749</v>
      </c>
      <c r="D1264" s="55" t="s">
        <v>10750</v>
      </c>
      <c r="E1264" s="58" t="s">
        <v>391</v>
      </c>
      <c r="F1264" s="59" t="s">
        <v>2686</v>
      </c>
      <c r="G1264" s="74" t="s">
        <v>290</v>
      </c>
      <c r="H1264" s="55" t="s">
        <v>7093</v>
      </c>
      <c r="I1264" s="61" t="s">
        <v>2340</v>
      </c>
      <c r="J1264" s="62"/>
      <c r="K1264" s="63" t="s">
        <v>10751</v>
      </c>
      <c r="L1264" s="64" t="s">
        <v>10752</v>
      </c>
      <c r="M1264" s="66" t="s">
        <v>10753</v>
      </c>
      <c r="N1264" s="64" t="s">
        <v>10754</v>
      </c>
      <c r="O1264" s="68" t="s">
        <v>10755</v>
      </c>
      <c r="P1264" s="68"/>
      <c r="Q1264" s="62"/>
      <c r="R1264" s="68"/>
      <c r="S1264" s="69"/>
      <c r="T1264" s="70"/>
      <c r="U1264" s="70"/>
      <c r="V1264" s="70"/>
      <c r="W1264" s="70"/>
      <c r="X1264" s="70"/>
      <c r="Y1264" s="70"/>
      <c r="Z1264" s="70"/>
    </row>
    <row r="1265" ht="15.75" hidden="1" customHeight="1">
      <c r="A1265" s="80"/>
      <c r="B1265" s="61" t="s">
        <v>10756</v>
      </c>
      <c r="C1265" s="61" t="s">
        <v>10757</v>
      </c>
      <c r="D1265" s="61" t="s">
        <v>10758</v>
      </c>
      <c r="E1265" s="58" t="s">
        <v>432</v>
      </c>
      <c r="F1265" s="82" t="s">
        <v>8538</v>
      </c>
      <c r="G1265" s="74" t="s">
        <v>290</v>
      </c>
      <c r="H1265" s="55" t="s">
        <v>7093</v>
      </c>
      <c r="I1265" s="61" t="s">
        <v>2340</v>
      </c>
      <c r="J1265" s="62"/>
      <c r="K1265" s="63" t="s">
        <v>10758</v>
      </c>
      <c r="L1265" s="129" t="s">
        <v>10759</v>
      </c>
      <c r="M1265" s="130" t="s">
        <v>10760</v>
      </c>
      <c r="N1265" s="239" t="s">
        <v>10761</v>
      </c>
      <c r="O1265" s="240" t="s">
        <v>10762</v>
      </c>
      <c r="P1265" s="240"/>
      <c r="Q1265" s="240"/>
      <c r="R1265" s="240"/>
      <c r="S1265" s="69"/>
      <c r="T1265" s="70"/>
      <c r="U1265" s="70"/>
      <c r="V1265" s="70"/>
      <c r="W1265" s="70"/>
      <c r="X1265" s="70"/>
      <c r="Y1265" s="70"/>
      <c r="Z1265" s="70"/>
    </row>
    <row r="1266" ht="15.75" hidden="1" customHeight="1">
      <c r="A1266" s="80"/>
      <c r="B1266" s="61" t="s">
        <v>10763</v>
      </c>
      <c r="C1266" s="61" t="s">
        <v>10764</v>
      </c>
      <c r="D1266" s="61" t="s">
        <v>10765</v>
      </c>
      <c r="E1266" s="58" t="s">
        <v>432</v>
      </c>
      <c r="F1266" s="82" t="s">
        <v>448</v>
      </c>
      <c r="G1266" s="74" t="s">
        <v>290</v>
      </c>
      <c r="H1266" s="55" t="s">
        <v>7093</v>
      </c>
      <c r="I1266" s="61" t="s">
        <v>2340</v>
      </c>
      <c r="J1266" s="62"/>
      <c r="K1266" s="63" t="s">
        <v>10765</v>
      </c>
      <c r="L1266" s="129" t="s">
        <v>10766</v>
      </c>
      <c r="M1266" s="130" t="s">
        <v>10767</v>
      </c>
      <c r="N1266" s="129" t="s">
        <v>10768</v>
      </c>
      <c r="O1266" s="88"/>
      <c r="P1266" s="88"/>
      <c r="Q1266" s="88"/>
      <c r="R1266" s="88"/>
      <c r="S1266" s="69"/>
      <c r="T1266" s="70"/>
      <c r="U1266" s="70"/>
      <c r="V1266" s="70"/>
      <c r="W1266" s="70"/>
      <c r="X1266" s="70"/>
      <c r="Y1266" s="70"/>
      <c r="Z1266" s="70"/>
    </row>
    <row r="1267" ht="15.75" hidden="1" customHeight="1">
      <c r="A1267" s="80"/>
      <c r="B1267" s="61" t="s">
        <v>10769</v>
      </c>
      <c r="C1267" s="61" t="s">
        <v>10770</v>
      </c>
      <c r="D1267" s="61" t="s">
        <v>10771</v>
      </c>
      <c r="E1267" s="58" t="s">
        <v>432</v>
      </c>
      <c r="F1267" s="82" t="s">
        <v>10772</v>
      </c>
      <c r="G1267" s="74" t="s">
        <v>245</v>
      </c>
      <c r="H1267" s="55" t="s">
        <v>7093</v>
      </c>
      <c r="I1267" s="61" t="s">
        <v>2340</v>
      </c>
      <c r="J1267" s="62"/>
      <c r="K1267" s="63" t="s">
        <v>10771</v>
      </c>
      <c r="L1267" s="129" t="s">
        <v>10773</v>
      </c>
      <c r="M1267" s="130" t="s">
        <v>10774</v>
      </c>
      <c r="N1267" s="239" t="s">
        <v>10775</v>
      </c>
      <c r="O1267" s="240" t="s">
        <v>10776</v>
      </c>
      <c r="P1267" s="240"/>
      <c r="Q1267" s="240"/>
      <c r="R1267" s="240"/>
      <c r="S1267" s="69"/>
      <c r="T1267" s="70"/>
      <c r="U1267" s="70"/>
      <c r="V1267" s="70"/>
      <c r="W1267" s="70"/>
      <c r="X1267" s="70"/>
      <c r="Y1267" s="70"/>
      <c r="Z1267" s="70"/>
    </row>
    <row r="1268" ht="15.75" hidden="1" customHeight="1">
      <c r="A1268" s="80"/>
      <c r="B1268" s="61" t="s">
        <v>10777</v>
      </c>
      <c r="C1268" s="61" t="s">
        <v>10778</v>
      </c>
      <c r="D1268" s="61" t="s">
        <v>10779</v>
      </c>
      <c r="E1268" s="58" t="s">
        <v>483</v>
      </c>
      <c r="F1268" s="82" t="s">
        <v>31</v>
      </c>
      <c r="G1268" s="74" t="s">
        <v>245</v>
      </c>
      <c r="H1268" s="55" t="s">
        <v>7093</v>
      </c>
      <c r="I1268" s="61" t="s">
        <v>2340</v>
      </c>
      <c r="J1268" s="62"/>
      <c r="K1268" s="63" t="s">
        <v>10780</v>
      </c>
      <c r="L1268" s="129" t="s">
        <v>10781</v>
      </c>
      <c r="M1268" s="130" t="s">
        <v>10782</v>
      </c>
      <c r="N1268" s="129" t="s">
        <v>10783</v>
      </c>
      <c r="O1268" s="88" t="s">
        <v>10784</v>
      </c>
      <c r="P1268" s="88"/>
      <c r="Q1268" s="88"/>
      <c r="R1268" s="88"/>
      <c r="S1268" s="70"/>
      <c r="T1268" s="70"/>
      <c r="U1268" s="70"/>
      <c r="V1268" s="70"/>
      <c r="W1268" s="70"/>
      <c r="X1268" s="70"/>
      <c r="Y1268" s="70"/>
      <c r="Z1268" s="70"/>
    </row>
    <row r="1269" ht="15.75" hidden="1" customHeight="1">
      <c r="A1269" s="80"/>
      <c r="B1269" s="61" t="s">
        <v>10785</v>
      </c>
      <c r="C1269" s="61" t="s">
        <v>10786</v>
      </c>
      <c r="D1269" s="61" t="s">
        <v>10787</v>
      </c>
      <c r="E1269" s="58" t="s">
        <v>517</v>
      </c>
      <c r="F1269" s="82" t="s">
        <v>484</v>
      </c>
      <c r="G1269" s="74" t="s">
        <v>245</v>
      </c>
      <c r="H1269" s="55" t="s">
        <v>7093</v>
      </c>
      <c r="I1269" s="61" t="s">
        <v>2340</v>
      </c>
      <c r="J1269" s="62"/>
      <c r="K1269" s="63" t="s">
        <v>10787</v>
      </c>
      <c r="L1269" s="129" t="s">
        <v>10788</v>
      </c>
      <c r="M1269" s="130" t="s">
        <v>10789</v>
      </c>
      <c r="N1269" s="239" t="s">
        <v>10790</v>
      </c>
      <c r="O1269" s="240"/>
      <c r="P1269" s="240"/>
      <c r="Q1269" s="240"/>
      <c r="R1269" s="240"/>
      <c r="S1269" s="69"/>
      <c r="T1269" s="70"/>
      <c r="U1269" s="70"/>
      <c r="V1269" s="70"/>
      <c r="W1269" s="70"/>
      <c r="X1269" s="70"/>
      <c r="Y1269" s="70"/>
      <c r="Z1269" s="70"/>
    </row>
    <row r="1270" ht="15.75" hidden="1" customHeight="1">
      <c r="A1270" s="80"/>
      <c r="B1270" s="61" t="s">
        <v>10791</v>
      </c>
      <c r="C1270" s="61" t="s">
        <v>10792</v>
      </c>
      <c r="D1270" s="61" t="s">
        <v>10793</v>
      </c>
      <c r="E1270" s="58" t="s">
        <v>517</v>
      </c>
      <c r="F1270" s="82" t="s">
        <v>484</v>
      </c>
      <c r="G1270" s="74" t="s">
        <v>161</v>
      </c>
      <c r="H1270" s="55" t="s">
        <v>7093</v>
      </c>
      <c r="I1270" s="61" t="s">
        <v>2340</v>
      </c>
      <c r="J1270" s="62"/>
      <c r="K1270" s="63" t="s">
        <v>10793</v>
      </c>
      <c r="L1270" s="129" t="s">
        <v>10794</v>
      </c>
      <c r="M1270" s="130" t="s">
        <v>10795</v>
      </c>
      <c r="N1270" s="129" t="s">
        <v>1620</v>
      </c>
      <c r="O1270" s="88" t="s">
        <v>10796</v>
      </c>
      <c r="P1270" s="88"/>
      <c r="Q1270" s="88"/>
      <c r="R1270" s="88"/>
      <c r="S1270" s="69"/>
      <c r="T1270" s="70"/>
      <c r="U1270" s="70"/>
      <c r="V1270" s="70"/>
      <c r="W1270" s="70"/>
      <c r="X1270" s="70"/>
      <c r="Y1270" s="70"/>
      <c r="Z1270" s="70"/>
    </row>
    <row r="1271" ht="15.75" hidden="1" customHeight="1">
      <c r="A1271" s="80"/>
      <c r="B1271" s="61" t="s">
        <v>10797</v>
      </c>
      <c r="C1271" s="61" t="s">
        <v>10798</v>
      </c>
      <c r="D1271" s="61" t="s">
        <v>10799</v>
      </c>
      <c r="E1271" s="58" t="s">
        <v>532</v>
      </c>
      <c r="F1271" s="82" t="s">
        <v>484</v>
      </c>
      <c r="G1271" s="74" t="s">
        <v>245</v>
      </c>
      <c r="H1271" s="55" t="s">
        <v>7093</v>
      </c>
      <c r="I1271" s="61" t="s">
        <v>2340</v>
      </c>
      <c r="J1271" s="62"/>
      <c r="K1271" s="63" t="s">
        <v>10800</v>
      </c>
      <c r="L1271" s="129" t="s">
        <v>10801</v>
      </c>
      <c r="M1271" s="130" t="s">
        <v>10802</v>
      </c>
      <c r="N1271" s="239" t="s">
        <v>10803</v>
      </c>
      <c r="O1271" s="240" t="s">
        <v>10804</v>
      </c>
      <c r="P1271" s="240"/>
      <c r="Q1271" s="240"/>
      <c r="R1271" s="240"/>
      <c r="S1271" s="69"/>
      <c r="T1271" s="70"/>
      <c r="U1271" s="70"/>
      <c r="V1271" s="70"/>
      <c r="W1271" s="70"/>
      <c r="X1271" s="70"/>
      <c r="Y1271" s="70"/>
      <c r="Z1271" s="70"/>
    </row>
    <row r="1272" ht="15.75" hidden="1" customHeight="1">
      <c r="A1272" s="80"/>
      <c r="B1272" s="61" t="s">
        <v>10805</v>
      </c>
      <c r="C1272" s="61" t="s">
        <v>10806</v>
      </c>
      <c r="D1272" s="61" t="s">
        <v>10807</v>
      </c>
      <c r="E1272" s="58" t="s">
        <v>567</v>
      </c>
      <c r="F1272" s="82" t="s">
        <v>484</v>
      </c>
      <c r="G1272" s="74" t="s">
        <v>962</v>
      </c>
      <c r="H1272" s="55" t="s">
        <v>7093</v>
      </c>
      <c r="I1272" s="61" t="s">
        <v>2340</v>
      </c>
      <c r="J1272" s="62"/>
      <c r="K1272" s="63" t="s">
        <v>10807</v>
      </c>
      <c r="L1272" s="129" t="s">
        <v>10808</v>
      </c>
      <c r="M1272" s="130" t="s">
        <v>10809</v>
      </c>
      <c r="N1272" s="129" t="s">
        <v>10810</v>
      </c>
      <c r="O1272" s="88" t="s">
        <v>10811</v>
      </c>
      <c r="P1272" s="88"/>
      <c r="Q1272" s="88"/>
      <c r="R1272" s="88"/>
      <c r="S1272" s="69"/>
      <c r="T1272" s="70"/>
      <c r="U1272" s="70"/>
      <c r="V1272" s="70"/>
      <c r="W1272" s="70"/>
      <c r="X1272" s="70"/>
      <c r="Y1272" s="70"/>
      <c r="Z1272" s="70"/>
    </row>
    <row r="1273" ht="15.75" customHeight="1">
      <c r="A1273" s="80"/>
      <c r="B1273" s="61" t="s">
        <v>10812</v>
      </c>
      <c r="C1273" s="61" t="s">
        <v>10813</v>
      </c>
      <c r="D1273" s="61" t="s">
        <v>10814</v>
      </c>
      <c r="E1273" s="58" t="s">
        <v>10815</v>
      </c>
      <c r="F1273" s="82" t="s">
        <v>10816</v>
      </c>
      <c r="G1273" s="74" t="s">
        <v>219</v>
      </c>
      <c r="H1273" s="55" t="s">
        <v>7093</v>
      </c>
      <c r="I1273" s="61" t="s">
        <v>2340</v>
      </c>
      <c r="J1273" s="62"/>
      <c r="K1273" s="63" t="s">
        <v>10817</v>
      </c>
      <c r="L1273" s="129" t="s">
        <v>10818</v>
      </c>
      <c r="M1273" s="130" t="s">
        <v>10819</v>
      </c>
      <c r="N1273" s="239" t="s">
        <v>10820</v>
      </c>
      <c r="O1273" s="240" t="s">
        <v>10821</v>
      </c>
      <c r="P1273" s="240"/>
      <c r="Q1273" s="240"/>
      <c r="R1273" s="240"/>
      <c r="S1273" s="69"/>
      <c r="T1273" s="70"/>
      <c r="U1273" s="70"/>
      <c r="V1273" s="70"/>
      <c r="W1273" s="70"/>
      <c r="X1273" s="70"/>
      <c r="Y1273" s="70"/>
      <c r="Z1273" s="70"/>
    </row>
    <row r="1274" ht="15.75" hidden="1" customHeight="1">
      <c r="A1274" s="80"/>
      <c r="B1274" s="61" t="s">
        <v>10822</v>
      </c>
      <c r="C1274" s="61" t="s">
        <v>10823</v>
      </c>
      <c r="D1274" s="61" t="s">
        <v>10824</v>
      </c>
      <c r="E1274" s="58" t="s">
        <v>10825</v>
      </c>
      <c r="F1274" s="82" t="s">
        <v>8041</v>
      </c>
      <c r="G1274" s="74" t="s">
        <v>290</v>
      </c>
      <c r="H1274" s="55" t="s">
        <v>7093</v>
      </c>
      <c r="I1274" s="61" t="s">
        <v>2340</v>
      </c>
      <c r="J1274" s="62"/>
      <c r="K1274" s="63" t="s">
        <v>10824</v>
      </c>
      <c r="L1274" s="129" t="s">
        <v>10826</v>
      </c>
      <c r="M1274" s="130" t="s">
        <v>10827</v>
      </c>
      <c r="N1274" s="129" t="s">
        <v>6906</v>
      </c>
      <c r="O1274" s="88" t="s">
        <v>10828</v>
      </c>
      <c r="P1274" s="88"/>
      <c r="Q1274" s="88"/>
      <c r="R1274" s="88"/>
      <c r="S1274" s="69"/>
      <c r="T1274" s="70"/>
      <c r="U1274" s="70"/>
      <c r="V1274" s="70"/>
      <c r="W1274" s="70"/>
      <c r="X1274" s="70"/>
      <c r="Y1274" s="70"/>
      <c r="Z1274" s="70"/>
    </row>
    <row r="1275" ht="15.75" hidden="1" customHeight="1">
      <c r="A1275" s="54"/>
      <c r="B1275" s="55" t="s">
        <v>10829</v>
      </c>
      <c r="C1275" s="55" t="s">
        <v>10830</v>
      </c>
      <c r="D1275" s="55" t="s">
        <v>10831</v>
      </c>
      <c r="E1275" s="58" t="s">
        <v>71</v>
      </c>
      <c r="F1275" s="59" t="s">
        <v>10832</v>
      </c>
      <c r="G1275" s="74" t="s">
        <v>290</v>
      </c>
      <c r="H1275" s="55" t="s">
        <v>7093</v>
      </c>
      <c r="I1275" s="61" t="s">
        <v>2340</v>
      </c>
      <c r="J1275" s="62"/>
      <c r="K1275" s="63" t="s">
        <v>10831</v>
      </c>
      <c r="L1275" s="64" t="s">
        <v>10833</v>
      </c>
      <c r="M1275" s="66" t="s">
        <v>10834</v>
      </c>
      <c r="N1275" s="243" t="s">
        <v>10835</v>
      </c>
      <c r="O1275" s="244"/>
      <c r="P1275" s="244"/>
      <c r="Q1275" s="242"/>
      <c r="R1275" s="244"/>
      <c r="S1275" s="69"/>
      <c r="T1275" s="70"/>
      <c r="U1275" s="70"/>
      <c r="V1275" s="70"/>
      <c r="W1275" s="70"/>
      <c r="X1275" s="70"/>
      <c r="Y1275" s="70"/>
      <c r="Z1275" s="70"/>
    </row>
    <row r="1276" ht="15.75" hidden="1" customHeight="1">
      <c r="A1276" s="80"/>
      <c r="B1276" s="61" t="s">
        <v>10836</v>
      </c>
      <c r="C1276" s="61" t="s">
        <v>10836</v>
      </c>
      <c r="D1276" s="61" t="s">
        <v>10837</v>
      </c>
      <c r="E1276" s="58" t="s">
        <v>71</v>
      </c>
      <c r="F1276" s="82" t="s">
        <v>533</v>
      </c>
      <c r="G1276" s="74" t="s">
        <v>245</v>
      </c>
      <c r="H1276" s="55" t="s">
        <v>7093</v>
      </c>
      <c r="I1276" s="61" t="s">
        <v>2340</v>
      </c>
      <c r="J1276" s="62"/>
      <c r="K1276" s="63" t="s">
        <v>10837</v>
      </c>
      <c r="L1276" s="129" t="s">
        <v>10838</v>
      </c>
      <c r="M1276" s="130" t="s">
        <v>10839</v>
      </c>
      <c r="N1276" s="129" t="s">
        <v>10840</v>
      </c>
      <c r="O1276" s="88" t="s">
        <v>10841</v>
      </c>
      <c r="P1276" s="88"/>
      <c r="Q1276" s="88"/>
      <c r="R1276" s="88"/>
      <c r="S1276" s="69"/>
      <c r="T1276" s="70"/>
      <c r="U1276" s="70"/>
      <c r="V1276" s="70"/>
      <c r="W1276" s="70"/>
      <c r="X1276" s="70"/>
      <c r="Y1276" s="70"/>
      <c r="Z1276" s="70"/>
    </row>
    <row r="1277" ht="15.75" customHeight="1">
      <c r="A1277" s="80"/>
      <c r="B1277" s="61" t="s">
        <v>10842</v>
      </c>
      <c r="C1277" s="61" t="s">
        <v>10843</v>
      </c>
      <c r="D1277" s="61" t="s">
        <v>10844</v>
      </c>
      <c r="E1277" s="58" t="s">
        <v>71</v>
      </c>
      <c r="F1277" s="82" t="s">
        <v>122</v>
      </c>
      <c r="G1277" s="74" t="s">
        <v>219</v>
      </c>
      <c r="H1277" s="55" t="s">
        <v>7093</v>
      </c>
      <c r="I1277" s="61" t="s">
        <v>2340</v>
      </c>
      <c r="J1277" s="62"/>
      <c r="K1277" s="63" t="s">
        <v>10845</v>
      </c>
      <c r="L1277" s="129" t="s">
        <v>10846</v>
      </c>
      <c r="M1277" s="130" t="s">
        <v>10847</v>
      </c>
      <c r="N1277" s="239" t="s">
        <v>10848</v>
      </c>
      <c r="O1277" s="240"/>
      <c r="P1277" s="240"/>
      <c r="Q1277" s="240"/>
      <c r="R1277" s="240"/>
      <c r="S1277" s="69"/>
      <c r="T1277" s="70"/>
      <c r="U1277" s="70"/>
      <c r="V1277" s="70"/>
      <c r="W1277" s="70"/>
      <c r="X1277" s="70"/>
      <c r="Y1277" s="70"/>
      <c r="Z1277" s="70"/>
    </row>
    <row r="1278" ht="15.75" hidden="1" customHeight="1">
      <c r="A1278" s="80"/>
      <c r="B1278" s="61" t="s">
        <v>10849</v>
      </c>
      <c r="C1278" s="61" t="s">
        <v>10850</v>
      </c>
      <c r="D1278" s="61" t="s">
        <v>10851</v>
      </c>
      <c r="E1278" s="58" t="s">
        <v>10852</v>
      </c>
      <c r="F1278" s="82" t="s">
        <v>596</v>
      </c>
      <c r="G1278" s="74" t="s">
        <v>120</v>
      </c>
      <c r="H1278" s="55" t="s">
        <v>7093</v>
      </c>
      <c r="I1278" s="61" t="s">
        <v>2340</v>
      </c>
      <c r="J1278" s="62"/>
      <c r="K1278" s="63" t="s">
        <v>10853</v>
      </c>
      <c r="L1278" s="129" t="s">
        <v>10854</v>
      </c>
      <c r="M1278" s="130" t="s">
        <v>10855</v>
      </c>
      <c r="N1278" s="129" t="s">
        <v>10856</v>
      </c>
      <c r="O1278" s="88" t="s">
        <v>10857</v>
      </c>
      <c r="P1278" s="88"/>
      <c r="Q1278" s="88"/>
      <c r="R1278" s="88"/>
      <c r="S1278" s="69"/>
      <c r="T1278" s="70"/>
      <c r="U1278" s="70"/>
      <c r="V1278" s="70"/>
      <c r="W1278" s="70"/>
      <c r="X1278" s="70"/>
      <c r="Y1278" s="70"/>
      <c r="Z1278" s="70"/>
    </row>
    <row r="1279" ht="15.75" hidden="1" customHeight="1">
      <c r="A1279" s="54"/>
      <c r="B1279" s="55" t="s">
        <v>10858</v>
      </c>
      <c r="C1279" s="55" t="s">
        <v>10859</v>
      </c>
      <c r="D1279" s="55" t="s">
        <v>10860</v>
      </c>
      <c r="E1279" s="58" t="s">
        <v>979</v>
      </c>
      <c r="F1279" s="59" t="s">
        <v>10861</v>
      </c>
      <c r="G1279" s="74" t="s">
        <v>500</v>
      </c>
      <c r="H1279" s="55" t="s">
        <v>7093</v>
      </c>
      <c r="I1279" s="61" t="s">
        <v>2340</v>
      </c>
      <c r="J1279" s="62"/>
      <c r="K1279" s="63" t="s">
        <v>10862</v>
      </c>
      <c r="L1279" s="64" t="s">
        <v>10863</v>
      </c>
      <c r="M1279" s="66" t="s">
        <v>10864</v>
      </c>
      <c r="N1279" s="243" t="s">
        <v>10865</v>
      </c>
      <c r="O1279" s="244" t="s">
        <v>10866</v>
      </c>
      <c r="P1279" s="244"/>
      <c r="Q1279" s="242"/>
      <c r="R1279" s="244"/>
      <c r="S1279" s="69"/>
      <c r="T1279" s="70"/>
      <c r="U1279" s="70"/>
      <c r="V1279" s="70"/>
      <c r="W1279" s="70"/>
      <c r="X1279" s="70"/>
      <c r="Y1279" s="70"/>
      <c r="Z1279" s="70"/>
    </row>
    <row r="1280" ht="15.75" hidden="1" customHeight="1">
      <c r="A1280" s="80"/>
      <c r="B1280" s="61" t="s">
        <v>10867</v>
      </c>
      <c r="C1280" s="61" t="s">
        <v>10868</v>
      </c>
      <c r="D1280" s="61" t="s">
        <v>10869</v>
      </c>
      <c r="E1280" s="58" t="s">
        <v>979</v>
      </c>
      <c r="F1280" s="82" t="s">
        <v>433</v>
      </c>
      <c r="G1280" s="74" t="s">
        <v>290</v>
      </c>
      <c r="H1280" s="55" t="s">
        <v>7093</v>
      </c>
      <c r="I1280" s="61" t="s">
        <v>2340</v>
      </c>
      <c r="J1280" s="62"/>
      <c r="K1280" s="63" t="s">
        <v>10869</v>
      </c>
      <c r="L1280" s="129" t="s">
        <v>10870</v>
      </c>
      <c r="M1280" s="130" t="s">
        <v>10871</v>
      </c>
      <c r="N1280" s="129" t="s">
        <v>10872</v>
      </c>
      <c r="O1280" s="88" t="s">
        <v>10873</v>
      </c>
      <c r="P1280" s="88"/>
      <c r="Q1280" s="88"/>
      <c r="R1280" s="88"/>
      <c r="S1280" s="69"/>
      <c r="T1280" s="70"/>
      <c r="U1280" s="70"/>
      <c r="V1280" s="70"/>
      <c r="W1280" s="70"/>
      <c r="X1280" s="70"/>
      <c r="Y1280" s="70"/>
      <c r="Z1280" s="70"/>
    </row>
    <row r="1281" ht="15.75" hidden="1" customHeight="1">
      <c r="A1281" s="54"/>
      <c r="B1281" s="55" t="s">
        <v>10874</v>
      </c>
      <c r="C1281" s="55" t="s">
        <v>10875</v>
      </c>
      <c r="D1281" s="55" t="s">
        <v>10876</v>
      </c>
      <c r="E1281" s="58" t="s">
        <v>149</v>
      </c>
      <c r="F1281" s="59" t="s">
        <v>151</v>
      </c>
      <c r="G1281" s="74" t="s">
        <v>161</v>
      </c>
      <c r="H1281" s="55" t="s">
        <v>7093</v>
      </c>
      <c r="I1281" s="61" t="s">
        <v>2340</v>
      </c>
      <c r="J1281" s="62"/>
      <c r="K1281" s="63" t="s">
        <v>10876</v>
      </c>
      <c r="L1281" s="64" t="s">
        <v>10877</v>
      </c>
      <c r="M1281" s="66" t="s">
        <v>10878</v>
      </c>
      <c r="N1281" s="243" t="s">
        <v>10879</v>
      </c>
      <c r="O1281" s="244" t="s">
        <v>10880</v>
      </c>
      <c r="P1281" s="244"/>
      <c r="Q1281" s="242"/>
      <c r="R1281" s="244"/>
      <c r="S1281" s="69"/>
      <c r="T1281" s="70"/>
      <c r="U1281" s="70"/>
      <c r="V1281" s="70"/>
      <c r="W1281" s="70"/>
      <c r="X1281" s="70"/>
      <c r="Y1281" s="70"/>
      <c r="Z1281" s="70"/>
    </row>
    <row r="1282" ht="15.75" hidden="1" customHeight="1">
      <c r="A1282" s="80"/>
      <c r="B1282" s="61" t="s">
        <v>10881</v>
      </c>
      <c r="C1282" s="61" t="s">
        <v>10882</v>
      </c>
      <c r="D1282" s="61" t="s">
        <v>10883</v>
      </c>
      <c r="E1282" s="58" t="s">
        <v>149</v>
      </c>
      <c r="F1282" s="82" t="s">
        <v>1021</v>
      </c>
      <c r="G1282" s="74" t="s">
        <v>120</v>
      </c>
      <c r="H1282" s="55" t="s">
        <v>7093</v>
      </c>
      <c r="I1282" s="61" t="s">
        <v>2340</v>
      </c>
      <c r="J1282" s="62"/>
      <c r="K1282" s="63" t="s">
        <v>10883</v>
      </c>
      <c r="L1282" s="129" t="s">
        <v>10884</v>
      </c>
      <c r="M1282" s="129" t="s">
        <v>122</v>
      </c>
      <c r="N1282" s="129" t="s">
        <v>7060</v>
      </c>
      <c r="O1282" s="247" t="s">
        <v>10885</v>
      </c>
      <c r="P1282" s="88"/>
      <c r="Q1282" s="68"/>
      <c r="R1282" s="68"/>
      <c r="S1282" s="69"/>
      <c r="T1282" s="70"/>
      <c r="U1282" s="70"/>
      <c r="V1282" s="70"/>
      <c r="W1282" s="70"/>
      <c r="X1282" s="70"/>
      <c r="Y1282" s="70"/>
      <c r="Z1282" s="70"/>
    </row>
    <row r="1283" ht="15.75" hidden="1" customHeight="1">
      <c r="A1283" s="80"/>
      <c r="B1283" s="61" t="s">
        <v>4741</v>
      </c>
      <c r="C1283" s="61" t="s">
        <v>10886</v>
      </c>
      <c r="D1283" s="61" t="s">
        <v>10887</v>
      </c>
      <c r="E1283" s="58" t="s">
        <v>149</v>
      </c>
      <c r="F1283" s="82" t="s">
        <v>433</v>
      </c>
      <c r="G1283" s="74" t="s">
        <v>120</v>
      </c>
      <c r="H1283" s="55" t="s">
        <v>7093</v>
      </c>
      <c r="I1283" s="61" t="s">
        <v>2340</v>
      </c>
      <c r="J1283" s="62"/>
      <c r="K1283" s="63" t="s">
        <v>10888</v>
      </c>
      <c r="L1283" s="129" t="s">
        <v>10889</v>
      </c>
      <c r="M1283" s="130" t="s">
        <v>10890</v>
      </c>
      <c r="N1283" s="239" t="s">
        <v>4748</v>
      </c>
      <c r="O1283" s="240" t="s">
        <v>10891</v>
      </c>
      <c r="P1283" s="240"/>
      <c r="Q1283" s="240"/>
      <c r="R1283" s="240"/>
      <c r="S1283" s="69"/>
      <c r="T1283" s="70"/>
      <c r="U1283" s="70"/>
      <c r="V1283" s="70"/>
      <c r="W1283" s="70"/>
      <c r="X1283" s="70"/>
      <c r="Y1283" s="70"/>
      <c r="Z1283" s="70"/>
    </row>
    <row r="1284" ht="15.75" customHeight="1">
      <c r="A1284" s="54"/>
      <c r="B1284" s="55" t="s">
        <v>10892</v>
      </c>
      <c r="C1284" s="55" t="s">
        <v>10893</v>
      </c>
      <c r="D1284" s="55" t="s">
        <v>10894</v>
      </c>
      <c r="E1284" s="58" t="s">
        <v>149</v>
      </c>
      <c r="F1284" s="59" t="s">
        <v>151</v>
      </c>
      <c r="G1284" s="74" t="s">
        <v>219</v>
      </c>
      <c r="H1284" s="55" t="s">
        <v>7093</v>
      </c>
      <c r="I1284" s="61" t="s">
        <v>2340</v>
      </c>
      <c r="J1284" s="62"/>
      <c r="K1284" s="63" t="s">
        <v>10894</v>
      </c>
      <c r="L1284" s="64" t="s">
        <v>10895</v>
      </c>
      <c r="M1284" s="66" t="s">
        <v>10896</v>
      </c>
      <c r="N1284" s="64" t="s">
        <v>4463</v>
      </c>
      <c r="O1284" s="68" t="s">
        <v>10897</v>
      </c>
      <c r="P1284" s="55" t="s">
        <v>10898</v>
      </c>
      <c r="Q1284" s="62"/>
      <c r="R1284" s="68"/>
      <c r="S1284" s="69"/>
      <c r="T1284" s="70"/>
      <c r="U1284" s="70"/>
      <c r="V1284" s="70"/>
      <c r="W1284" s="70"/>
      <c r="X1284" s="70"/>
      <c r="Y1284" s="70"/>
      <c r="Z1284" s="70"/>
    </row>
    <row r="1285" ht="15.75" hidden="1" customHeight="1">
      <c r="A1285" s="80"/>
      <c r="B1285" s="61" t="s">
        <v>10899</v>
      </c>
      <c r="C1285" s="61" t="s">
        <v>10900</v>
      </c>
      <c r="D1285" s="61" t="s">
        <v>10901</v>
      </c>
      <c r="E1285" s="58" t="s">
        <v>10902</v>
      </c>
      <c r="F1285" s="82" t="s">
        <v>1021</v>
      </c>
      <c r="G1285" s="74" t="s">
        <v>245</v>
      </c>
      <c r="H1285" s="55" t="s">
        <v>7093</v>
      </c>
      <c r="I1285" s="61" t="s">
        <v>2340</v>
      </c>
      <c r="J1285" s="62"/>
      <c r="K1285" s="63" t="s">
        <v>10901</v>
      </c>
      <c r="L1285" s="129" t="s">
        <v>10903</v>
      </c>
      <c r="M1285" s="130" t="s">
        <v>10904</v>
      </c>
      <c r="N1285" s="239" t="s">
        <v>10905</v>
      </c>
      <c r="O1285" s="240" t="s">
        <v>10906</v>
      </c>
      <c r="P1285" s="240"/>
      <c r="Q1285" s="240"/>
      <c r="R1285" s="240"/>
      <c r="S1285" s="69"/>
      <c r="T1285" s="70"/>
      <c r="U1285" s="70"/>
      <c r="V1285" s="70"/>
      <c r="W1285" s="70"/>
      <c r="X1285" s="70"/>
      <c r="Y1285" s="70"/>
      <c r="Z1285" s="70"/>
    </row>
    <row r="1286" ht="15.75" hidden="1" customHeight="1">
      <c r="A1286" s="80"/>
      <c r="B1286" s="61" t="s">
        <v>10907</v>
      </c>
      <c r="C1286" s="61" t="s">
        <v>10908</v>
      </c>
      <c r="D1286" s="61" t="s">
        <v>10909</v>
      </c>
      <c r="E1286" s="58" t="s">
        <v>163</v>
      </c>
      <c r="F1286" s="82" t="s">
        <v>9775</v>
      </c>
      <c r="G1286" s="74" t="s">
        <v>161</v>
      </c>
      <c r="H1286" s="55" t="s">
        <v>7093</v>
      </c>
      <c r="I1286" s="61" t="s">
        <v>2340</v>
      </c>
      <c r="J1286" s="62"/>
      <c r="K1286" s="63" t="s">
        <v>10909</v>
      </c>
      <c r="L1286" s="129" t="s">
        <v>10910</v>
      </c>
      <c r="M1286" s="130" t="s">
        <v>10911</v>
      </c>
      <c r="N1286" s="129" t="s">
        <v>1472</v>
      </c>
      <c r="O1286" s="88" t="s">
        <v>10912</v>
      </c>
      <c r="P1286" s="88"/>
      <c r="Q1286" s="88"/>
      <c r="R1286" s="88"/>
      <c r="S1286" s="166"/>
      <c r="T1286" s="166"/>
      <c r="U1286" s="166"/>
      <c r="V1286" s="166"/>
      <c r="W1286" s="166"/>
      <c r="X1286" s="166"/>
      <c r="Y1286" s="166"/>
      <c r="Z1286" s="166"/>
    </row>
    <row r="1287" ht="15.75" hidden="1" customHeight="1">
      <c r="A1287" s="80"/>
      <c r="B1287" s="61" t="s">
        <v>10913</v>
      </c>
      <c r="C1287" s="61" t="s">
        <v>10914</v>
      </c>
      <c r="D1287" s="131" t="s">
        <v>10915</v>
      </c>
      <c r="E1287" s="58" t="s">
        <v>163</v>
      </c>
      <c r="F1287" s="82" t="s">
        <v>568</v>
      </c>
      <c r="G1287" s="230" t="s">
        <v>161</v>
      </c>
      <c r="H1287" s="55" t="s">
        <v>7093</v>
      </c>
      <c r="I1287" s="61" t="s">
        <v>2340</v>
      </c>
      <c r="J1287" s="62"/>
      <c r="K1287" s="191" t="s">
        <v>10916</v>
      </c>
      <c r="L1287" s="83" t="s">
        <v>10917</v>
      </c>
      <c r="M1287" s="84" t="s">
        <v>8346</v>
      </c>
      <c r="N1287" s="241" t="s">
        <v>8347</v>
      </c>
      <c r="O1287" s="242"/>
      <c r="P1287" s="242"/>
      <c r="Q1287" s="242"/>
      <c r="R1287" s="242"/>
      <c r="S1287" s="69"/>
      <c r="T1287" s="70"/>
      <c r="U1287" s="70"/>
      <c r="V1287" s="70"/>
      <c r="W1287" s="70"/>
      <c r="X1287" s="70"/>
      <c r="Y1287" s="70"/>
      <c r="Z1287" s="70"/>
    </row>
    <row r="1288" ht="15.75" hidden="1" customHeight="1">
      <c r="A1288" s="80"/>
      <c r="B1288" s="61" t="s">
        <v>10918</v>
      </c>
      <c r="C1288" s="61" t="s">
        <v>10919</v>
      </c>
      <c r="D1288" s="61" t="s">
        <v>10920</v>
      </c>
      <c r="E1288" s="58" t="s">
        <v>168</v>
      </c>
      <c r="F1288" s="82" t="s">
        <v>10921</v>
      </c>
      <c r="G1288" s="74" t="s">
        <v>245</v>
      </c>
      <c r="H1288" s="55" t="s">
        <v>7093</v>
      </c>
      <c r="I1288" s="61" t="s">
        <v>2340</v>
      </c>
      <c r="J1288" s="62"/>
      <c r="K1288" s="63" t="s">
        <v>10922</v>
      </c>
      <c r="L1288" s="129" t="s">
        <v>10923</v>
      </c>
      <c r="M1288" s="130" t="s">
        <v>10924</v>
      </c>
      <c r="N1288" s="129" t="s">
        <v>10925</v>
      </c>
      <c r="O1288" s="88" t="s">
        <v>10926</v>
      </c>
      <c r="P1288" s="88"/>
      <c r="Q1288" s="88"/>
      <c r="R1288" s="88"/>
      <c r="S1288" s="69"/>
      <c r="T1288" s="70"/>
      <c r="U1288" s="70"/>
      <c r="V1288" s="70"/>
      <c r="W1288" s="70"/>
      <c r="X1288" s="70"/>
      <c r="Y1288" s="70"/>
      <c r="Z1288" s="70"/>
    </row>
    <row r="1289" ht="15.75" hidden="1" customHeight="1">
      <c r="A1289" s="80"/>
      <c r="B1289" s="61" t="s">
        <v>10927</v>
      </c>
      <c r="C1289" s="61" t="s">
        <v>10928</v>
      </c>
      <c r="D1289" s="61" t="s">
        <v>10929</v>
      </c>
      <c r="E1289" s="58" t="s">
        <v>168</v>
      </c>
      <c r="F1289" s="82" t="s">
        <v>717</v>
      </c>
      <c r="G1289" s="74" t="s">
        <v>120</v>
      </c>
      <c r="H1289" s="55" t="s">
        <v>7093</v>
      </c>
      <c r="I1289" s="61" t="s">
        <v>2340</v>
      </c>
      <c r="J1289" s="62"/>
      <c r="K1289" s="63" t="s">
        <v>10930</v>
      </c>
      <c r="L1289" s="129" t="s">
        <v>10931</v>
      </c>
      <c r="M1289" s="130" t="s">
        <v>10932</v>
      </c>
      <c r="N1289" s="239" t="s">
        <v>10933</v>
      </c>
      <c r="O1289" s="240" t="s">
        <v>10934</v>
      </c>
      <c r="P1289" s="240"/>
      <c r="Q1289" s="240"/>
      <c r="R1289" s="240"/>
      <c r="S1289" s="69"/>
      <c r="T1289" s="70"/>
      <c r="U1289" s="70"/>
      <c r="V1289" s="70"/>
      <c r="W1289" s="70"/>
      <c r="X1289" s="70"/>
      <c r="Y1289" s="70"/>
      <c r="Z1289" s="70"/>
    </row>
    <row r="1290" ht="15.75" hidden="1" customHeight="1">
      <c r="A1290" s="80"/>
      <c r="B1290" s="61" t="s">
        <v>10935</v>
      </c>
      <c r="C1290" s="61" t="s">
        <v>10936</v>
      </c>
      <c r="D1290" s="61" t="s">
        <v>10937</v>
      </c>
      <c r="E1290" s="58" t="s">
        <v>168</v>
      </c>
      <c r="F1290" s="82" t="s">
        <v>307</v>
      </c>
      <c r="G1290" s="74" t="s">
        <v>120</v>
      </c>
      <c r="H1290" s="55" t="s">
        <v>7093</v>
      </c>
      <c r="I1290" s="61" t="s">
        <v>2340</v>
      </c>
      <c r="J1290" s="62"/>
      <c r="K1290" s="63" t="s">
        <v>10938</v>
      </c>
      <c r="L1290" s="129" t="s">
        <v>10939</v>
      </c>
      <c r="M1290" s="130" t="s">
        <v>10940</v>
      </c>
      <c r="N1290" s="129" t="s">
        <v>10941</v>
      </c>
      <c r="O1290" s="88"/>
      <c r="P1290" s="88"/>
      <c r="Q1290" s="88"/>
      <c r="R1290" s="88"/>
      <c r="S1290" s="69"/>
      <c r="T1290" s="70"/>
      <c r="U1290" s="70"/>
      <c r="V1290" s="70"/>
      <c r="W1290" s="70"/>
      <c r="X1290" s="70"/>
      <c r="Y1290" s="70"/>
      <c r="Z1290" s="70"/>
    </row>
    <row r="1291" ht="15.75" hidden="1" customHeight="1">
      <c r="A1291" s="80"/>
      <c r="B1291" s="61" t="s">
        <v>10942</v>
      </c>
      <c r="C1291" s="61" t="s">
        <v>10943</v>
      </c>
      <c r="D1291" s="61" t="s">
        <v>10944</v>
      </c>
      <c r="E1291" s="58" t="s">
        <v>3517</v>
      </c>
      <c r="F1291" s="82" t="s">
        <v>34</v>
      </c>
      <c r="G1291" s="74" t="s">
        <v>120</v>
      </c>
      <c r="H1291" s="55" t="s">
        <v>7093</v>
      </c>
      <c r="I1291" s="61" t="s">
        <v>2340</v>
      </c>
      <c r="J1291" s="62"/>
      <c r="K1291" s="63" t="s">
        <v>10944</v>
      </c>
      <c r="L1291" s="129" t="s">
        <v>10945</v>
      </c>
      <c r="M1291" s="130" t="s">
        <v>10946</v>
      </c>
      <c r="N1291" s="239" t="s">
        <v>10947</v>
      </c>
      <c r="O1291" s="240" t="s">
        <v>10948</v>
      </c>
      <c r="P1291" s="240"/>
      <c r="Q1291" s="240"/>
      <c r="R1291" s="240"/>
      <c r="S1291" s="69"/>
      <c r="T1291" s="70"/>
      <c r="U1291" s="70"/>
      <c r="V1291" s="70"/>
      <c r="W1291" s="70"/>
      <c r="X1291" s="70"/>
      <c r="Y1291" s="70"/>
      <c r="Z1291" s="70"/>
    </row>
    <row r="1292" ht="15.75" hidden="1" customHeight="1">
      <c r="A1292" s="80"/>
      <c r="B1292" s="61" t="s">
        <v>10949</v>
      </c>
      <c r="C1292" s="61" t="s">
        <v>10950</v>
      </c>
      <c r="D1292" s="61" t="s">
        <v>10951</v>
      </c>
      <c r="E1292" s="58" t="s">
        <v>1244</v>
      </c>
      <c r="F1292" s="82" t="s">
        <v>6374</v>
      </c>
      <c r="G1292" s="74" t="s">
        <v>245</v>
      </c>
      <c r="H1292" s="55" t="s">
        <v>7093</v>
      </c>
      <c r="I1292" s="61" t="s">
        <v>2340</v>
      </c>
      <c r="J1292" s="62"/>
      <c r="K1292" s="63" t="s">
        <v>10952</v>
      </c>
      <c r="L1292" s="129" t="s">
        <v>10953</v>
      </c>
      <c r="M1292" s="130" t="s">
        <v>10954</v>
      </c>
      <c r="N1292" s="129" t="s">
        <v>10955</v>
      </c>
      <c r="O1292" s="88" t="s">
        <v>10956</v>
      </c>
      <c r="P1292" s="88"/>
      <c r="Q1292" s="88"/>
      <c r="R1292" s="88"/>
      <c r="S1292" s="69"/>
      <c r="T1292" s="70"/>
      <c r="U1292" s="70"/>
      <c r="V1292" s="70"/>
      <c r="W1292" s="70"/>
      <c r="X1292" s="70"/>
      <c r="Y1292" s="70"/>
      <c r="Z1292" s="70"/>
    </row>
    <row r="1293" ht="15.75" customHeight="1">
      <c r="A1293" s="80"/>
      <c r="B1293" s="61" t="s">
        <v>10957</v>
      </c>
      <c r="C1293" s="61" t="s">
        <v>10958</v>
      </c>
      <c r="D1293" s="61" t="s">
        <v>10959</v>
      </c>
      <c r="E1293" s="58" t="s">
        <v>10960</v>
      </c>
      <c r="F1293" s="82" t="s">
        <v>10961</v>
      </c>
      <c r="G1293" s="74" t="s">
        <v>219</v>
      </c>
      <c r="H1293" s="55" t="s">
        <v>7093</v>
      </c>
      <c r="I1293" s="61" t="s">
        <v>2340</v>
      </c>
      <c r="J1293" s="62"/>
      <c r="K1293" s="63" t="s">
        <v>10962</v>
      </c>
      <c r="L1293" s="129" t="s">
        <v>10963</v>
      </c>
      <c r="M1293" s="130" t="s">
        <v>10964</v>
      </c>
      <c r="N1293" s="239" t="s">
        <v>10965</v>
      </c>
      <c r="O1293" s="240" t="s">
        <v>10966</v>
      </c>
      <c r="P1293" s="240"/>
      <c r="Q1293" s="240"/>
      <c r="R1293" s="240"/>
      <c r="S1293" s="69"/>
      <c r="T1293" s="70"/>
      <c r="U1293" s="70"/>
      <c r="V1293" s="70"/>
      <c r="W1293" s="70"/>
      <c r="X1293" s="70"/>
      <c r="Y1293" s="70"/>
      <c r="Z1293" s="70"/>
    </row>
    <row r="1294" ht="15.75" hidden="1" customHeight="1">
      <c r="A1294" s="54"/>
      <c r="B1294" s="55" t="s">
        <v>10967</v>
      </c>
      <c r="C1294" s="55" t="s">
        <v>10968</v>
      </c>
      <c r="D1294" s="55" t="s">
        <v>10969</v>
      </c>
      <c r="E1294" s="58" t="s">
        <v>246</v>
      </c>
      <c r="F1294" s="59" t="s">
        <v>10970</v>
      </c>
      <c r="G1294" s="74" t="s">
        <v>290</v>
      </c>
      <c r="H1294" s="55" t="s">
        <v>7093</v>
      </c>
      <c r="I1294" s="61" t="s">
        <v>2340</v>
      </c>
      <c r="J1294" s="62"/>
      <c r="K1294" s="63" t="s">
        <v>10971</v>
      </c>
      <c r="L1294" s="64" t="s">
        <v>10972</v>
      </c>
      <c r="M1294" s="66" t="s">
        <v>10973</v>
      </c>
      <c r="N1294" s="64" t="s">
        <v>10974</v>
      </c>
      <c r="O1294" s="68"/>
      <c r="P1294" s="68"/>
      <c r="Q1294" s="62"/>
      <c r="R1294" s="68"/>
      <c r="S1294" s="69"/>
      <c r="T1294" s="70"/>
      <c r="U1294" s="70"/>
      <c r="V1294" s="70"/>
      <c r="W1294" s="70"/>
      <c r="X1294" s="70"/>
      <c r="Y1294" s="70"/>
      <c r="Z1294" s="70"/>
    </row>
    <row r="1295" ht="15.75" hidden="1" customHeight="1">
      <c r="A1295" s="80"/>
      <c r="B1295" s="61" t="s">
        <v>10975</v>
      </c>
      <c r="C1295" s="61" t="s">
        <v>10976</v>
      </c>
      <c r="D1295" s="61" t="s">
        <v>10977</v>
      </c>
      <c r="E1295" s="58" t="s">
        <v>246</v>
      </c>
      <c r="F1295" s="82" t="s">
        <v>717</v>
      </c>
      <c r="G1295" s="74" t="s">
        <v>120</v>
      </c>
      <c r="H1295" s="55" t="s">
        <v>7093</v>
      </c>
      <c r="I1295" s="61" t="s">
        <v>2340</v>
      </c>
      <c r="J1295" s="62"/>
      <c r="K1295" s="63" t="s">
        <v>10978</v>
      </c>
      <c r="L1295" s="129" t="s">
        <v>10979</v>
      </c>
      <c r="M1295" s="130" t="s">
        <v>10980</v>
      </c>
      <c r="N1295" s="239" t="s">
        <v>10981</v>
      </c>
      <c r="O1295" s="240" t="s">
        <v>10982</v>
      </c>
      <c r="P1295" s="240"/>
      <c r="Q1295" s="240"/>
      <c r="R1295" s="240"/>
      <c r="S1295" s="69"/>
      <c r="T1295" s="70"/>
      <c r="U1295" s="70"/>
      <c r="V1295" s="70"/>
      <c r="W1295" s="70"/>
      <c r="X1295" s="70"/>
      <c r="Y1295" s="70"/>
      <c r="Z1295" s="70"/>
    </row>
    <row r="1296" ht="15.75" hidden="1" customHeight="1">
      <c r="A1296" s="54"/>
      <c r="B1296" s="55" t="s">
        <v>4515</v>
      </c>
      <c r="C1296" s="55" t="s">
        <v>10983</v>
      </c>
      <c r="D1296" s="55" t="s">
        <v>10984</v>
      </c>
      <c r="E1296" s="58" t="s">
        <v>173</v>
      </c>
      <c r="F1296" s="59" t="s">
        <v>10985</v>
      </c>
      <c r="G1296" s="74" t="s">
        <v>161</v>
      </c>
      <c r="H1296" s="55" t="s">
        <v>7093</v>
      </c>
      <c r="I1296" s="61" t="s">
        <v>2340</v>
      </c>
      <c r="J1296" s="62"/>
      <c r="K1296" s="63" t="s">
        <v>10984</v>
      </c>
      <c r="L1296" s="64" t="s">
        <v>10986</v>
      </c>
      <c r="M1296" s="66" t="s">
        <v>10987</v>
      </c>
      <c r="N1296" s="64" t="s">
        <v>4522</v>
      </c>
      <c r="O1296" s="68"/>
      <c r="P1296" s="68"/>
      <c r="Q1296" s="62"/>
      <c r="R1296" s="68"/>
      <c r="S1296" s="69"/>
      <c r="T1296" s="70"/>
      <c r="U1296" s="70"/>
      <c r="V1296" s="70"/>
      <c r="W1296" s="70"/>
      <c r="X1296" s="70"/>
      <c r="Y1296" s="70"/>
      <c r="Z1296" s="70"/>
    </row>
    <row r="1297" ht="15.75" hidden="1" customHeight="1">
      <c r="A1297" s="80"/>
      <c r="B1297" s="61" t="s">
        <v>10988</v>
      </c>
      <c r="C1297" s="61" t="s">
        <v>10989</v>
      </c>
      <c r="D1297" s="61" t="s">
        <v>10990</v>
      </c>
      <c r="E1297" s="58" t="s">
        <v>251</v>
      </c>
      <c r="F1297" s="82" t="s">
        <v>10991</v>
      </c>
      <c r="G1297" s="74" t="s">
        <v>161</v>
      </c>
      <c r="H1297" s="55" t="s">
        <v>7093</v>
      </c>
      <c r="I1297" s="61" t="s">
        <v>2340</v>
      </c>
      <c r="J1297" s="62"/>
      <c r="K1297" s="63" t="s">
        <v>10992</v>
      </c>
      <c r="L1297" s="129" t="s">
        <v>10993</v>
      </c>
      <c r="M1297" s="130" t="s">
        <v>10994</v>
      </c>
      <c r="N1297" s="239" t="s">
        <v>10995</v>
      </c>
      <c r="O1297" s="240"/>
      <c r="P1297" s="240"/>
      <c r="Q1297" s="240"/>
      <c r="R1297" s="240"/>
      <c r="S1297" s="69"/>
      <c r="T1297" s="70"/>
      <c r="U1297" s="70"/>
      <c r="V1297" s="70"/>
      <c r="W1297" s="70"/>
      <c r="X1297" s="70"/>
      <c r="Y1297" s="70"/>
      <c r="Z1297" s="70"/>
    </row>
    <row r="1298" ht="15.75" customHeight="1">
      <c r="A1298" s="80"/>
      <c r="B1298" s="61" t="s">
        <v>10996</v>
      </c>
      <c r="C1298" s="61" t="s">
        <v>10997</v>
      </c>
      <c r="D1298" s="61" t="s">
        <v>10998</v>
      </c>
      <c r="E1298" s="58" t="s">
        <v>251</v>
      </c>
      <c r="F1298" s="82" t="s">
        <v>741</v>
      </c>
      <c r="G1298" s="74" t="s">
        <v>219</v>
      </c>
      <c r="H1298" s="55" t="s">
        <v>7093</v>
      </c>
      <c r="I1298" s="61" t="s">
        <v>2340</v>
      </c>
      <c r="J1298" s="62"/>
      <c r="K1298" s="63" t="s">
        <v>10998</v>
      </c>
      <c r="L1298" s="129" t="s">
        <v>10999</v>
      </c>
      <c r="M1298" s="130" t="s">
        <v>11000</v>
      </c>
      <c r="N1298" s="129" t="s">
        <v>11001</v>
      </c>
      <c r="O1298" s="88" t="s">
        <v>11002</v>
      </c>
      <c r="P1298" s="88"/>
      <c r="Q1298" s="88"/>
      <c r="R1298" s="88"/>
      <c r="S1298" s="69"/>
      <c r="T1298" s="70"/>
      <c r="U1298" s="70"/>
      <c r="V1298" s="70"/>
      <c r="W1298" s="70"/>
      <c r="X1298" s="70"/>
      <c r="Y1298" s="70"/>
      <c r="Z1298" s="70"/>
    </row>
    <row r="1299" ht="15.75" hidden="1" customHeight="1">
      <c r="A1299" s="80"/>
      <c r="B1299" s="61" t="s">
        <v>11003</v>
      </c>
      <c r="C1299" s="61" t="s">
        <v>11004</v>
      </c>
      <c r="D1299" s="61" t="s">
        <v>11005</v>
      </c>
      <c r="E1299" s="58" t="s">
        <v>192</v>
      </c>
      <c r="F1299" s="82" t="s">
        <v>122</v>
      </c>
      <c r="G1299" s="74" t="s">
        <v>500</v>
      </c>
      <c r="H1299" s="55" t="s">
        <v>7093</v>
      </c>
      <c r="I1299" s="61" t="s">
        <v>2340</v>
      </c>
      <c r="J1299" s="62"/>
      <c r="K1299" s="63" t="s">
        <v>11005</v>
      </c>
      <c r="L1299" s="129" t="s">
        <v>11006</v>
      </c>
      <c r="M1299" s="130" t="s">
        <v>11007</v>
      </c>
      <c r="N1299" s="239" t="s">
        <v>11008</v>
      </c>
      <c r="O1299" s="240" t="s">
        <v>11009</v>
      </c>
      <c r="P1299" s="240"/>
      <c r="Q1299" s="240"/>
      <c r="R1299" s="240"/>
      <c r="S1299" s="69"/>
      <c r="T1299" s="70"/>
      <c r="U1299" s="70"/>
      <c r="V1299" s="70"/>
      <c r="W1299" s="70"/>
      <c r="X1299" s="70"/>
      <c r="Y1299" s="70"/>
      <c r="Z1299" s="70"/>
    </row>
    <row r="1300" ht="15.75" hidden="1" customHeight="1">
      <c r="A1300" s="80"/>
      <c r="B1300" s="61" t="s">
        <v>11010</v>
      </c>
      <c r="C1300" s="61" t="s">
        <v>11011</v>
      </c>
      <c r="D1300" s="61" t="s">
        <v>11012</v>
      </c>
      <c r="E1300" s="58" t="s">
        <v>192</v>
      </c>
      <c r="F1300" s="82" t="s">
        <v>307</v>
      </c>
      <c r="G1300" s="74" t="s">
        <v>245</v>
      </c>
      <c r="H1300" s="55" t="s">
        <v>7093</v>
      </c>
      <c r="I1300" s="61" t="s">
        <v>2340</v>
      </c>
      <c r="J1300" s="62"/>
      <c r="K1300" s="63" t="s">
        <v>11013</v>
      </c>
      <c r="L1300" s="129" t="s">
        <v>11014</v>
      </c>
      <c r="M1300" s="130" t="s">
        <v>11015</v>
      </c>
      <c r="N1300" s="129" t="s">
        <v>11016</v>
      </c>
      <c r="O1300" s="88" t="s">
        <v>11017</v>
      </c>
      <c r="P1300" s="88"/>
      <c r="Q1300" s="88"/>
      <c r="R1300" s="88"/>
      <c r="S1300" s="69"/>
      <c r="T1300" s="70"/>
      <c r="U1300" s="70"/>
      <c r="V1300" s="70"/>
      <c r="W1300" s="70"/>
      <c r="X1300" s="70"/>
      <c r="Y1300" s="70"/>
      <c r="Z1300" s="70"/>
    </row>
    <row r="1301" ht="15.75" hidden="1" customHeight="1">
      <c r="A1301" s="80"/>
      <c r="B1301" s="61" t="s">
        <v>11018</v>
      </c>
      <c r="C1301" s="61" t="s">
        <v>11019</v>
      </c>
      <c r="D1301" s="61" t="s">
        <v>11020</v>
      </c>
      <c r="E1301" s="58" t="s">
        <v>202</v>
      </c>
      <c r="F1301" s="82" t="s">
        <v>717</v>
      </c>
      <c r="G1301" s="74" t="s">
        <v>245</v>
      </c>
      <c r="H1301" s="55" t="s">
        <v>7093</v>
      </c>
      <c r="I1301" s="61" t="s">
        <v>2340</v>
      </c>
      <c r="J1301" s="62"/>
      <c r="K1301" s="63" t="s">
        <v>11021</v>
      </c>
      <c r="L1301" s="129" t="s">
        <v>11022</v>
      </c>
      <c r="M1301" s="130" t="s">
        <v>11023</v>
      </c>
      <c r="N1301" s="239" t="s">
        <v>11024</v>
      </c>
      <c r="O1301" s="240"/>
      <c r="P1301" s="240"/>
      <c r="Q1301" s="240"/>
      <c r="R1301" s="240"/>
      <c r="S1301" s="69"/>
      <c r="T1301" s="70"/>
      <c r="U1301" s="70"/>
      <c r="V1301" s="70"/>
      <c r="W1301" s="70"/>
      <c r="X1301" s="70"/>
      <c r="Y1301" s="70"/>
      <c r="Z1301" s="70"/>
    </row>
    <row r="1302" ht="15.75" hidden="1" customHeight="1">
      <c r="A1302" s="80"/>
      <c r="B1302" s="61" t="s">
        <v>11025</v>
      </c>
      <c r="C1302" s="61" t="s">
        <v>11026</v>
      </c>
      <c r="D1302" s="61" t="s">
        <v>11027</v>
      </c>
      <c r="E1302" s="58" t="s">
        <v>1724</v>
      </c>
      <c r="F1302" s="82" t="s">
        <v>11028</v>
      </c>
      <c r="G1302" s="74" t="s">
        <v>4222</v>
      </c>
      <c r="H1302" s="55" t="s">
        <v>7093</v>
      </c>
      <c r="I1302" s="61" t="s">
        <v>2340</v>
      </c>
      <c r="J1302" s="62"/>
      <c r="K1302" s="63" t="s">
        <v>11027</v>
      </c>
      <c r="L1302" s="129" t="s">
        <v>11029</v>
      </c>
      <c r="M1302" s="130" t="s">
        <v>11030</v>
      </c>
      <c r="N1302" s="129" t="s">
        <v>11031</v>
      </c>
      <c r="O1302" s="88" t="s">
        <v>11032</v>
      </c>
      <c r="P1302" s="88"/>
      <c r="Q1302" s="88"/>
      <c r="R1302" s="88"/>
      <c r="S1302" s="69"/>
      <c r="T1302" s="70"/>
      <c r="U1302" s="70"/>
      <c r="V1302" s="70"/>
      <c r="W1302" s="70"/>
      <c r="X1302" s="70"/>
      <c r="Y1302" s="70"/>
      <c r="Z1302" s="70"/>
    </row>
    <row r="1303" ht="15.75" hidden="1" customHeight="1">
      <c r="A1303" s="80"/>
      <c r="B1303" s="61" t="s">
        <v>11033</v>
      </c>
      <c r="C1303" s="61" t="s">
        <v>11034</v>
      </c>
      <c r="D1303" s="61" t="s">
        <v>11035</v>
      </c>
      <c r="E1303" s="58" t="s">
        <v>11036</v>
      </c>
      <c r="F1303" s="82" t="s">
        <v>11037</v>
      </c>
      <c r="G1303" s="74" t="s">
        <v>290</v>
      </c>
      <c r="H1303" s="55" t="s">
        <v>7093</v>
      </c>
      <c r="I1303" s="61" t="s">
        <v>2340</v>
      </c>
      <c r="J1303" s="62"/>
      <c r="K1303" s="63" t="s">
        <v>11035</v>
      </c>
      <c r="L1303" s="129" t="s">
        <v>11038</v>
      </c>
      <c r="M1303" s="130" t="s">
        <v>11039</v>
      </c>
      <c r="N1303" s="239" t="s">
        <v>11040</v>
      </c>
      <c r="O1303" s="240" t="s">
        <v>11041</v>
      </c>
      <c r="P1303" s="240"/>
      <c r="Q1303" s="240"/>
      <c r="R1303" s="240"/>
      <c r="S1303" s="62"/>
      <c r="T1303" s="70"/>
      <c r="U1303" s="70"/>
      <c r="V1303" s="70"/>
      <c r="W1303" s="70"/>
      <c r="X1303" s="70"/>
      <c r="Y1303" s="70"/>
      <c r="Z1303" s="70"/>
    </row>
    <row r="1304" ht="15.75" hidden="1" customHeight="1">
      <c r="A1304" s="80"/>
      <c r="B1304" s="61" t="s">
        <v>11042</v>
      </c>
      <c r="C1304" s="61" t="s">
        <v>11043</v>
      </c>
      <c r="D1304" s="61" t="s">
        <v>11044</v>
      </c>
      <c r="E1304" s="58" t="s">
        <v>230</v>
      </c>
      <c r="F1304" s="82" t="s">
        <v>2376</v>
      </c>
      <c r="G1304" s="74" t="s">
        <v>290</v>
      </c>
      <c r="H1304" s="55" t="s">
        <v>7093</v>
      </c>
      <c r="I1304" s="61" t="s">
        <v>2340</v>
      </c>
      <c r="J1304" s="62"/>
      <c r="K1304" s="63" t="s">
        <v>11045</v>
      </c>
      <c r="L1304" s="129" t="s">
        <v>11046</v>
      </c>
      <c r="M1304" s="130" t="s">
        <v>11047</v>
      </c>
      <c r="N1304" s="129" t="s">
        <v>11048</v>
      </c>
      <c r="O1304" s="88" t="s">
        <v>11049</v>
      </c>
      <c r="P1304" s="88"/>
      <c r="Q1304" s="88"/>
      <c r="R1304" s="88"/>
      <c r="S1304" s="62"/>
      <c r="T1304" s="70"/>
      <c r="U1304" s="70"/>
      <c r="V1304" s="70"/>
      <c r="W1304" s="70"/>
      <c r="X1304" s="70"/>
      <c r="Y1304" s="70"/>
      <c r="Z1304" s="70"/>
    </row>
    <row r="1305" ht="15.75" hidden="1" customHeight="1">
      <c r="A1305" s="80"/>
      <c r="B1305" s="61" t="s">
        <v>11050</v>
      </c>
      <c r="C1305" s="61" t="s">
        <v>11051</v>
      </c>
      <c r="D1305" s="61" t="s">
        <v>11052</v>
      </c>
      <c r="E1305" s="58" t="s">
        <v>1877</v>
      </c>
      <c r="F1305" s="82" t="s">
        <v>2042</v>
      </c>
      <c r="G1305" s="74" t="s">
        <v>245</v>
      </c>
      <c r="H1305" s="55" t="s">
        <v>7093</v>
      </c>
      <c r="I1305" s="61" t="s">
        <v>2340</v>
      </c>
      <c r="J1305" s="62"/>
      <c r="K1305" s="63" t="s">
        <v>11053</v>
      </c>
      <c r="L1305" s="129" t="s">
        <v>11054</v>
      </c>
      <c r="M1305" s="130" t="s">
        <v>11055</v>
      </c>
      <c r="N1305" s="239" t="s">
        <v>11056</v>
      </c>
      <c r="O1305" s="240" t="s">
        <v>11057</v>
      </c>
      <c r="P1305" s="240"/>
      <c r="Q1305" s="240"/>
      <c r="R1305" s="240"/>
      <c r="S1305" s="62"/>
      <c r="T1305" s="70"/>
      <c r="U1305" s="70"/>
      <c r="V1305" s="70"/>
      <c r="W1305" s="70"/>
      <c r="X1305" s="70"/>
      <c r="Y1305" s="70"/>
      <c r="Z1305" s="70"/>
    </row>
    <row r="1306" ht="15.75" hidden="1" customHeight="1">
      <c r="A1306" s="80"/>
      <c r="B1306" s="61" t="s">
        <v>11058</v>
      </c>
      <c r="C1306" s="61" t="s">
        <v>11059</v>
      </c>
      <c r="D1306" s="61" t="s">
        <v>11060</v>
      </c>
      <c r="E1306" s="58" t="s">
        <v>2027</v>
      </c>
      <c r="F1306" s="82" t="s">
        <v>31</v>
      </c>
      <c r="G1306" s="74" t="s">
        <v>290</v>
      </c>
      <c r="H1306" s="55" t="s">
        <v>7093</v>
      </c>
      <c r="I1306" s="61" t="s">
        <v>2340</v>
      </c>
      <c r="J1306" s="62"/>
      <c r="K1306" s="63" t="s">
        <v>11060</v>
      </c>
      <c r="L1306" s="129" t="s">
        <v>11061</v>
      </c>
      <c r="M1306" s="130" t="s">
        <v>11062</v>
      </c>
      <c r="N1306" s="129" t="s">
        <v>11063</v>
      </c>
      <c r="O1306" s="88" t="s">
        <v>11064</v>
      </c>
      <c r="P1306" s="88"/>
      <c r="Q1306" s="88"/>
      <c r="R1306" s="88"/>
      <c r="S1306" s="62"/>
      <c r="T1306" s="70"/>
      <c r="U1306" s="70"/>
      <c r="V1306" s="70"/>
      <c r="W1306" s="70"/>
      <c r="X1306" s="70"/>
      <c r="Y1306" s="70"/>
      <c r="Z1306" s="70"/>
    </row>
    <row r="1307" ht="15.75" hidden="1" customHeight="1">
      <c r="A1307" s="54"/>
      <c r="B1307" s="55" t="s">
        <v>11065</v>
      </c>
      <c r="C1307" s="55" t="s">
        <v>11066</v>
      </c>
      <c r="D1307" s="55" t="s">
        <v>11067</v>
      </c>
      <c r="E1307" s="58" t="s">
        <v>3176</v>
      </c>
      <c r="F1307" s="59" t="s">
        <v>11068</v>
      </c>
      <c r="G1307" s="74" t="s">
        <v>120</v>
      </c>
      <c r="H1307" s="55" t="s">
        <v>7093</v>
      </c>
      <c r="I1307" s="61" t="s">
        <v>2349</v>
      </c>
      <c r="J1307" s="62"/>
      <c r="K1307" s="63" t="s">
        <v>11069</v>
      </c>
      <c r="L1307" s="64" t="s">
        <v>11070</v>
      </c>
      <c r="M1307" s="66" t="s">
        <v>11071</v>
      </c>
      <c r="N1307" s="243" t="s">
        <v>11072</v>
      </c>
      <c r="O1307" s="244"/>
      <c r="P1307" s="244"/>
      <c r="Q1307" s="242"/>
      <c r="R1307" s="244"/>
      <c r="S1307" s="69"/>
      <c r="T1307" s="70"/>
      <c r="U1307" s="70"/>
      <c r="V1307" s="70"/>
      <c r="W1307" s="70"/>
      <c r="X1307" s="70"/>
      <c r="Y1307" s="70"/>
      <c r="Z1307" s="70"/>
    </row>
    <row r="1308" ht="15.75" hidden="1" customHeight="1">
      <c r="A1308" s="80"/>
      <c r="B1308" s="61" t="s">
        <v>11073</v>
      </c>
      <c r="C1308" s="61" t="s">
        <v>11074</v>
      </c>
      <c r="D1308" s="61" t="s">
        <v>11075</v>
      </c>
      <c r="E1308" s="58" t="s">
        <v>3517</v>
      </c>
      <c r="F1308" s="82" t="s">
        <v>31</v>
      </c>
      <c r="G1308" s="74" t="s">
        <v>161</v>
      </c>
      <c r="H1308" s="55" t="s">
        <v>7093</v>
      </c>
      <c r="I1308" s="61" t="s">
        <v>2349</v>
      </c>
      <c r="J1308" s="62"/>
      <c r="K1308" s="63" t="s">
        <v>11076</v>
      </c>
      <c r="L1308" s="129" t="s">
        <v>11077</v>
      </c>
      <c r="M1308" s="130" t="s">
        <v>11078</v>
      </c>
      <c r="N1308" s="129" t="s">
        <v>11079</v>
      </c>
      <c r="O1308" s="88" t="s">
        <v>11080</v>
      </c>
      <c r="P1308" s="88"/>
      <c r="Q1308" s="88"/>
      <c r="R1308" s="88"/>
      <c r="S1308" s="69"/>
      <c r="T1308" s="70"/>
      <c r="U1308" s="70"/>
      <c r="V1308" s="70"/>
      <c r="W1308" s="70"/>
      <c r="X1308" s="70"/>
      <c r="Y1308" s="70"/>
      <c r="Z1308" s="70"/>
    </row>
    <row r="1309" ht="15.75" hidden="1" customHeight="1">
      <c r="A1309" s="80"/>
      <c r="B1309" s="61" t="s">
        <v>11081</v>
      </c>
      <c r="C1309" s="61" t="s">
        <v>11082</v>
      </c>
      <c r="D1309" s="61" t="s">
        <v>11083</v>
      </c>
      <c r="E1309" s="58" t="s">
        <v>230</v>
      </c>
      <c r="F1309" s="82" t="s">
        <v>433</v>
      </c>
      <c r="G1309" s="74" t="s">
        <v>245</v>
      </c>
      <c r="H1309" s="55" t="s">
        <v>7093</v>
      </c>
      <c r="I1309" s="61" t="s">
        <v>2349</v>
      </c>
      <c r="J1309" s="62"/>
      <c r="K1309" s="63" t="s">
        <v>11084</v>
      </c>
      <c r="L1309" s="129" t="s">
        <v>11085</v>
      </c>
      <c r="M1309" s="130" t="s">
        <v>11086</v>
      </c>
      <c r="N1309" s="239" t="s">
        <v>11087</v>
      </c>
      <c r="O1309" s="240" t="s">
        <v>11088</v>
      </c>
      <c r="P1309" s="240"/>
      <c r="Q1309" s="240"/>
      <c r="R1309" s="240"/>
      <c r="S1309" s="62"/>
      <c r="T1309" s="70"/>
      <c r="U1309" s="70"/>
      <c r="V1309" s="70"/>
      <c r="W1309" s="70"/>
      <c r="X1309" s="70"/>
      <c r="Y1309" s="70"/>
      <c r="Z1309" s="70"/>
    </row>
    <row r="1310" ht="15.75" hidden="1" customHeight="1">
      <c r="A1310" s="80"/>
      <c r="B1310" s="61" t="s">
        <v>11089</v>
      </c>
      <c r="C1310" s="61" t="s">
        <v>11090</v>
      </c>
      <c r="D1310" s="61" t="s">
        <v>11091</v>
      </c>
      <c r="E1310" s="58" t="s">
        <v>11092</v>
      </c>
      <c r="F1310" s="82" t="s">
        <v>31</v>
      </c>
      <c r="G1310" s="74" t="s">
        <v>161</v>
      </c>
      <c r="H1310" s="55" t="s">
        <v>7093</v>
      </c>
      <c r="I1310" s="61" t="s">
        <v>2359</v>
      </c>
      <c r="J1310" s="62"/>
      <c r="K1310" s="63" t="s">
        <v>11093</v>
      </c>
      <c r="L1310" s="129" t="s">
        <v>11094</v>
      </c>
      <c r="M1310" s="130" t="s">
        <v>11095</v>
      </c>
      <c r="N1310" s="129" t="s">
        <v>11096</v>
      </c>
      <c r="O1310" s="88"/>
      <c r="P1310" s="88"/>
      <c r="Q1310" s="88"/>
      <c r="R1310" s="88"/>
      <c r="S1310" s="69"/>
      <c r="T1310" s="70"/>
      <c r="U1310" s="70"/>
      <c r="V1310" s="70"/>
      <c r="W1310" s="70"/>
      <c r="X1310" s="70"/>
      <c r="Y1310" s="70"/>
      <c r="Z1310" s="70"/>
    </row>
    <row r="1311" ht="15.75" hidden="1" customHeight="1">
      <c r="A1311" s="54"/>
      <c r="B1311" s="55" t="s">
        <v>11097</v>
      </c>
      <c r="C1311" s="55" t="s">
        <v>11098</v>
      </c>
      <c r="D1311" s="55" t="s">
        <v>11099</v>
      </c>
      <c r="E1311" s="58" t="s">
        <v>391</v>
      </c>
      <c r="F1311" s="59" t="s">
        <v>10272</v>
      </c>
      <c r="G1311" s="74" t="s">
        <v>3997</v>
      </c>
      <c r="H1311" s="55" t="s">
        <v>7093</v>
      </c>
      <c r="I1311" s="61" t="s">
        <v>2359</v>
      </c>
      <c r="J1311" s="62"/>
      <c r="K1311" s="55" t="s">
        <v>11100</v>
      </c>
      <c r="L1311" s="64" t="s">
        <v>11101</v>
      </c>
      <c r="M1311" s="66" t="s">
        <v>11102</v>
      </c>
      <c r="N1311" s="243" t="s">
        <v>11103</v>
      </c>
      <c r="O1311" s="244" t="s">
        <v>11104</v>
      </c>
      <c r="P1311" s="244"/>
      <c r="Q1311" s="242"/>
      <c r="R1311" s="244"/>
      <c r="S1311" s="69"/>
      <c r="T1311" s="70"/>
      <c r="U1311" s="70"/>
      <c r="V1311" s="70"/>
      <c r="W1311" s="70"/>
      <c r="X1311" s="70"/>
      <c r="Y1311" s="70"/>
      <c r="Z1311" s="70"/>
    </row>
    <row r="1312" ht="15.75" hidden="1" customHeight="1">
      <c r="A1312" s="80"/>
      <c r="B1312" s="61" t="s">
        <v>11105</v>
      </c>
      <c r="C1312" s="61" t="s">
        <v>11106</v>
      </c>
      <c r="D1312" s="61" t="s">
        <v>11107</v>
      </c>
      <c r="E1312" s="58" t="s">
        <v>432</v>
      </c>
      <c r="F1312" s="82" t="s">
        <v>11108</v>
      </c>
      <c r="G1312" s="74" t="s">
        <v>290</v>
      </c>
      <c r="H1312" s="55" t="s">
        <v>7093</v>
      </c>
      <c r="I1312" s="61" t="s">
        <v>2359</v>
      </c>
      <c r="J1312" s="62"/>
      <c r="K1312" s="63" t="s">
        <v>11109</v>
      </c>
      <c r="L1312" s="129" t="s">
        <v>11110</v>
      </c>
      <c r="M1312" s="130" t="s">
        <v>11111</v>
      </c>
      <c r="N1312" s="129" t="s">
        <v>11112</v>
      </c>
      <c r="O1312" s="88" t="s">
        <v>11113</v>
      </c>
      <c r="P1312" s="88"/>
      <c r="Q1312" s="88"/>
      <c r="R1312" s="88"/>
      <c r="S1312" s="69"/>
      <c r="T1312" s="70"/>
      <c r="U1312" s="70"/>
      <c r="V1312" s="70"/>
      <c r="W1312" s="70"/>
      <c r="X1312" s="70"/>
      <c r="Y1312" s="70"/>
      <c r="Z1312" s="70"/>
    </row>
    <row r="1313" ht="15.75" hidden="1" customHeight="1">
      <c r="A1313" s="80"/>
      <c r="B1313" s="61" t="s">
        <v>11114</v>
      </c>
      <c r="C1313" s="61" t="s">
        <v>11115</v>
      </c>
      <c r="D1313" s="61" t="s">
        <v>11116</v>
      </c>
      <c r="E1313" s="58" t="s">
        <v>432</v>
      </c>
      <c r="F1313" s="82" t="s">
        <v>11108</v>
      </c>
      <c r="G1313" s="74" t="s">
        <v>245</v>
      </c>
      <c r="H1313" s="55" t="s">
        <v>7093</v>
      </c>
      <c r="I1313" s="61" t="s">
        <v>2359</v>
      </c>
      <c r="J1313" s="62"/>
      <c r="K1313" s="63" t="s">
        <v>11117</v>
      </c>
      <c r="L1313" s="129" t="s">
        <v>11118</v>
      </c>
      <c r="M1313" s="130" t="s">
        <v>11119</v>
      </c>
      <c r="N1313" s="239" t="s">
        <v>11120</v>
      </c>
      <c r="O1313" s="240" t="s">
        <v>11121</v>
      </c>
      <c r="P1313" s="240"/>
      <c r="Q1313" s="240"/>
      <c r="R1313" s="240"/>
      <c r="S1313" s="69"/>
      <c r="T1313" s="70"/>
      <c r="U1313" s="70"/>
      <c r="V1313" s="70"/>
      <c r="W1313" s="70"/>
      <c r="X1313" s="70"/>
      <c r="Y1313" s="70"/>
      <c r="Z1313" s="70"/>
    </row>
    <row r="1314" ht="15.75" hidden="1" customHeight="1">
      <c r="A1314" s="80"/>
      <c r="B1314" s="61" t="s">
        <v>11122</v>
      </c>
      <c r="C1314" s="61" t="s">
        <v>11123</v>
      </c>
      <c r="D1314" s="61" t="s">
        <v>11124</v>
      </c>
      <c r="E1314" s="58" t="s">
        <v>483</v>
      </c>
      <c r="F1314" s="82" t="s">
        <v>484</v>
      </c>
      <c r="G1314" s="74" t="s">
        <v>120</v>
      </c>
      <c r="H1314" s="55" t="s">
        <v>7093</v>
      </c>
      <c r="I1314" s="61" t="s">
        <v>2359</v>
      </c>
      <c r="J1314" s="62"/>
      <c r="K1314" s="63" t="s">
        <v>11125</v>
      </c>
      <c r="L1314" s="129" t="s">
        <v>11126</v>
      </c>
      <c r="M1314" s="130" t="s">
        <v>11127</v>
      </c>
      <c r="N1314" s="129" t="s">
        <v>11128</v>
      </c>
      <c r="O1314" s="88" t="s">
        <v>11129</v>
      </c>
      <c r="P1314" s="88"/>
      <c r="Q1314" s="88"/>
      <c r="R1314" s="88"/>
      <c r="S1314" s="70"/>
      <c r="T1314" s="70"/>
      <c r="U1314" s="70"/>
      <c r="V1314" s="70"/>
      <c r="W1314" s="70"/>
      <c r="X1314" s="70"/>
      <c r="Y1314" s="70"/>
      <c r="Z1314" s="70"/>
    </row>
    <row r="1315" ht="15.75" hidden="1" customHeight="1">
      <c r="A1315" s="80"/>
      <c r="B1315" s="61" t="s">
        <v>11130</v>
      </c>
      <c r="C1315" s="61" t="s">
        <v>11131</v>
      </c>
      <c r="D1315" s="61" t="s">
        <v>11132</v>
      </c>
      <c r="E1315" s="58" t="s">
        <v>5205</v>
      </c>
      <c r="F1315" s="82" t="s">
        <v>484</v>
      </c>
      <c r="G1315" s="74" t="s">
        <v>290</v>
      </c>
      <c r="H1315" s="55" t="s">
        <v>7093</v>
      </c>
      <c r="I1315" s="61" t="s">
        <v>2359</v>
      </c>
      <c r="J1315" s="62"/>
      <c r="K1315" s="63" t="s">
        <v>11133</v>
      </c>
      <c r="L1315" s="129" t="s">
        <v>11134</v>
      </c>
      <c r="M1315" s="130" t="s">
        <v>11135</v>
      </c>
      <c r="N1315" s="239" t="s">
        <v>11136</v>
      </c>
      <c r="O1315" s="240" t="s">
        <v>11137</v>
      </c>
      <c r="P1315" s="240"/>
      <c r="Q1315" s="240"/>
      <c r="R1315" s="240"/>
      <c r="S1315" s="69"/>
      <c r="T1315" s="70"/>
      <c r="U1315" s="70"/>
      <c r="V1315" s="70"/>
      <c r="W1315" s="70"/>
      <c r="X1315" s="70"/>
      <c r="Y1315" s="70"/>
      <c r="Z1315" s="70"/>
    </row>
    <row r="1316" ht="15.75" hidden="1" customHeight="1">
      <c r="A1316" s="80"/>
      <c r="B1316" s="61" t="s">
        <v>11138</v>
      </c>
      <c r="C1316" s="61" t="s">
        <v>11139</v>
      </c>
      <c r="D1316" s="61" t="s">
        <v>11140</v>
      </c>
      <c r="E1316" s="58" t="s">
        <v>11141</v>
      </c>
      <c r="F1316" s="82" t="s">
        <v>717</v>
      </c>
      <c r="G1316" s="74" t="s">
        <v>245</v>
      </c>
      <c r="H1316" s="55" t="s">
        <v>7093</v>
      </c>
      <c r="I1316" s="61" t="s">
        <v>2359</v>
      </c>
      <c r="J1316" s="62"/>
      <c r="K1316" s="63" t="s">
        <v>11142</v>
      </c>
      <c r="L1316" s="129" t="s">
        <v>11143</v>
      </c>
      <c r="M1316" s="130" t="s">
        <v>11144</v>
      </c>
      <c r="N1316" s="129" t="s">
        <v>11145</v>
      </c>
      <c r="O1316" s="88" t="s">
        <v>11146</v>
      </c>
      <c r="P1316" s="88"/>
      <c r="Q1316" s="88"/>
      <c r="R1316" s="88"/>
      <c r="S1316" s="69"/>
      <c r="T1316" s="70"/>
      <c r="U1316" s="70"/>
      <c r="V1316" s="70"/>
      <c r="W1316" s="70"/>
      <c r="X1316" s="70"/>
      <c r="Y1316" s="70"/>
      <c r="Z1316" s="70"/>
    </row>
    <row r="1317" ht="15.75" hidden="1" customHeight="1">
      <c r="A1317" s="80"/>
      <c r="B1317" s="61" t="s">
        <v>4809</v>
      </c>
      <c r="C1317" s="61" t="s">
        <v>11147</v>
      </c>
      <c r="D1317" s="61" t="s">
        <v>11148</v>
      </c>
      <c r="E1317" s="58" t="s">
        <v>587</v>
      </c>
      <c r="F1317" s="82" t="s">
        <v>717</v>
      </c>
      <c r="G1317" s="74" t="s">
        <v>120</v>
      </c>
      <c r="H1317" s="55" t="s">
        <v>7093</v>
      </c>
      <c r="I1317" s="61" t="s">
        <v>2359</v>
      </c>
      <c r="J1317" s="62"/>
      <c r="K1317" s="63" t="s">
        <v>11148</v>
      </c>
      <c r="L1317" s="129" t="s">
        <v>11149</v>
      </c>
      <c r="M1317" s="130" t="s">
        <v>4814</v>
      </c>
      <c r="N1317" s="239" t="s">
        <v>4815</v>
      </c>
      <c r="O1317" s="240"/>
      <c r="P1317" s="240"/>
      <c r="Q1317" s="240"/>
      <c r="R1317" s="240"/>
      <c r="S1317" s="69"/>
      <c r="T1317" s="70"/>
      <c r="U1317" s="70"/>
      <c r="V1317" s="70"/>
      <c r="W1317" s="70"/>
      <c r="X1317" s="70"/>
      <c r="Y1317" s="70"/>
      <c r="Z1317" s="70"/>
    </row>
    <row r="1318" ht="15.75" hidden="1" customHeight="1">
      <c r="A1318" s="80"/>
      <c r="B1318" s="61" t="s">
        <v>11150</v>
      </c>
      <c r="C1318" s="61" t="s">
        <v>11151</v>
      </c>
      <c r="D1318" s="61" t="s">
        <v>11152</v>
      </c>
      <c r="E1318" s="58" t="s">
        <v>123</v>
      </c>
      <c r="F1318" s="82" t="s">
        <v>31</v>
      </c>
      <c r="G1318" s="74" t="s">
        <v>120</v>
      </c>
      <c r="H1318" s="55" t="s">
        <v>7093</v>
      </c>
      <c r="I1318" s="61" t="s">
        <v>2359</v>
      </c>
      <c r="J1318" s="62"/>
      <c r="K1318" s="63" t="s">
        <v>11152</v>
      </c>
      <c r="L1318" s="129" t="s">
        <v>11153</v>
      </c>
      <c r="M1318" s="130" t="s">
        <v>11154</v>
      </c>
      <c r="N1318" s="129" t="s">
        <v>11155</v>
      </c>
      <c r="O1318" s="88" t="s">
        <v>11156</v>
      </c>
      <c r="P1318" s="88"/>
      <c r="Q1318" s="88"/>
      <c r="R1318" s="88"/>
      <c r="S1318" s="69"/>
      <c r="T1318" s="70"/>
      <c r="U1318" s="70"/>
      <c r="V1318" s="70"/>
      <c r="W1318" s="70"/>
      <c r="X1318" s="70"/>
      <c r="Y1318" s="70"/>
      <c r="Z1318" s="70"/>
    </row>
    <row r="1319" ht="15.75" hidden="1" customHeight="1">
      <c r="A1319" s="80"/>
      <c r="B1319" s="61" t="s">
        <v>11157</v>
      </c>
      <c r="C1319" s="61" t="s">
        <v>11158</v>
      </c>
      <c r="D1319" s="61" t="s">
        <v>11159</v>
      </c>
      <c r="E1319" s="58" t="s">
        <v>123</v>
      </c>
      <c r="F1319" s="82" t="s">
        <v>11160</v>
      </c>
      <c r="G1319" s="74" t="s">
        <v>120</v>
      </c>
      <c r="H1319" s="55" t="s">
        <v>7093</v>
      </c>
      <c r="I1319" s="61" t="s">
        <v>2359</v>
      </c>
      <c r="J1319" s="62"/>
      <c r="K1319" s="63" t="s">
        <v>11159</v>
      </c>
      <c r="L1319" s="129" t="s">
        <v>11161</v>
      </c>
      <c r="M1319" s="130" t="s">
        <v>11162</v>
      </c>
      <c r="N1319" s="239" t="s">
        <v>11163</v>
      </c>
      <c r="O1319" s="240"/>
      <c r="P1319" s="240"/>
      <c r="Q1319" s="240"/>
      <c r="R1319" s="240"/>
      <c r="S1319" s="69"/>
      <c r="T1319" s="70"/>
      <c r="U1319" s="70"/>
      <c r="V1319" s="70"/>
      <c r="W1319" s="70"/>
      <c r="X1319" s="70"/>
      <c r="Y1319" s="70"/>
      <c r="Z1319" s="70"/>
    </row>
    <row r="1320" ht="15.75" hidden="1" customHeight="1">
      <c r="A1320" s="80"/>
      <c r="B1320" s="61" t="s">
        <v>11164</v>
      </c>
      <c r="C1320" s="61" t="s">
        <v>11165</v>
      </c>
      <c r="D1320" s="61" t="s">
        <v>11166</v>
      </c>
      <c r="E1320" s="58" t="s">
        <v>71</v>
      </c>
      <c r="F1320" s="82" t="s">
        <v>11167</v>
      </c>
      <c r="G1320" s="74" t="s">
        <v>245</v>
      </c>
      <c r="H1320" s="55" t="s">
        <v>7093</v>
      </c>
      <c r="I1320" s="61" t="s">
        <v>2359</v>
      </c>
      <c r="J1320" s="62"/>
      <c r="K1320" s="63" t="s">
        <v>11166</v>
      </c>
      <c r="L1320" s="129" t="s">
        <v>11168</v>
      </c>
      <c r="M1320" s="130" t="s">
        <v>11169</v>
      </c>
      <c r="N1320" s="129" t="s">
        <v>11170</v>
      </c>
      <c r="O1320" s="88" t="s">
        <v>11171</v>
      </c>
      <c r="P1320" s="88"/>
      <c r="Q1320" s="88"/>
      <c r="R1320" s="88"/>
      <c r="S1320" s="69"/>
      <c r="T1320" s="70"/>
      <c r="U1320" s="70"/>
      <c r="V1320" s="70"/>
      <c r="W1320" s="70"/>
      <c r="X1320" s="70"/>
      <c r="Y1320" s="70"/>
      <c r="Z1320" s="70"/>
    </row>
    <row r="1321" ht="15.75" hidden="1" customHeight="1">
      <c r="A1321" s="80"/>
      <c r="B1321" s="61" t="s">
        <v>11172</v>
      </c>
      <c r="C1321" s="61" t="s">
        <v>11173</v>
      </c>
      <c r="D1321" s="61" t="s">
        <v>11174</v>
      </c>
      <c r="E1321" s="58" t="s">
        <v>71</v>
      </c>
      <c r="F1321" s="82" t="s">
        <v>623</v>
      </c>
      <c r="G1321" s="74" t="s">
        <v>245</v>
      </c>
      <c r="H1321" s="55" t="s">
        <v>7093</v>
      </c>
      <c r="I1321" s="61" t="s">
        <v>2359</v>
      </c>
      <c r="J1321" s="62"/>
      <c r="K1321" s="63" t="s">
        <v>11175</v>
      </c>
      <c r="L1321" s="129" t="s">
        <v>11176</v>
      </c>
      <c r="M1321" s="130" t="s">
        <v>11177</v>
      </c>
      <c r="N1321" s="239" t="s">
        <v>11178</v>
      </c>
      <c r="O1321" s="240"/>
      <c r="P1321" s="240"/>
      <c r="Q1321" s="240"/>
      <c r="R1321" s="240"/>
      <c r="S1321" s="69"/>
      <c r="T1321" s="70"/>
      <c r="U1321" s="70"/>
      <c r="V1321" s="70"/>
      <c r="W1321" s="70"/>
      <c r="X1321" s="70"/>
      <c r="Y1321" s="70"/>
      <c r="Z1321" s="70"/>
    </row>
    <row r="1322" ht="15.75" hidden="1" customHeight="1">
      <c r="A1322" s="80"/>
      <c r="B1322" s="61" t="s">
        <v>11179</v>
      </c>
      <c r="C1322" s="61" t="s">
        <v>11180</v>
      </c>
      <c r="D1322" s="61" t="s">
        <v>11181</v>
      </c>
      <c r="E1322" s="58" t="s">
        <v>9465</v>
      </c>
      <c r="F1322" s="82" t="s">
        <v>11182</v>
      </c>
      <c r="G1322" s="74" t="s">
        <v>290</v>
      </c>
      <c r="H1322" s="55" t="s">
        <v>7093</v>
      </c>
      <c r="I1322" s="61" t="s">
        <v>2359</v>
      </c>
      <c r="J1322" s="62"/>
      <c r="K1322" s="63" t="s">
        <v>11183</v>
      </c>
      <c r="L1322" s="129" t="s">
        <v>11184</v>
      </c>
      <c r="M1322" s="130" t="s">
        <v>11185</v>
      </c>
      <c r="N1322" s="129" t="s">
        <v>11186</v>
      </c>
      <c r="O1322" s="88"/>
      <c r="P1322" s="88"/>
      <c r="Q1322" s="88"/>
      <c r="R1322" s="88"/>
      <c r="S1322" s="69"/>
      <c r="T1322" s="70"/>
      <c r="U1322" s="70"/>
      <c r="V1322" s="70"/>
      <c r="W1322" s="70"/>
      <c r="X1322" s="70"/>
      <c r="Y1322" s="70"/>
      <c r="Z1322" s="70"/>
    </row>
    <row r="1323" ht="15.75" hidden="1" customHeight="1">
      <c r="A1323" s="80"/>
      <c r="B1323" s="61" t="s">
        <v>11187</v>
      </c>
      <c r="C1323" s="61" t="s">
        <v>11188</v>
      </c>
      <c r="D1323" s="61" t="s">
        <v>11189</v>
      </c>
      <c r="E1323" s="58" t="s">
        <v>979</v>
      </c>
      <c r="F1323" s="82" t="s">
        <v>307</v>
      </c>
      <c r="G1323" s="74" t="s">
        <v>290</v>
      </c>
      <c r="H1323" s="55" t="s">
        <v>7093</v>
      </c>
      <c r="I1323" s="61" t="s">
        <v>2359</v>
      </c>
      <c r="J1323" s="62"/>
      <c r="K1323" s="63" t="s">
        <v>11189</v>
      </c>
      <c r="L1323" s="129" t="s">
        <v>11190</v>
      </c>
      <c r="M1323" s="130" t="s">
        <v>11191</v>
      </c>
      <c r="N1323" s="239" t="s">
        <v>11192</v>
      </c>
      <c r="O1323" s="240"/>
      <c r="P1323" s="240"/>
      <c r="Q1323" s="240"/>
      <c r="R1323" s="240"/>
      <c r="S1323" s="69"/>
      <c r="T1323" s="70"/>
      <c r="U1323" s="70"/>
      <c r="V1323" s="70"/>
      <c r="W1323" s="70"/>
      <c r="X1323" s="70"/>
      <c r="Y1323" s="70"/>
      <c r="Z1323" s="70"/>
    </row>
    <row r="1324" ht="15.75" customHeight="1">
      <c r="A1324" s="54"/>
      <c r="B1324" s="55" t="s">
        <v>11193</v>
      </c>
      <c r="C1324" s="55" t="s">
        <v>11194</v>
      </c>
      <c r="D1324" s="55" t="s">
        <v>11195</v>
      </c>
      <c r="E1324" s="58" t="s">
        <v>979</v>
      </c>
      <c r="F1324" s="59" t="s">
        <v>11196</v>
      </c>
      <c r="G1324" s="60" t="s">
        <v>2627</v>
      </c>
      <c r="H1324" s="55" t="s">
        <v>7093</v>
      </c>
      <c r="I1324" s="61" t="s">
        <v>2359</v>
      </c>
      <c r="J1324" s="62"/>
      <c r="K1324" s="63" t="s">
        <v>11197</v>
      </c>
      <c r="L1324" s="64" t="s">
        <v>11198</v>
      </c>
      <c r="M1324" s="66" t="s">
        <v>11199</v>
      </c>
      <c r="N1324" s="64" t="s">
        <v>11200</v>
      </c>
      <c r="O1324" s="68"/>
      <c r="P1324" s="68"/>
      <c r="Q1324" s="62"/>
      <c r="R1324" s="68"/>
      <c r="S1324" s="69"/>
      <c r="T1324" s="70"/>
      <c r="U1324" s="70"/>
      <c r="V1324" s="70"/>
      <c r="W1324" s="70"/>
      <c r="X1324" s="70"/>
      <c r="Y1324" s="70"/>
      <c r="Z1324" s="70"/>
    </row>
    <row r="1325" ht="15.75" hidden="1" customHeight="1">
      <c r="A1325" s="80"/>
      <c r="B1325" s="61" t="s">
        <v>11201</v>
      </c>
      <c r="C1325" s="61" t="s">
        <v>11202</v>
      </c>
      <c r="D1325" s="61" t="s">
        <v>11203</v>
      </c>
      <c r="E1325" s="58" t="s">
        <v>11204</v>
      </c>
      <c r="F1325" s="82" t="s">
        <v>334</v>
      </c>
      <c r="G1325" s="74" t="s">
        <v>120</v>
      </c>
      <c r="H1325" s="55" t="s">
        <v>7093</v>
      </c>
      <c r="I1325" s="61" t="s">
        <v>2359</v>
      </c>
      <c r="J1325" s="62"/>
      <c r="K1325" s="63" t="s">
        <v>11205</v>
      </c>
      <c r="L1325" s="129" t="s">
        <v>11206</v>
      </c>
      <c r="M1325" s="130" t="s">
        <v>11207</v>
      </c>
      <c r="N1325" s="239" t="s">
        <v>11208</v>
      </c>
      <c r="O1325" s="240" t="s">
        <v>11209</v>
      </c>
      <c r="P1325" s="240"/>
      <c r="Q1325" s="240"/>
      <c r="R1325" s="240"/>
      <c r="S1325" s="69"/>
      <c r="T1325" s="70"/>
      <c r="U1325" s="70"/>
      <c r="V1325" s="70"/>
      <c r="W1325" s="70"/>
      <c r="X1325" s="70"/>
      <c r="Y1325" s="70"/>
      <c r="Z1325" s="70"/>
    </row>
    <row r="1326" ht="15.75" hidden="1" customHeight="1">
      <c r="A1326" s="80"/>
      <c r="B1326" s="61" t="s">
        <v>11210</v>
      </c>
      <c r="C1326" s="61" t="s">
        <v>11211</v>
      </c>
      <c r="D1326" s="61" t="s">
        <v>11212</v>
      </c>
      <c r="E1326" s="58" t="s">
        <v>149</v>
      </c>
      <c r="F1326" s="82" t="s">
        <v>1021</v>
      </c>
      <c r="G1326" s="74" t="s">
        <v>290</v>
      </c>
      <c r="H1326" s="55" t="s">
        <v>7093</v>
      </c>
      <c r="I1326" s="61" t="s">
        <v>2359</v>
      </c>
      <c r="J1326" s="62"/>
      <c r="K1326" s="63" t="s">
        <v>11213</v>
      </c>
      <c r="L1326" s="129" t="s">
        <v>11214</v>
      </c>
      <c r="M1326" s="130" t="s">
        <v>11215</v>
      </c>
      <c r="N1326" s="129" t="s">
        <v>4627</v>
      </c>
      <c r="O1326" s="88" t="s">
        <v>11216</v>
      </c>
      <c r="P1326" s="88"/>
      <c r="Q1326" s="88"/>
      <c r="R1326" s="88"/>
      <c r="S1326" s="69"/>
      <c r="T1326" s="70"/>
      <c r="U1326" s="70"/>
      <c r="V1326" s="70"/>
      <c r="W1326" s="70"/>
      <c r="X1326" s="70"/>
      <c r="Y1326" s="70"/>
      <c r="Z1326" s="70"/>
    </row>
    <row r="1327" ht="15.75" hidden="1" customHeight="1">
      <c r="A1327" s="80"/>
      <c r="B1327" s="61" t="s">
        <v>11217</v>
      </c>
      <c r="C1327" s="61" t="s">
        <v>11218</v>
      </c>
      <c r="D1327" s="61" t="s">
        <v>11219</v>
      </c>
      <c r="E1327" s="58" t="s">
        <v>149</v>
      </c>
      <c r="F1327" s="82" t="s">
        <v>1021</v>
      </c>
      <c r="G1327" s="74" t="s">
        <v>3062</v>
      </c>
      <c r="H1327" s="55" t="s">
        <v>7093</v>
      </c>
      <c r="I1327" s="61" t="s">
        <v>2359</v>
      </c>
      <c r="J1327" s="62"/>
      <c r="K1327" s="63" t="s">
        <v>11220</v>
      </c>
      <c r="L1327" s="129" t="s">
        <v>11221</v>
      </c>
      <c r="M1327" s="130" t="s">
        <v>11222</v>
      </c>
      <c r="N1327" s="239" t="s">
        <v>11223</v>
      </c>
      <c r="O1327" s="240"/>
      <c r="P1327" s="240"/>
      <c r="Q1327" s="240"/>
      <c r="R1327" s="240"/>
      <c r="S1327" s="69"/>
      <c r="T1327" s="70"/>
      <c r="U1327" s="70"/>
      <c r="V1327" s="70"/>
      <c r="W1327" s="70"/>
      <c r="X1327" s="70"/>
      <c r="Y1327" s="70"/>
      <c r="Z1327" s="70"/>
    </row>
    <row r="1328" ht="15.75" hidden="1" customHeight="1">
      <c r="A1328" s="80"/>
      <c r="B1328" s="61" t="s">
        <v>11224</v>
      </c>
      <c r="C1328" s="61" t="s">
        <v>11225</v>
      </c>
      <c r="D1328" s="61" t="s">
        <v>11226</v>
      </c>
      <c r="E1328" s="58" t="s">
        <v>168</v>
      </c>
      <c r="F1328" s="82" t="s">
        <v>31</v>
      </c>
      <c r="G1328" s="74" t="s">
        <v>290</v>
      </c>
      <c r="H1328" s="55" t="s">
        <v>7093</v>
      </c>
      <c r="I1328" s="61" t="s">
        <v>2359</v>
      </c>
      <c r="J1328" s="62"/>
      <c r="K1328" s="63" t="s">
        <v>11226</v>
      </c>
      <c r="L1328" s="129" t="s">
        <v>11227</v>
      </c>
      <c r="M1328" s="130" t="s">
        <v>11228</v>
      </c>
      <c r="N1328" s="129" t="s">
        <v>11229</v>
      </c>
      <c r="O1328" s="88"/>
      <c r="P1328" s="88"/>
      <c r="Q1328" s="88"/>
      <c r="R1328" s="88"/>
      <c r="S1328" s="69"/>
      <c r="T1328" s="70"/>
      <c r="U1328" s="70"/>
      <c r="V1328" s="70"/>
      <c r="W1328" s="70"/>
      <c r="X1328" s="70"/>
      <c r="Y1328" s="70"/>
      <c r="Z1328" s="70"/>
    </row>
    <row r="1329" ht="15.75" hidden="1" customHeight="1">
      <c r="A1329" s="80"/>
      <c r="B1329" s="61" t="s">
        <v>11230</v>
      </c>
      <c r="C1329" s="61" t="s">
        <v>11231</v>
      </c>
      <c r="D1329" s="61" t="s">
        <v>11232</v>
      </c>
      <c r="E1329" s="58" t="s">
        <v>168</v>
      </c>
      <c r="F1329" s="82" t="s">
        <v>717</v>
      </c>
      <c r="G1329" s="74" t="s">
        <v>245</v>
      </c>
      <c r="H1329" s="55" t="s">
        <v>7093</v>
      </c>
      <c r="I1329" s="61" t="s">
        <v>2359</v>
      </c>
      <c r="J1329" s="62"/>
      <c r="K1329" s="63" t="s">
        <v>11233</v>
      </c>
      <c r="L1329" s="129" t="s">
        <v>11234</v>
      </c>
      <c r="M1329" s="130" t="s">
        <v>11235</v>
      </c>
      <c r="N1329" s="239" t="s">
        <v>2387</v>
      </c>
      <c r="O1329" s="240"/>
      <c r="P1329" s="240"/>
      <c r="Q1329" s="240"/>
      <c r="R1329" s="240"/>
      <c r="S1329" s="69"/>
      <c r="T1329" s="70"/>
      <c r="U1329" s="70"/>
      <c r="V1329" s="70"/>
      <c r="W1329" s="70"/>
      <c r="X1329" s="70"/>
      <c r="Y1329" s="70"/>
      <c r="Z1329" s="70"/>
    </row>
    <row r="1330" ht="15.75" hidden="1" customHeight="1">
      <c r="A1330" s="54"/>
      <c r="B1330" s="55" t="s">
        <v>11236</v>
      </c>
      <c r="C1330" s="55" t="s">
        <v>11237</v>
      </c>
      <c r="D1330" s="55" t="s">
        <v>11238</v>
      </c>
      <c r="E1330" s="58" t="s">
        <v>168</v>
      </c>
      <c r="F1330" s="59" t="s">
        <v>11239</v>
      </c>
      <c r="G1330" s="74" t="s">
        <v>245</v>
      </c>
      <c r="H1330" s="55" t="s">
        <v>7093</v>
      </c>
      <c r="I1330" s="61" t="s">
        <v>2359</v>
      </c>
      <c r="J1330" s="62"/>
      <c r="K1330" s="63" t="s">
        <v>11240</v>
      </c>
      <c r="L1330" s="64" t="s">
        <v>11241</v>
      </c>
      <c r="M1330" s="66" t="s">
        <v>11242</v>
      </c>
      <c r="N1330" s="64" t="s">
        <v>11243</v>
      </c>
      <c r="O1330" s="68" t="s">
        <v>11244</v>
      </c>
      <c r="P1330" s="68"/>
      <c r="Q1330" s="62"/>
      <c r="R1330" s="68"/>
      <c r="S1330" s="69"/>
      <c r="T1330" s="70"/>
      <c r="U1330" s="70"/>
      <c r="V1330" s="70"/>
      <c r="W1330" s="70"/>
      <c r="X1330" s="70"/>
      <c r="Y1330" s="70"/>
      <c r="Z1330" s="70"/>
    </row>
    <row r="1331" ht="15.75" hidden="1" customHeight="1">
      <c r="A1331" s="80"/>
      <c r="B1331" s="61" t="s">
        <v>11245</v>
      </c>
      <c r="C1331" s="61" t="s">
        <v>4846</v>
      </c>
      <c r="D1331" s="61" t="s">
        <v>4847</v>
      </c>
      <c r="E1331" s="58" t="s">
        <v>168</v>
      </c>
      <c r="F1331" s="82" t="s">
        <v>31</v>
      </c>
      <c r="G1331" s="74" t="s">
        <v>161</v>
      </c>
      <c r="H1331" s="55" t="s">
        <v>7093</v>
      </c>
      <c r="I1331" s="61" t="s">
        <v>2359</v>
      </c>
      <c r="J1331" s="62"/>
      <c r="K1331" s="63" t="s">
        <v>4847</v>
      </c>
      <c r="L1331" s="129" t="s">
        <v>11246</v>
      </c>
      <c r="M1331" s="130" t="s">
        <v>4849</v>
      </c>
      <c r="N1331" s="239" t="s">
        <v>4850</v>
      </c>
      <c r="O1331" s="240" t="s">
        <v>11247</v>
      </c>
      <c r="P1331" s="240"/>
      <c r="Q1331" s="240"/>
      <c r="R1331" s="240"/>
      <c r="S1331" s="69"/>
      <c r="T1331" s="70"/>
      <c r="U1331" s="70"/>
      <c r="V1331" s="70"/>
      <c r="W1331" s="70"/>
      <c r="X1331" s="70"/>
      <c r="Y1331" s="70"/>
      <c r="Z1331" s="70"/>
    </row>
    <row r="1332" ht="15.75" hidden="1" customHeight="1">
      <c r="A1332" s="80"/>
      <c r="B1332" s="61" t="s">
        <v>11248</v>
      </c>
      <c r="C1332" s="61" t="s">
        <v>11249</v>
      </c>
      <c r="D1332" s="61" t="s">
        <v>11250</v>
      </c>
      <c r="E1332" s="58" t="s">
        <v>3517</v>
      </c>
      <c r="F1332" s="82" t="s">
        <v>34</v>
      </c>
      <c r="G1332" s="74" t="s">
        <v>161</v>
      </c>
      <c r="H1332" s="55" t="s">
        <v>7093</v>
      </c>
      <c r="I1332" s="61" t="s">
        <v>2359</v>
      </c>
      <c r="J1332" s="62"/>
      <c r="K1332" s="63" t="s">
        <v>11251</v>
      </c>
      <c r="L1332" s="129" t="s">
        <v>11252</v>
      </c>
      <c r="M1332" s="130" t="s">
        <v>11253</v>
      </c>
      <c r="N1332" s="129" t="s">
        <v>11254</v>
      </c>
      <c r="O1332" s="88" t="s">
        <v>11255</v>
      </c>
      <c r="P1332" s="88"/>
      <c r="Q1332" s="88"/>
      <c r="R1332" s="88"/>
      <c r="S1332" s="69"/>
      <c r="T1332" s="70"/>
      <c r="U1332" s="70"/>
      <c r="V1332" s="70"/>
      <c r="W1332" s="70"/>
      <c r="X1332" s="70"/>
      <c r="Y1332" s="70"/>
      <c r="Z1332" s="70"/>
    </row>
    <row r="1333" ht="15.75" hidden="1" customHeight="1">
      <c r="A1333" s="80"/>
      <c r="B1333" s="61" t="s">
        <v>11256</v>
      </c>
      <c r="C1333" s="61" t="s">
        <v>11257</v>
      </c>
      <c r="D1333" s="61" t="s">
        <v>11258</v>
      </c>
      <c r="E1333" s="58" t="s">
        <v>6004</v>
      </c>
      <c r="F1333" s="82" t="s">
        <v>2042</v>
      </c>
      <c r="G1333" s="74" t="s">
        <v>120</v>
      </c>
      <c r="H1333" s="55" t="s">
        <v>7093</v>
      </c>
      <c r="I1333" s="61" t="s">
        <v>2359</v>
      </c>
      <c r="J1333" s="62"/>
      <c r="K1333" s="63" t="s">
        <v>11259</v>
      </c>
      <c r="L1333" s="129" t="s">
        <v>11260</v>
      </c>
      <c r="M1333" s="130" t="s">
        <v>11261</v>
      </c>
      <c r="N1333" s="239" t="s">
        <v>11262</v>
      </c>
      <c r="O1333" s="240" t="s">
        <v>11263</v>
      </c>
      <c r="P1333" s="240"/>
      <c r="Q1333" s="240"/>
      <c r="R1333" s="240"/>
      <c r="S1333" s="69"/>
      <c r="T1333" s="70"/>
      <c r="U1333" s="70"/>
      <c r="V1333" s="70"/>
      <c r="W1333" s="70"/>
      <c r="X1333" s="70"/>
      <c r="Y1333" s="70"/>
      <c r="Z1333" s="70"/>
    </row>
    <row r="1334" ht="15.75" hidden="1" customHeight="1">
      <c r="A1334" s="80"/>
      <c r="B1334" s="61" t="s">
        <v>11264</v>
      </c>
      <c r="C1334" s="61" t="s">
        <v>11265</v>
      </c>
      <c r="D1334" s="61" t="s">
        <v>11266</v>
      </c>
      <c r="E1334" s="58" t="s">
        <v>246</v>
      </c>
      <c r="F1334" s="82" t="s">
        <v>741</v>
      </c>
      <c r="G1334" s="74" t="s">
        <v>290</v>
      </c>
      <c r="H1334" s="55" t="s">
        <v>7093</v>
      </c>
      <c r="I1334" s="61" t="s">
        <v>2359</v>
      </c>
      <c r="J1334" s="62"/>
      <c r="K1334" s="63" t="s">
        <v>11267</v>
      </c>
      <c r="L1334" s="129" t="s">
        <v>11268</v>
      </c>
      <c r="M1334" s="130" t="s">
        <v>11269</v>
      </c>
      <c r="N1334" s="129" t="s">
        <v>11270</v>
      </c>
      <c r="O1334" s="88"/>
      <c r="P1334" s="88"/>
      <c r="Q1334" s="88"/>
      <c r="R1334" s="88"/>
      <c r="S1334" s="69"/>
      <c r="T1334" s="70"/>
      <c r="U1334" s="70"/>
      <c r="V1334" s="70"/>
      <c r="W1334" s="70"/>
      <c r="X1334" s="70"/>
      <c r="Y1334" s="70"/>
      <c r="Z1334" s="70"/>
    </row>
    <row r="1335" ht="15.75" hidden="1" customHeight="1">
      <c r="A1335" s="80"/>
      <c r="B1335" s="61" t="s">
        <v>11271</v>
      </c>
      <c r="C1335" s="61" t="s">
        <v>11272</v>
      </c>
      <c r="D1335" s="61" t="s">
        <v>11273</v>
      </c>
      <c r="E1335" s="58" t="s">
        <v>11274</v>
      </c>
      <c r="F1335" s="82" t="s">
        <v>1046</v>
      </c>
      <c r="G1335" s="74" t="s">
        <v>245</v>
      </c>
      <c r="H1335" s="55" t="s">
        <v>7093</v>
      </c>
      <c r="I1335" s="61" t="s">
        <v>2359</v>
      </c>
      <c r="J1335" s="62"/>
      <c r="K1335" s="63" t="s">
        <v>11273</v>
      </c>
      <c r="L1335" s="129" t="s">
        <v>11275</v>
      </c>
      <c r="M1335" s="130" t="s">
        <v>11276</v>
      </c>
      <c r="N1335" s="239" t="s">
        <v>11040</v>
      </c>
      <c r="O1335" s="240"/>
      <c r="P1335" s="240"/>
      <c r="Q1335" s="240"/>
      <c r="R1335" s="240"/>
      <c r="S1335" s="69"/>
      <c r="T1335" s="70"/>
      <c r="U1335" s="70"/>
      <c r="V1335" s="70"/>
      <c r="W1335" s="70"/>
      <c r="X1335" s="70"/>
      <c r="Y1335" s="70"/>
      <c r="Z1335" s="70"/>
    </row>
    <row r="1336" ht="15.75" hidden="1" customHeight="1">
      <c r="A1336" s="80"/>
      <c r="B1336" s="61" t="s">
        <v>11277</v>
      </c>
      <c r="C1336" s="61" t="s">
        <v>11278</v>
      </c>
      <c r="D1336" s="61" t="s">
        <v>11279</v>
      </c>
      <c r="E1336" s="58" t="s">
        <v>99</v>
      </c>
      <c r="F1336" s="82" t="s">
        <v>596</v>
      </c>
      <c r="G1336" s="74" t="s">
        <v>290</v>
      </c>
      <c r="H1336" s="55" t="s">
        <v>7093</v>
      </c>
      <c r="I1336" s="61" t="s">
        <v>2359</v>
      </c>
      <c r="J1336" s="62"/>
      <c r="K1336" s="63" t="s">
        <v>11279</v>
      </c>
      <c r="L1336" s="129" t="s">
        <v>11280</v>
      </c>
      <c r="M1336" s="130" t="s">
        <v>11281</v>
      </c>
      <c r="N1336" s="129" t="s">
        <v>11282</v>
      </c>
      <c r="O1336" s="88"/>
      <c r="P1336" s="88"/>
      <c r="Q1336" s="88"/>
      <c r="R1336" s="88"/>
      <c r="S1336" s="69"/>
      <c r="T1336" s="70"/>
      <c r="U1336" s="70"/>
      <c r="V1336" s="70"/>
      <c r="W1336" s="70"/>
      <c r="X1336" s="70"/>
      <c r="Y1336" s="70"/>
      <c r="Z1336" s="70"/>
    </row>
    <row r="1337" ht="15.75" hidden="1" customHeight="1">
      <c r="A1337" s="80"/>
      <c r="B1337" s="61" t="s">
        <v>11283</v>
      </c>
      <c r="C1337" s="61" t="s">
        <v>11284</v>
      </c>
      <c r="D1337" s="61" t="s">
        <v>11285</v>
      </c>
      <c r="E1337" s="58" t="s">
        <v>11286</v>
      </c>
      <c r="F1337" s="82" t="s">
        <v>11287</v>
      </c>
      <c r="G1337" s="74" t="s">
        <v>3062</v>
      </c>
      <c r="H1337" s="55" t="s">
        <v>7093</v>
      </c>
      <c r="I1337" s="61" t="s">
        <v>2359</v>
      </c>
      <c r="J1337" s="62"/>
      <c r="K1337" s="63" t="s">
        <v>11285</v>
      </c>
      <c r="L1337" s="129" t="s">
        <v>11288</v>
      </c>
      <c r="M1337" s="130" t="s">
        <v>11289</v>
      </c>
      <c r="N1337" s="239" t="s">
        <v>11290</v>
      </c>
      <c r="O1337" s="240" t="s">
        <v>11291</v>
      </c>
      <c r="P1337" s="240"/>
      <c r="Q1337" s="240"/>
      <c r="R1337" s="240"/>
      <c r="S1337" s="69"/>
      <c r="T1337" s="70"/>
      <c r="U1337" s="70"/>
      <c r="V1337" s="70"/>
      <c r="W1337" s="70"/>
      <c r="X1337" s="70"/>
      <c r="Y1337" s="70"/>
      <c r="Z1337" s="70"/>
    </row>
    <row r="1338" ht="15.75" hidden="1" customHeight="1">
      <c r="A1338" s="80"/>
      <c r="B1338" s="61" t="s">
        <v>11292</v>
      </c>
      <c r="C1338" s="61" t="s">
        <v>11293</v>
      </c>
      <c r="D1338" s="61" t="s">
        <v>11294</v>
      </c>
      <c r="E1338" s="58" t="s">
        <v>48</v>
      </c>
      <c r="F1338" s="82" t="s">
        <v>741</v>
      </c>
      <c r="G1338" s="74" t="s">
        <v>161</v>
      </c>
      <c r="H1338" s="55" t="s">
        <v>7093</v>
      </c>
      <c r="I1338" s="61" t="s">
        <v>2359</v>
      </c>
      <c r="J1338" s="62"/>
      <c r="K1338" s="63" t="s">
        <v>11295</v>
      </c>
      <c r="L1338" s="129" t="s">
        <v>11296</v>
      </c>
      <c r="M1338" s="130" t="s">
        <v>11297</v>
      </c>
      <c r="N1338" s="129" t="s">
        <v>7846</v>
      </c>
      <c r="O1338" s="88" t="s">
        <v>11298</v>
      </c>
      <c r="P1338" s="88"/>
      <c r="Q1338" s="88"/>
      <c r="R1338" s="88"/>
      <c r="S1338" s="69"/>
      <c r="T1338" s="70"/>
      <c r="U1338" s="70"/>
      <c r="V1338" s="70"/>
      <c r="W1338" s="70"/>
      <c r="X1338" s="70"/>
      <c r="Y1338" s="70"/>
      <c r="Z1338" s="70"/>
    </row>
    <row r="1339" ht="15.75" hidden="1" customHeight="1">
      <c r="A1339" s="80"/>
      <c r="B1339" s="61" t="s">
        <v>11299</v>
      </c>
      <c r="C1339" s="61" t="s">
        <v>11300</v>
      </c>
      <c r="D1339" s="61" t="s">
        <v>11301</v>
      </c>
      <c r="E1339" s="58" t="s">
        <v>11302</v>
      </c>
      <c r="F1339" s="82" t="s">
        <v>186</v>
      </c>
      <c r="G1339" s="74" t="s">
        <v>161</v>
      </c>
      <c r="H1339" s="55" t="s">
        <v>7093</v>
      </c>
      <c r="I1339" s="61" t="s">
        <v>2359</v>
      </c>
      <c r="J1339" s="62"/>
      <c r="K1339" s="63" t="s">
        <v>11301</v>
      </c>
      <c r="L1339" s="129" t="s">
        <v>11303</v>
      </c>
      <c r="M1339" s="130" t="s">
        <v>11304</v>
      </c>
      <c r="N1339" s="239" t="s">
        <v>11305</v>
      </c>
      <c r="O1339" s="240" t="s">
        <v>11306</v>
      </c>
      <c r="P1339" s="240"/>
      <c r="Q1339" s="240"/>
      <c r="R1339" s="240"/>
      <c r="S1339" s="69"/>
      <c r="T1339" s="70"/>
      <c r="U1339" s="70"/>
      <c r="V1339" s="70"/>
      <c r="W1339" s="70"/>
      <c r="X1339" s="70"/>
      <c r="Y1339" s="70"/>
      <c r="Z1339" s="70"/>
    </row>
    <row r="1340" ht="15.75" hidden="1" customHeight="1">
      <c r="A1340" s="80"/>
      <c r="B1340" s="61" t="s">
        <v>11307</v>
      </c>
      <c r="C1340" s="61" t="s">
        <v>11308</v>
      </c>
      <c r="D1340" s="61" t="s">
        <v>11309</v>
      </c>
      <c r="E1340" s="58" t="s">
        <v>202</v>
      </c>
      <c r="F1340" s="82" t="s">
        <v>717</v>
      </c>
      <c r="G1340" s="74" t="s">
        <v>500</v>
      </c>
      <c r="H1340" s="55" t="s">
        <v>7093</v>
      </c>
      <c r="I1340" s="61" t="s">
        <v>2359</v>
      </c>
      <c r="J1340" s="62"/>
      <c r="K1340" s="63" t="s">
        <v>11310</v>
      </c>
      <c r="L1340" s="129" t="s">
        <v>11311</v>
      </c>
      <c r="M1340" s="130" t="s">
        <v>11312</v>
      </c>
      <c r="N1340" s="129" t="s">
        <v>11313</v>
      </c>
      <c r="O1340" s="88" t="s">
        <v>11314</v>
      </c>
      <c r="P1340" s="88"/>
      <c r="Q1340" s="88"/>
      <c r="R1340" s="88"/>
      <c r="S1340" s="69"/>
      <c r="T1340" s="70"/>
      <c r="U1340" s="70"/>
      <c r="V1340" s="70"/>
      <c r="W1340" s="70"/>
      <c r="X1340" s="70"/>
      <c r="Y1340" s="70"/>
      <c r="Z1340" s="70"/>
    </row>
    <row r="1341" ht="15.75" hidden="1" customHeight="1">
      <c r="A1341" s="80"/>
      <c r="B1341" s="61" t="s">
        <v>11315</v>
      </c>
      <c r="C1341" s="61" t="s">
        <v>11316</v>
      </c>
      <c r="D1341" s="61" t="s">
        <v>11317</v>
      </c>
      <c r="E1341" s="58" t="s">
        <v>202</v>
      </c>
      <c r="F1341" s="82" t="s">
        <v>687</v>
      </c>
      <c r="G1341" s="74" t="s">
        <v>161</v>
      </c>
      <c r="H1341" s="55" t="s">
        <v>7093</v>
      </c>
      <c r="I1341" s="61" t="s">
        <v>2359</v>
      </c>
      <c r="J1341" s="62"/>
      <c r="K1341" s="63" t="s">
        <v>11318</v>
      </c>
      <c r="L1341" s="129" t="s">
        <v>11319</v>
      </c>
      <c r="M1341" s="130" t="s">
        <v>11320</v>
      </c>
      <c r="N1341" s="239" t="s">
        <v>11321</v>
      </c>
      <c r="O1341" s="240"/>
      <c r="P1341" s="240"/>
      <c r="Q1341" s="240"/>
      <c r="R1341" s="240"/>
      <c r="S1341" s="69"/>
      <c r="T1341" s="70"/>
      <c r="U1341" s="70"/>
      <c r="V1341" s="70"/>
      <c r="W1341" s="70"/>
      <c r="X1341" s="70"/>
      <c r="Y1341" s="70"/>
      <c r="Z1341" s="70"/>
    </row>
    <row r="1342" ht="15.75" hidden="1" customHeight="1">
      <c r="A1342" s="80"/>
      <c r="B1342" s="61" t="s">
        <v>11322</v>
      </c>
      <c r="C1342" s="61" t="s">
        <v>11323</v>
      </c>
      <c r="D1342" s="61" t="s">
        <v>11324</v>
      </c>
      <c r="E1342" s="58" t="s">
        <v>202</v>
      </c>
      <c r="F1342" s="82" t="s">
        <v>687</v>
      </c>
      <c r="G1342" s="74" t="s">
        <v>9431</v>
      </c>
      <c r="H1342" s="55" t="s">
        <v>7093</v>
      </c>
      <c r="I1342" s="61" t="s">
        <v>2359</v>
      </c>
      <c r="J1342" s="62"/>
      <c r="K1342" s="63" t="s">
        <v>11325</v>
      </c>
      <c r="L1342" s="129" t="s">
        <v>11326</v>
      </c>
      <c r="M1342" s="130" t="s">
        <v>11327</v>
      </c>
      <c r="N1342" s="129" t="s">
        <v>11328</v>
      </c>
      <c r="O1342" s="88"/>
      <c r="P1342" s="88"/>
      <c r="Q1342" s="88"/>
      <c r="R1342" s="88"/>
      <c r="S1342" s="69"/>
      <c r="T1342" s="70"/>
      <c r="U1342" s="70"/>
      <c r="V1342" s="70"/>
      <c r="W1342" s="70"/>
      <c r="X1342" s="70"/>
      <c r="Y1342" s="70"/>
      <c r="Z1342" s="70"/>
    </row>
    <row r="1343" ht="15.75" hidden="1" customHeight="1">
      <c r="A1343" s="80"/>
      <c r="B1343" s="61" t="s">
        <v>11329</v>
      </c>
      <c r="C1343" s="61" t="s">
        <v>11330</v>
      </c>
      <c r="D1343" s="61" t="s">
        <v>11331</v>
      </c>
      <c r="E1343" s="58" t="s">
        <v>1724</v>
      </c>
      <c r="F1343" s="82" t="s">
        <v>11332</v>
      </c>
      <c r="G1343" s="74" t="s">
        <v>290</v>
      </c>
      <c r="H1343" s="55" t="s">
        <v>7093</v>
      </c>
      <c r="I1343" s="61" t="s">
        <v>2359</v>
      </c>
      <c r="J1343" s="62"/>
      <c r="K1343" s="63" t="s">
        <v>11331</v>
      </c>
      <c r="L1343" s="129" t="s">
        <v>11333</v>
      </c>
      <c r="M1343" s="130" t="s">
        <v>11334</v>
      </c>
      <c r="N1343" s="239" t="s">
        <v>11335</v>
      </c>
      <c r="O1343" s="240"/>
      <c r="P1343" s="240"/>
      <c r="Q1343" s="240"/>
      <c r="R1343" s="240"/>
      <c r="S1343" s="69"/>
      <c r="T1343" s="70"/>
      <c r="U1343" s="70"/>
      <c r="V1343" s="70"/>
      <c r="W1343" s="70"/>
      <c r="X1343" s="70"/>
      <c r="Y1343" s="70"/>
      <c r="Z1343" s="70"/>
    </row>
    <row r="1344" ht="15.75" hidden="1" customHeight="1">
      <c r="A1344" s="80"/>
      <c r="B1344" s="61" t="s">
        <v>11336</v>
      </c>
      <c r="C1344" s="61" t="s">
        <v>11337</v>
      </c>
      <c r="D1344" s="61" t="s">
        <v>11338</v>
      </c>
      <c r="E1344" s="58" t="s">
        <v>1724</v>
      </c>
      <c r="F1344" s="82" t="s">
        <v>433</v>
      </c>
      <c r="G1344" s="74" t="s">
        <v>290</v>
      </c>
      <c r="H1344" s="55" t="s">
        <v>7093</v>
      </c>
      <c r="I1344" s="61" t="s">
        <v>2359</v>
      </c>
      <c r="J1344" s="62"/>
      <c r="K1344" s="63" t="s">
        <v>11339</v>
      </c>
      <c r="L1344" s="129" t="s">
        <v>11340</v>
      </c>
      <c r="M1344" s="130" t="s">
        <v>11341</v>
      </c>
      <c r="N1344" s="129" t="s">
        <v>11342</v>
      </c>
      <c r="O1344" s="88" t="s">
        <v>11343</v>
      </c>
      <c r="P1344" s="88"/>
      <c r="Q1344" s="88"/>
      <c r="R1344" s="88"/>
      <c r="S1344" s="69"/>
      <c r="T1344" s="70"/>
      <c r="U1344" s="70"/>
      <c r="V1344" s="70"/>
      <c r="W1344" s="70"/>
      <c r="X1344" s="70"/>
      <c r="Y1344" s="70"/>
      <c r="Z1344" s="70"/>
    </row>
    <row r="1345" ht="15.75" hidden="1" customHeight="1">
      <c r="A1345" s="80"/>
      <c r="B1345" s="61" t="s">
        <v>11344</v>
      </c>
      <c r="C1345" s="61" t="s">
        <v>11345</v>
      </c>
      <c r="D1345" s="61" t="s">
        <v>11346</v>
      </c>
      <c r="E1345" s="58" t="s">
        <v>11347</v>
      </c>
      <c r="F1345" s="82" t="s">
        <v>31</v>
      </c>
      <c r="G1345" s="74" t="s">
        <v>290</v>
      </c>
      <c r="H1345" s="55" t="s">
        <v>7093</v>
      </c>
      <c r="I1345" s="61" t="s">
        <v>2359</v>
      </c>
      <c r="J1345" s="62"/>
      <c r="K1345" s="63" t="s">
        <v>11348</v>
      </c>
      <c r="L1345" s="129" t="s">
        <v>11349</v>
      </c>
      <c r="M1345" s="130" t="s">
        <v>11350</v>
      </c>
      <c r="N1345" s="239" t="s">
        <v>11351</v>
      </c>
      <c r="O1345" s="240"/>
      <c r="P1345" s="240"/>
      <c r="Q1345" s="240"/>
      <c r="R1345" s="240"/>
      <c r="S1345" s="69"/>
      <c r="T1345" s="70"/>
      <c r="U1345" s="70"/>
      <c r="V1345" s="70"/>
      <c r="W1345" s="70"/>
      <c r="X1345" s="70"/>
      <c r="Y1345" s="70"/>
      <c r="Z1345" s="70"/>
    </row>
    <row r="1346" ht="15.75" hidden="1" customHeight="1">
      <c r="A1346" s="80"/>
      <c r="B1346" s="61" t="s">
        <v>11352</v>
      </c>
      <c r="C1346" s="61" t="s">
        <v>11353</v>
      </c>
      <c r="D1346" s="61" t="s">
        <v>11354</v>
      </c>
      <c r="E1346" s="58" t="s">
        <v>226</v>
      </c>
      <c r="F1346" s="82" t="s">
        <v>741</v>
      </c>
      <c r="G1346" s="74" t="s">
        <v>161</v>
      </c>
      <c r="H1346" s="55" t="s">
        <v>7093</v>
      </c>
      <c r="I1346" s="61" t="s">
        <v>2359</v>
      </c>
      <c r="J1346" s="62"/>
      <c r="K1346" s="63" t="s">
        <v>11354</v>
      </c>
      <c r="L1346" s="129" t="s">
        <v>11355</v>
      </c>
      <c r="M1346" s="130" t="s">
        <v>11356</v>
      </c>
      <c r="N1346" s="129" t="s">
        <v>11357</v>
      </c>
      <c r="O1346" s="88" t="s">
        <v>11358</v>
      </c>
      <c r="P1346" s="88"/>
      <c r="Q1346" s="88"/>
      <c r="R1346" s="88"/>
      <c r="S1346" s="69"/>
      <c r="T1346" s="70"/>
      <c r="U1346" s="70"/>
      <c r="V1346" s="70"/>
      <c r="W1346" s="70"/>
      <c r="X1346" s="70"/>
      <c r="Y1346" s="70"/>
      <c r="Z1346" s="70"/>
    </row>
    <row r="1347" ht="15.75" hidden="1" customHeight="1">
      <c r="A1347" s="80"/>
      <c r="B1347" s="61" t="s">
        <v>11359</v>
      </c>
      <c r="C1347" s="61" t="s">
        <v>11360</v>
      </c>
      <c r="D1347" s="61" t="s">
        <v>11361</v>
      </c>
      <c r="E1347" s="58" t="s">
        <v>6584</v>
      </c>
      <c r="F1347" s="82" t="s">
        <v>741</v>
      </c>
      <c r="G1347" s="74" t="s">
        <v>245</v>
      </c>
      <c r="H1347" s="55" t="s">
        <v>7093</v>
      </c>
      <c r="I1347" s="61" t="s">
        <v>2359</v>
      </c>
      <c r="J1347" s="62"/>
      <c r="K1347" s="63" t="s">
        <v>11361</v>
      </c>
      <c r="L1347" s="129" t="s">
        <v>11362</v>
      </c>
      <c r="M1347" s="130" t="s">
        <v>11363</v>
      </c>
      <c r="N1347" s="239" t="s">
        <v>11364</v>
      </c>
      <c r="O1347" s="240" t="s">
        <v>11365</v>
      </c>
      <c r="P1347" s="240"/>
      <c r="Q1347" s="240"/>
      <c r="R1347" s="240"/>
      <c r="S1347" s="70"/>
      <c r="T1347" s="70"/>
      <c r="U1347" s="70"/>
      <c r="V1347" s="70"/>
      <c r="W1347" s="70"/>
      <c r="X1347" s="70"/>
      <c r="Y1347" s="70"/>
      <c r="Z1347" s="70"/>
    </row>
    <row r="1348" ht="15.75" hidden="1" customHeight="1">
      <c r="A1348" s="80"/>
      <c r="B1348" s="61" t="s">
        <v>11366</v>
      </c>
      <c r="C1348" s="61" t="s">
        <v>11367</v>
      </c>
      <c r="D1348" s="61" t="s">
        <v>11368</v>
      </c>
      <c r="E1348" s="58" t="s">
        <v>238</v>
      </c>
      <c r="F1348" s="82" t="s">
        <v>11369</v>
      </c>
      <c r="G1348" s="74" t="s">
        <v>120</v>
      </c>
      <c r="H1348" s="55" t="s">
        <v>7093</v>
      </c>
      <c r="I1348" s="61" t="s">
        <v>2359</v>
      </c>
      <c r="J1348" s="62"/>
      <c r="K1348" s="63" t="s">
        <v>11370</v>
      </c>
      <c r="L1348" s="129" t="s">
        <v>11371</v>
      </c>
      <c r="M1348" s="130" t="s">
        <v>11372</v>
      </c>
      <c r="N1348" s="129" t="s">
        <v>11373</v>
      </c>
      <c r="O1348" s="88" t="s">
        <v>11374</v>
      </c>
      <c r="P1348" s="88"/>
      <c r="Q1348" s="88"/>
      <c r="R1348" s="88"/>
      <c r="S1348" s="62"/>
      <c r="T1348" s="70"/>
      <c r="U1348" s="70"/>
      <c r="V1348" s="70"/>
      <c r="W1348" s="70"/>
      <c r="X1348" s="70"/>
      <c r="Y1348" s="70"/>
      <c r="Z1348" s="70"/>
    </row>
    <row r="1349" ht="15.75" hidden="1" customHeight="1">
      <c r="A1349" s="80"/>
      <c r="B1349" s="61" t="s">
        <v>11375</v>
      </c>
      <c r="C1349" s="61" t="s">
        <v>11376</v>
      </c>
      <c r="D1349" s="61" t="s">
        <v>11377</v>
      </c>
      <c r="E1349" s="58" t="s">
        <v>31</v>
      </c>
      <c r="F1349" s="82" t="s">
        <v>31</v>
      </c>
      <c r="G1349" s="74" t="s">
        <v>290</v>
      </c>
      <c r="H1349" s="55" t="s">
        <v>7093</v>
      </c>
      <c r="I1349" s="61" t="s">
        <v>2368</v>
      </c>
      <c r="J1349" s="62"/>
      <c r="K1349" s="63" t="s">
        <v>11378</v>
      </c>
      <c r="L1349" s="129" t="s">
        <v>11379</v>
      </c>
      <c r="M1349" s="130" t="s">
        <v>11380</v>
      </c>
      <c r="N1349" s="239" t="s">
        <v>11381</v>
      </c>
      <c r="O1349" s="240"/>
      <c r="P1349" s="240"/>
      <c r="Q1349" s="240"/>
      <c r="R1349" s="240"/>
      <c r="S1349" s="69"/>
      <c r="T1349" s="70"/>
      <c r="U1349" s="70"/>
      <c r="V1349" s="70"/>
      <c r="W1349" s="70"/>
      <c r="X1349" s="70"/>
      <c r="Y1349" s="70"/>
      <c r="Z1349" s="70"/>
    </row>
    <row r="1350" ht="15.75" hidden="1" customHeight="1">
      <c r="A1350" s="80"/>
      <c r="B1350" s="61" t="s">
        <v>11382</v>
      </c>
      <c r="C1350" s="61" t="s">
        <v>11383</v>
      </c>
      <c r="D1350" s="61" t="s">
        <v>11384</v>
      </c>
      <c r="E1350" s="58" t="s">
        <v>432</v>
      </c>
      <c r="F1350" s="82" t="s">
        <v>5105</v>
      </c>
      <c r="G1350" s="74" t="s">
        <v>290</v>
      </c>
      <c r="H1350" s="55" t="s">
        <v>7093</v>
      </c>
      <c r="I1350" s="61" t="s">
        <v>2368</v>
      </c>
      <c r="J1350" s="62"/>
      <c r="K1350" s="63" t="s">
        <v>11384</v>
      </c>
      <c r="L1350" s="129" t="s">
        <v>11385</v>
      </c>
      <c r="M1350" s="130" t="s">
        <v>11386</v>
      </c>
      <c r="N1350" s="129" t="s">
        <v>11387</v>
      </c>
      <c r="O1350" s="88"/>
      <c r="P1350" s="88"/>
      <c r="Q1350" s="88"/>
      <c r="R1350" s="88"/>
      <c r="S1350" s="69"/>
      <c r="T1350" s="70"/>
      <c r="U1350" s="70"/>
      <c r="V1350" s="70"/>
      <c r="W1350" s="70"/>
      <c r="X1350" s="70"/>
      <c r="Y1350" s="70"/>
      <c r="Z1350" s="70"/>
    </row>
    <row r="1351" ht="15.75" hidden="1" customHeight="1">
      <c r="A1351" s="80"/>
      <c r="B1351" s="61" t="s">
        <v>11388</v>
      </c>
      <c r="C1351" s="61" t="s">
        <v>11389</v>
      </c>
      <c r="D1351" s="61" t="s">
        <v>11390</v>
      </c>
      <c r="E1351" s="58" t="s">
        <v>432</v>
      </c>
      <c r="F1351" s="82" t="s">
        <v>8538</v>
      </c>
      <c r="G1351" s="74" t="s">
        <v>245</v>
      </c>
      <c r="H1351" s="55" t="s">
        <v>7093</v>
      </c>
      <c r="I1351" s="61" t="s">
        <v>2368</v>
      </c>
      <c r="J1351" s="62"/>
      <c r="K1351" s="63" t="s">
        <v>11390</v>
      </c>
      <c r="L1351" s="129" t="s">
        <v>11391</v>
      </c>
      <c r="M1351" s="130" t="s">
        <v>11392</v>
      </c>
      <c r="N1351" s="239" t="s">
        <v>11393</v>
      </c>
      <c r="O1351" s="240" t="s">
        <v>11394</v>
      </c>
      <c r="P1351" s="240"/>
      <c r="Q1351" s="240"/>
      <c r="R1351" s="240"/>
      <c r="S1351" s="69"/>
      <c r="T1351" s="70"/>
      <c r="U1351" s="70"/>
      <c r="V1351" s="70"/>
      <c r="W1351" s="70"/>
      <c r="X1351" s="70"/>
      <c r="Y1351" s="70"/>
      <c r="Z1351" s="70"/>
    </row>
    <row r="1352" ht="15.75" customHeight="1">
      <c r="A1352" s="80"/>
      <c r="B1352" s="61" t="s">
        <v>11395</v>
      </c>
      <c r="C1352" s="61" t="s">
        <v>11396</v>
      </c>
      <c r="D1352" s="61" t="s">
        <v>11397</v>
      </c>
      <c r="E1352" s="58" t="s">
        <v>483</v>
      </c>
      <c r="F1352" s="82" t="s">
        <v>31</v>
      </c>
      <c r="G1352" s="74" t="s">
        <v>219</v>
      </c>
      <c r="H1352" s="55" t="s">
        <v>7093</v>
      </c>
      <c r="I1352" s="61" t="s">
        <v>2368</v>
      </c>
      <c r="J1352" s="62"/>
      <c r="K1352" s="63" t="s">
        <v>11398</v>
      </c>
      <c r="L1352" s="129" t="s">
        <v>11399</v>
      </c>
      <c r="M1352" s="130" t="s">
        <v>11400</v>
      </c>
      <c r="N1352" s="129" t="s">
        <v>11401</v>
      </c>
      <c r="O1352" s="88"/>
      <c r="P1352" s="88"/>
      <c r="Q1352" s="88"/>
      <c r="R1352" s="88"/>
      <c r="S1352" s="70"/>
      <c r="T1352" s="70"/>
      <c r="U1352" s="70"/>
      <c r="V1352" s="70"/>
      <c r="W1352" s="70"/>
      <c r="X1352" s="70"/>
      <c r="Y1352" s="70"/>
      <c r="Z1352" s="70"/>
    </row>
    <row r="1353" ht="15.75" hidden="1" customHeight="1">
      <c r="A1353" s="80"/>
      <c r="B1353" s="61" t="s">
        <v>11402</v>
      </c>
      <c r="C1353" s="61" t="s">
        <v>11403</v>
      </c>
      <c r="D1353" s="61" t="s">
        <v>11404</v>
      </c>
      <c r="E1353" s="58" t="s">
        <v>499</v>
      </c>
      <c r="F1353" s="82" t="s">
        <v>484</v>
      </c>
      <c r="G1353" s="74" t="s">
        <v>500</v>
      </c>
      <c r="H1353" s="55" t="s">
        <v>7093</v>
      </c>
      <c r="I1353" s="61" t="s">
        <v>2368</v>
      </c>
      <c r="J1353" s="62"/>
      <c r="K1353" s="63" t="s">
        <v>11405</v>
      </c>
      <c r="L1353" s="129" t="s">
        <v>11406</v>
      </c>
      <c r="M1353" s="130" t="s">
        <v>11407</v>
      </c>
      <c r="N1353" s="239" t="s">
        <v>11408</v>
      </c>
      <c r="O1353" s="240" t="s">
        <v>11409</v>
      </c>
      <c r="P1353" s="240"/>
      <c r="Q1353" s="240"/>
      <c r="R1353" s="240"/>
      <c r="S1353" s="70"/>
      <c r="T1353" s="70"/>
      <c r="U1353" s="70"/>
      <c r="V1353" s="70"/>
      <c r="W1353" s="70"/>
      <c r="X1353" s="70"/>
      <c r="Y1353" s="70"/>
      <c r="Z1353" s="70"/>
    </row>
    <row r="1354" ht="15.75" customHeight="1">
      <c r="A1354" s="80"/>
      <c r="B1354" s="61" t="s">
        <v>11395</v>
      </c>
      <c r="C1354" s="61" t="s">
        <v>11410</v>
      </c>
      <c r="D1354" s="131" t="s">
        <v>11398</v>
      </c>
      <c r="E1354" s="58" t="s">
        <v>517</v>
      </c>
      <c r="F1354" s="82" t="s">
        <v>11411</v>
      </c>
      <c r="G1354" s="230" t="s">
        <v>219</v>
      </c>
      <c r="H1354" s="55" t="s">
        <v>7093</v>
      </c>
      <c r="I1354" s="61" t="s">
        <v>2368</v>
      </c>
      <c r="J1354" s="62"/>
      <c r="K1354" s="191" t="s">
        <v>11398</v>
      </c>
      <c r="L1354" s="83" t="s">
        <v>11412</v>
      </c>
      <c r="M1354" s="84" t="s">
        <v>11400</v>
      </c>
      <c r="N1354" s="190" t="s">
        <v>11401</v>
      </c>
      <c r="O1354" s="62"/>
      <c r="P1354" s="62"/>
      <c r="Q1354" s="62"/>
      <c r="R1354" s="62"/>
      <c r="S1354" s="69"/>
      <c r="T1354" s="70"/>
      <c r="U1354" s="70"/>
      <c r="V1354" s="70"/>
      <c r="W1354" s="70"/>
      <c r="X1354" s="70"/>
      <c r="Y1354" s="70"/>
      <c r="Z1354" s="70"/>
    </row>
    <row r="1355" ht="15.75" hidden="1" customHeight="1">
      <c r="A1355" s="80"/>
      <c r="B1355" s="61" t="s">
        <v>11413</v>
      </c>
      <c r="C1355" s="61" t="s">
        <v>11414</v>
      </c>
      <c r="D1355" s="61" t="s">
        <v>11415</v>
      </c>
      <c r="E1355" s="58" t="s">
        <v>587</v>
      </c>
      <c r="F1355" s="82" t="s">
        <v>484</v>
      </c>
      <c r="G1355" s="74" t="s">
        <v>245</v>
      </c>
      <c r="H1355" s="55" t="s">
        <v>7093</v>
      </c>
      <c r="I1355" s="61" t="s">
        <v>2368</v>
      </c>
      <c r="J1355" s="62"/>
      <c r="K1355" s="63" t="s">
        <v>11416</v>
      </c>
      <c r="L1355" s="129" t="s">
        <v>11417</v>
      </c>
      <c r="M1355" s="130" t="s">
        <v>11418</v>
      </c>
      <c r="N1355" s="239" t="s">
        <v>11419</v>
      </c>
      <c r="O1355" s="240"/>
      <c r="P1355" s="240"/>
      <c r="Q1355" s="240"/>
      <c r="R1355" s="240"/>
      <c r="S1355" s="69"/>
      <c r="T1355" s="70"/>
      <c r="U1355" s="70"/>
      <c r="V1355" s="70"/>
      <c r="W1355" s="70"/>
      <c r="X1355" s="70"/>
      <c r="Y1355" s="70"/>
      <c r="Z1355" s="70"/>
    </row>
    <row r="1356" ht="15.75" hidden="1" customHeight="1">
      <c r="A1356" s="80"/>
      <c r="B1356" s="61" t="s">
        <v>11420</v>
      </c>
      <c r="C1356" s="61" t="s">
        <v>11421</v>
      </c>
      <c r="D1356" s="61" t="s">
        <v>11422</v>
      </c>
      <c r="E1356" s="58" t="s">
        <v>11423</v>
      </c>
      <c r="F1356" s="82" t="s">
        <v>484</v>
      </c>
      <c r="G1356" s="74" t="s">
        <v>962</v>
      </c>
      <c r="H1356" s="55" t="s">
        <v>7093</v>
      </c>
      <c r="I1356" s="61" t="s">
        <v>2368</v>
      </c>
      <c r="J1356" s="62"/>
      <c r="K1356" s="63" t="s">
        <v>11422</v>
      </c>
      <c r="L1356" s="129" t="s">
        <v>11424</v>
      </c>
      <c r="M1356" s="130" t="s">
        <v>11425</v>
      </c>
      <c r="N1356" s="129" t="s">
        <v>11426</v>
      </c>
      <c r="O1356" s="88" t="s">
        <v>11427</v>
      </c>
      <c r="P1356" s="88"/>
      <c r="Q1356" s="88"/>
      <c r="R1356" s="88"/>
      <c r="S1356" s="69"/>
      <c r="T1356" s="70"/>
      <c r="U1356" s="70"/>
      <c r="V1356" s="70"/>
      <c r="W1356" s="70"/>
      <c r="X1356" s="70"/>
      <c r="Y1356" s="70"/>
      <c r="Z1356" s="70"/>
    </row>
    <row r="1357" ht="15.75" hidden="1" customHeight="1">
      <c r="A1357" s="80"/>
      <c r="B1357" s="61" t="s">
        <v>11428</v>
      </c>
      <c r="C1357" s="61" t="s">
        <v>11429</v>
      </c>
      <c r="D1357" s="61" t="s">
        <v>11430</v>
      </c>
      <c r="E1357" s="58" t="s">
        <v>2319</v>
      </c>
      <c r="F1357" s="82" t="s">
        <v>484</v>
      </c>
      <c r="G1357" s="74" t="s">
        <v>863</v>
      </c>
      <c r="H1357" s="55" t="s">
        <v>7093</v>
      </c>
      <c r="I1357" s="61" t="s">
        <v>2368</v>
      </c>
      <c r="J1357" s="62"/>
      <c r="K1357" s="63" t="s">
        <v>11430</v>
      </c>
      <c r="L1357" s="129" t="s">
        <v>11431</v>
      </c>
      <c r="M1357" s="130" t="s">
        <v>11432</v>
      </c>
      <c r="N1357" s="239" t="s">
        <v>2874</v>
      </c>
      <c r="O1357" s="240"/>
      <c r="P1357" s="240"/>
      <c r="Q1357" s="240"/>
      <c r="R1357" s="240"/>
      <c r="S1357" s="69"/>
      <c r="T1357" s="70"/>
      <c r="U1357" s="70"/>
      <c r="V1357" s="70"/>
      <c r="W1357" s="70"/>
      <c r="X1357" s="70"/>
      <c r="Y1357" s="70"/>
      <c r="Z1357" s="70"/>
    </row>
    <row r="1358" ht="15.75" hidden="1" customHeight="1">
      <c r="A1358" s="80"/>
      <c r="B1358" s="61" t="s">
        <v>11433</v>
      </c>
      <c r="C1358" s="61" t="s">
        <v>11434</v>
      </c>
      <c r="D1358" s="61" t="s">
        <v>11435</v>
      </c>
      <c r="E1358" s="58" t="s">
        <v>163</v>
      </c>
      <c r="F1358" s="82" t="s">
        <v>1038</v>
      </c>
      <c r="G1358" s="74" t="s">
        <v>120</v>
      </c>
      <c r="H1358" s="55" t="s">
        <v>7093</v>
      </c>
      <c r="I1358" s="61" t="s">
        <v>2368</v>
      </c>
      <c r="J1358" s="62"/>
      <c r="K1358" s="63" t="s">
        <v>11435</v>
      </c>
      <c r="L1358" s="129" t="s">
        <v>11436</v>
      </c>
      <c r="M1358" s="130" t="s">
        <v>11437</v>
      </c>
      <c r="N1358" s="129" t="s">
        <v>11438</v>
      </c>
      <c r="O1358" s="88" t="s">
        <v>11439</v>
      </c>
      <c r="P1358" s="88"/>
      <c r="Q1358" s="88"/>
      <c r="R1358" s="88"/>
      <c r="S1358" s="69"/>
      <c r="T1358" s="70"/>
      <c r="U1358" s="70"/>
      <c r="V1358" s="70"/>
      <c r="W1358" s="70"/>
      <c r="X1358" s="70"/>
      <c r="Y1358" s="70"/>
      <c r="Z1358" s="70"/>
    </row>
    <row r="1359" ht="15.75" hidden="1" customHeight="1">
      <c r="A1359" s="80"/>
      <c r="B1359" s="61" t="s">
        <v>11440</v>
      </c>
      <c r="C1359" s="61" t="s">
        <v>11441</v>
      </c>
      <c r="D1359" s="61" t="s">
        <v>11442</v>
      </c>
      <c r="E1359" s="58" t="s">
        <v>168</v>
      </c>
      <c r="F1359" s="82" t="s">
        <v>11443</v>
      </c>
      <c r="G1359" s="74" t="s">
        <v>120</v>
      </c>
      <c r="H1359" s="55" t="s">
        <v>7093</v>
      </c>
      <c r="I1359" s="61" t="s">
        <v>2368</v>
      </c>
      <c r="J1359" s="62"/>
      <c r="K1359" s="63" t="s">
        <v>11444</v>
      </c>
      <c r="L1359" s="129" t="s">
        <v>11445</v>
      </c>
      <c r="M1359" s="130" t="s">
        <v>11446</v>
      </c>
      <c r="N1359" s="239" t="s">
        <v>11447</v>
      </c>
      <c r="O1359" s="240" t="s">
        <v>11448</v>
      </c>
      <c r="P1359" s="240"/>
      <c r="Q1359" s="240"/>
      <c r="R1359" s="240"/>
      <c r="S1359" s="69"/>
      <c r="T1359" s="70"/>
      <c r="U1359" s="70"/>
      <c r="V1359" s="70"/>
      <c r="W1359" s="70"/>
      <c r="X1359" s="70"/>
      <c r="Y1359" s="70"/>
      <c r="Z1359" s="70"/>
    </row>
    <row r="1360" ht="15.75" hidden="1" customHeight="1">
      <c r="A1360" s="80"/>
      <c r="B1360" s="61" t="s">
        <v>11449</v>
      </c>
      <c r="C1360" s="61" t="s">
        <v>11450</v>
      </c>
      <c r="D1360" s="61" t="s">
        <v>11451</v>
      </c>
      <c r="E1360" s="58" t="s">
        <v>168</v>
      </c>
      <c r="F1360" s="82" t="s">
        <v>717</v>
      </c>
      <c r="G1360" s="74" t="s">
        <v>120</v>
      </c>
      <c r="H1360" s="55" t="s">
        <v>7093</v>
      </c>
      <c r="I1360" s="61" t="s">
        <v>2368</v>
      </c>
      <c r="J1360" s="62"/>
      <c r="K1360" s="63" t="s">
        <v>11451</v>
      </c>
      <c r="L1360" s="129" t="s">
        <v>11452</v>
      </c>
      <c r="M1360" s="130" t="s">
        <v>11453</v>
      </c>
      <c r="N1360" s="129" t="s">
        <v>11454</v>
      </c>
      <c r="O1360" s="88"/>
      <c r="P1360" s="88"/>
      <c r="Q1360" s="88"/>
      <c r="R1360" s="88"/>
      <c r="S1360" s="69"/>
      <c r="T1360" s="70"/>
      <c r="U1360" s="70"/>
      <c r="V1360" s="70"/>
      <c r="W1360" s="70"/>
      <c r="X1360" s="70"/>
      <c r="Y1360" s="70"/>
      <c r="Z1360" s="70"/>
    </row>
    <row r="1361" ht="15.75" hidden="1" customHeight="1">
      <c r="A1361" s="80"/>
      <c r="B1361" s="61" t="s">
        <v>11455</v>
      </c>
      <c r="C1361" s="61" t="s">
        <v>11456</v>
      </c>
      <c r="D1361" s="61" t="s">
        <v>11457</v>
      </c>
      <c r="E1361" s="58" t="s">
        <v>3517</v>
      </c>
      <c r="F1361" s="82" t="s">
        <v>34</v>
      </c>
      <c r="G1361" s="74" t="s">
        <v>245</v>
      </c>
      <c r="H1361" s="55" t="s">
        <v>7093</v>
      </c>
      <c r="I1361" s="61" t="s">
        <v>2368</v>
      </c>
      <c r="J1361" s="62"/>
      <c r="K1361" s="63" t="s">
        <v>11457</v>
      </c>
      <c r="L1361" s="129" t="s">
        <v>11458</v>
      </c>
      <c r="M1361" s="130" t="s">
        <v>11459</v>
      </c>
      <c r="N1361" s="239" t="s">
        <v>11460</v>
      </c>
      <c r="O1361" s="240" t="s">
        <v>11461</v>
      </c>
      <c r="P1361" s="240"/>
      <c r="Q1361" s="240"/>
      <c r="R1361" s="240"/>
      <c r="S1361" s="69"/>
      <c r="T1361" s="70"/>
      <c r="U1361" s="70"/>
      <c r="V1361" s="70"/>
      <c r="W1361" s="70"/>
      <c r="X1361" s="70"/>
      <c r="Y1361" s="70"/>
      <c r="Z1361" s="70"/>
    </row>
    <row r="1362" ht="15.75" hidden="1" customHeight="1">
      <c r="A1362" s="80"/>
      <c r="B1362" s="61" t="s">
        <v>11462</v>
      </c>
      <c r="C1362" s="61" t="s">
        <v>11463</v>
      </c>
      <c r="D1362" s="61" t="s">
        <v>11464</v>
      </c>
      <c r="E1362" s="58" t="s">
        <v>3517</v>
      </c>
      <c r="F1362" s="82" t="s">
        <v>34</v>
      </c>
      <c r="G1362" s="74" t="s">
        <v>4222</v>
      </c>
      <c r="H1362" s="55" t="s">
        <v>7093</v>
      </c>
      <c r="I1362" s="61" t="s">
        <v>2368</v>
      </c>
      <c r="J1362" s="62"/>
      <c r="K1362" s="63" t="s">
        <v>11464</v>
      </c>
      <c r="L1362" s="129" t="s">
        <v>11465</v>
      </c>
      <c r="M1362" s="130" t="s">
        <v>11466</v>
      </c>
      <c r="N1362" s="129" t="s">
        <v>4777</v>
      </c>
      <c r="O1362" s="88" t="s">
        <v>11467</v>
      </c>
      <c r="P1362" s="88"/>
      <c r="Q1362" s="88"/>
      <c r="R1362" s="88"/>
      <c r="S1362" s="69"/>
      <c r="T1362" s="70"/>
      <c r="U1362" s="70"/>
      <c r="V1362" s="70"/>
      <c r="W1362" s="70"/>
      <c r="X1362" s="70"/>
      <c r="Y1362" s="70"/>
      <c r="Z1362" s="70"/>
    </row>
    <row r="1363" ht="15.75" customHeight="1">
      <c r="A1363" s="80"/>
      <c r="B1363" s="61" t="s">
        <v>11468</v>
      </c>
      <c r="C1363" s="61" t="s">
        <v>11469</v>
      </c>
      <c r="D1363" s="61" t="s">
        <v>11470</v>
      </c>
      <c r="E1363" s="58" t="s">
        <v>2285</v>
      </c>
      <c r="F1363" s="82" t="s">
        <v>122</v>
      </c>
      <c r="G1363" s="74" t="s">
        <v>219</v>
      </c>
      <c r="H1363" s="55" t="s">
        <v>7093</v>
      </c>
      <c r="I1363" s="61" t="s">
        <v>2368</v>
      </c>
      <c r="J1363" s="62"/>
      <c r="K1363" s="63" t="s">
        <v>11471</v>
      </c>
      <c r="L1363" s="129" t="s">
        <v>11472</v>
      </c>
      <c r="M1363" s="130" t="s">
        <v>11473</v>
      </c>
      <c r="N1363" s="239" t="s">
        <v>11474</v>
      </c>
      <c r="O1363" s="240" t="s">
        <v>11475</v>
      </c>
      <c r="P1363" s="240"/>
      <c r="Q1363" s="240"/>
      <c r="R1363" s="240"/>
      <c r="S1363" s="69"/>
      <c r="T1363" s="70"/>
      <c r="U1363" s="70"/>
      <c r="V1363" s="70"/>
      <c r="W1363" s="70"/>
      <c r="X1363" s="70"/>
      <c r="Y1363" s="70"/>
      <c r="Z1363" s="70"/>
    </row>
    <row r="1364" ht="15.75" hidden="1" customHeight="1">
      <c r="A1364" s="80"/>
      <c r="B1364" s="61" t="s">
        <v>4620</v>
      </c>
      <c r="C1364" s="61" t="s">
        <v>4621</v>
      </c>
      <c r="D1364" s="61" t="s">
        <v>11476</v>
      </c>
      <c r="E1364" s="58" t="s">
        <v>11477</v>
      </c>
      <c r="F1364" s="82" t="s">
        <v>4294</v>
      </c>
      <c r="G1364" s="74" t="s">
        <v>120</v>
      </c>
      <c r="H1364" s="55" t="s">
        <v>7093</v>
      </c>
      <c r="I1364" s="61" t="s">
        <v>2368</v>
      </c>
      <c r="J1364" s="58" t="s">
        <v>345</v>
      </c>
      <c r="K1364" s="63" t="s">
        <v>11476</v>
      </c>
      <c r="L1364" s="129" t="s">
        <v>11478</v>
      </c>
      <c r="M1364" s="130" t="s">
        <v>4626</v>
      </c>
      <c r="N1364" s="248" t="s">
        <v>4627</v>
      </c>
      <c r="O1364" s="59" t="s">
        <v>4628</v>
      </c>
      <c r="P1364" s="249" t="s">
        <v>4629</v>
      </c>
      <c r="Q1364" s="88"/>
      <c r="R1364" s="231" t="s">
        <v>352</v>
      </c>
      <c r="S1364" s="69"/>
      <c r="T1364" s="70"/>
      <c r="U1364" s="70"/>
      <c r="V1364" s="70"/>
      <c r="W1364" s="70"/>
      <c r="X1364" s="70"/>
      <c r="Y1364" s="70"/>
      <c r="Z1364" s="70"/>
    </row>
    <row r="1365" ht="15.75" hidden="1" customHeight="1">
      <c r="A1365" s="80"/>
      <c r="B1365" s="61" t="s">
        <v>11479</v>
      </c>
      <c r="C1365" s="61" t="s">
        <v>11480</v>
      </c>
      <c r="D1365" s="61" t="s">
        <v>11481</v>
      </c>
      <c r="E1365" s="58" t="s">
        <v>11482</v>
      </c>
      <c r="F1365" s="82" t="s">
        <v>392</v>
      </c>
      <c r="G1365" s="74" t="s">
        <v>290</v>
      </c>
      <c r="H1365" s="55" t="s">
        <v>7093</v>
      </c>
      <c r="I1365" s="61" t="s">
        <v>2368</v>
      </c>
      <c r="J1365" s="62"/>
      <c r="K1365" s="63" t="s">
        <v>11481</v>
      </c>
      <c r="L1365" s="129" t="s">
        <v>11483</v>
      </c>
      <c r="M1365" s="130" t="s">
        <v>11484</v>
      </c>
      <c r="N1365" s="239" t="s">
        <v>11485</v>
      </c>
      <c r="O1365" s="240" t="s">
        <v>11486</v>
      </c>
      <c r="P1365" s="240"/>
      <c r="Q1365" s="240"/>
      <c r="R1365" s="240"/>
      <c r="S1365" s="69"/>
      <c r="T1365" s="70"/>
      <c r="U1365" s="70"/>
      <c r="V1365" s="70"/>
      <c r="W1365" s="70"/>
      <c r="X1365" s="70"/>
      <c r="Y1365" s="70"/>
      <c r="Z1365" s="70"/>
    </row>
    <row r="1366" ht="15.75" hidden="1" customHeight="1">
      <c r="A1366" s="80"/>
      <c r="B1366" s="61" t="s">
        <v>11487</v>
      </c>
      <c r="C1366" s="61" t="s">
        <v>11488</v>
      </c>
      <c r="D1366" s="61" t="s">
        <v>11489</v>
      </c>
      <c r="E1366" s="58" t="s">
        <v>1724</v>
      </c>
      <c r="F1366" s="82" t="s">
        <v>11490</v>
      </c>
      <c r="G1366" s="74" t="s">
        <v>120</v>
      </c>
      <c r="H1366" s="55" t="s">
        <v>7093</v>
      </c>
      <c r="I1366" s="61" t="s">
        <v>2368</v>
      </c>
      <c r="J1366" s="62"/>
      <c r="K1366" s="63" t="s">
        <v>11489</v>
      </c>
      <c r="L1366" s="129" t="s">
        <v>11491</v>
      </c>
      <c r="M1366" s="130" t="s">
        <v>11492</v>
      </c>
      <c r="N1366" s="129" t="s">
        <v>11493</v>
      </c>
      <c r="O1366" s="88"/>
      <c r="P1366" s="88"/>
      <c r="Q1366" s="88"/>
      <c r="R1366" s="88"/>
      <c r="S1366" s="69"/>
      <c r="T1366" s="70"/>
      <c r="U1366" s="70"/>
      <c r="V1366" s="70"/>
      <c r="W1366" s="70"/>
      <c r="X1366" s="70"/>
      <c r="Y1366" s="70"/>
      <c r="Z1366" s="70"/>
    </row>
    <row r="1367" ht="15.75" hidden="1" customHeight="1">
      <c r="A1367" s="80"/>
      <c r="B1367" s="61" t="s">
        <v>11494</v>
      </c>
      <c r="C1367" s="61" t="s">
        <v>11495</v>
      </c>
      <c r="D1367" s="61" t="s">
        <v>11496</v>
      </c>
      <c r="E1367" s="58" t="s">
        <v>226</v>
      </c>
      <c r="F1367" s="82" t="s">
        <v>31</v>
      </c>
      <c r="G1367" s="74" t="s">
        <v>500</v>
      </c>
      <c r="H1367" s="55" t="s">
        <v>7093</v>
      </c>
      <c r="I1367" s="61" t="s">
        <v>2368</v>
      </c>
      <c r="J1367" s="62"/>
      <c r="K1367" s="63" t="s">
        <v>11496</v>
      </c>
      <c r="L1367" s="129" t="s">
        <v>11497</v>
      </c>
      <c r="M1367" s="130" t="s">
        <v>11498</v>
      </c>
      <c r="N1367" s="239" t="s">
        <v>11499</v>
      </c>
      <c r="O1367" s="240" t="s">
        <v>11500</v>
      </c>
      <c r="P1367" s="240"/>
      <c r="Q1367" s="240"/>
      <c r="R1367" s="240"/>
      <c r="S1367" s="69"/>
      <c r="T1367" s="70"/>
      <c r="U1367" s="70"/>
      <c r="V1367" s="70"/>
      <c r="W1367" s="70"/>
      <c r="X1367" s="70"/>
      <c r="Y1367" s="70"/>
      <c r="Z1367" s="70"/>
    </row>
    <row r="1368" ht="15.75" hidden="1" customHeight="1">
      <c r="A1368" s="80"/>
      <c r="B1368" s="61" t="s">
        <v>11501</v>
      </c>
      <c r="C1368" s="61" t="s">
        <v>11502</v>
      </c>
      <c r="D1368" s="131" t="s">
        <v>11503</v>
      </c>
      <c r="E1368" s="58" t="s">
        <v>226</v>
      </c>
      <c r="F1368" s="82" t="s">
        <v>31</v>
      </c>
      <c r="G1368" s="230" t="s">
        <v>245</v>
      </c>
      <c r="H1368" s="55" t="s">
        <v>7093</v>
      </c>
      <c r="I1368" s="61" t="s">
        <v>2368</v>
      </c>
      <c r="J1368" s="62"/>
      <c r="K1368" s="191" t="s">
        <v>11504</v>
      </c>
      <c r="L1368" s="83" t="s">
        <v>11505</v>
      </c>
      <c r="M1368" s="84" t="s">
        <v>11506</v>
      </c>
      <c r="N1368" s="190" t="s">
        <v>11507</v>
      </c>
      <c r="O1368" s="62" t="s">
        <v>11508</v>
      </c>
      <c r="P1368" s="62"/>
      <c r="Q1368" s="62"/>
      <c r="R1368" s="62"/>
      <c r="S1368" s="69"/>
      <c r="T1368" s="70"/>
      <c r="U1368" s="70"/>
      <c r="V1368" s="70"/>
      <c r="W1368" s="70"/>
      <c r="X1368" s="70"/>
      <c r="Y1368" s="70"/>
      <c r="Z1368" s="70"/>
    </row>
    <row r="1369" ht="15.75" hidden="1" customHeight="1">
      <c r="A1369" s="80"/>
      <c r="B1369" s="61" t="s">
        <v>11509</v>
      </c>
      <c r="C1369" s="61" t="s">
        <v>11510</v>
      </c>
      <c r="D1369" s="61" t="s">
        <v>11511</v>
      </c>
      <c r="E1369" s="58" t="s">
        <v>226</v>
      </c>
      <c r="F1369" s="82" t="s">
        <v>31</v>
      </c>
      <c r="G1369" s="74" t="s">
        <v>7030</v>
      </c>
      <c r="H1369" s="55" t="s">
        <v>7093</v>
      </c>
      <c r="I1369" s="61" t="s">
        <v>2368</v>
      </c>
      <c r="J1369" s="62"/>
      <c r="K1369" s="63" t="s">
        <v>11512</v>
      </c>
      <c r="L1369" s="129" t="s">
        <v>11513</v>
      </c>
      <c r="M1369" s="130" t="s">
        <v>11514</v>
      </c>
      <c r="N1369" s="239" t="s">
        <v>11515</v>
      </c>
      <c r="O1369" s="240"/>
      <c r="P1369" s="240"/>
      <c r="Q1369" s="240"/>
      <c r="R1369" s="240"/>
      <c r="S1369" s="69"/>
      <c r="T1369" s="70"/>
      <c r="U1369" s="70"/>
      <c r="V1369" s="70"/>
      <c r="W1369" s="70"/>
      <c r="X1369" s="70"/>
      <c r="Y1369" s="70"/>
      <c r="Z1369" s="70"/>
    </row>
    <row r="1370" ht="15.75" hidden="1" customHeight="1">
      <c r="A1370" s="80"/>
      <c r="B1370" s="61" t="s">
        <v>11516</v>
      </c>
      <c r="C1370" s="61" t="s">
        <v>11517</v>
      </c>
      <c r="D1370" s="61" t="s">
        <v>11518</v>
      </c>
      <c r="E1370" s="58" t="s">
        <v>11519</v>
      </c>
      <c r="F1370" s="82" t="s">
        <v>4918</v>
      </c>
      <c r="G1370" s="74" t="s">
        <v>245</v>
      </c>
      <c r="H1370" s="55" t="s">
        <v>7093</v>
      </c>
      <c r="I1370" s="61" t="s">
        <v>2368</v>
      </c>
      <c r="J1370" s="62"/>
      <c r="K1370" s="63" t="s">
        <v>11518</v>
      </c>
      <c r="L1370" s="129" t="s">
        <v>11520</v>
      </c>
      <c r="M1370" s="130" t="s">
        <v>11521</v>
      </c>
      <c r="N1370" s="129" t="s">
        <v>4927</v>
      </c>
      <c r="O1370" s="62"/>
      <c r="P1370" s="88"/>
      <c r="Q1370" s="88"/>
      <c r="R1370" s="88"/>
      <c r="S1370" s="62"/>
      <c r="T1370" s="70"/>
      <c r="U1370" s="70"/>
      <c r="V1370" s="70"/>
      <c r="W1370" s="70"/>
      <c r="X1370" s="70"/>
      <c r="Y1370" s="70"/>
      <c r="Z1370" s="70"/>
    </row>
    <row r="1371" ht="15.75" hidden="1" customHeight="1">
      <c r="A1371" s="54"/>
      <c r="B1371" s="55" t="s">
        <v>11522</v>
      </c>
      <c r="C1371" s="55" t="s">
        <v>11523</v>
      </c>
      <c r="D1371" s="55" t="s">
        <v>11524</v>
      </c>
      <c r="E1371" s="58" t="s">
        <v>7594</v>
      </c>
      <c r="F1371" s="59" t="s">
        <v>4540</v>
      </c>
      <c r="G1371" s="74" t="s">
        <v>245</v>
      </c>
      <c r="H1371" s="55" t="s">
        <v>7093</v>
      </c>
      <c r="I1371" s="61" t="s">
        <v>11525</v>
      </c>
      <c r="J1371" s="62"/>
      <c r="K1371" s="63" t="s">
        <v>11524</v>
      </c>
      <c r="L1371" s="64" t="s">
        <v>11526</v>
      </c>
      <c r="M1371" s="66" t="s">
        <v>11527</v>
      </c>
      <c r="N1371" s="243" t="s">
        <v>11528</v>
      </c>
      <c r="O1371" s="244"/>
      <c r="P1371" s="244"/>
      <c r="Q1371" s="244"/>
      <c r="R1371" s="244"/>
      <c r="S1371" s="69"/>
      <c r="T1371" s="70"/>
      <c r="U1371" s="70"/>
      <c r="V1371" s="70"/>
      <c r="W1371" s="70"/>
      <c r="X1371" s="70"/>
      <c r="Y1371" s="70"/>
      <c r="Z1371" s="70"/>
    </row>
    <row r="1372" ht="15.75" hidden="1" customHeight="1">
      <c r="A1372" s="80"/>
      <c r="B1372" s="61" t="s">
        <v>11529</v>
      </c>
      <c r="C1372" s="61" t="s">
        <v>11530</v>
      </c>
      <c r="D1372" s="61" t="s">
        <v>11531</v>
      </c>
      <c r="E1372" s="58" t="s">
        <v>163</v>
      </c>
      <c r="F1372" s="82" t="s">
        <v>11532</v>
      </c>
      <c r="G1372" s="74" t="s">
        <v>245</v>
      </c>
      <c r="H1372" s="55" t="s">
        <v>7093</v>
      </c>
      <c r="I1372" s="61" t="s">
        <v>11533</v>
      </c>
      <c r="J1372" s="62"/>
      <c r="K1372" s="63" t="s">
        <v>11531</v>
      </c>
      <c r="L1372" s="129" t="s">
        <v>11534</v>
      </c>
      <c r="M1372" s="130" t="s">
        <v>11535</v>
      </c>
      <c r="N1372" s="129" t="s">
        <v>11536</v>
      </c>
      <c r="O1372" s="88" t="s">
        <v>11537</v>
      </c>
      <c r="P1372" s="88"/>
      <c r="Q1372" s="88"/>
      <c r="R1372" s="88"/>
      <c r="S1372" s="69"/>
      <c r="T1372" s="70"/>
      <c r="U1372" s="70"/>
      <c r="V1372" s="70"/>
      <c r="W1372" s="70"/>
      <c r="X1372" s="70"/>
      <c r="Y1372" s="70"/>
      <c r="Z1372" s="70"/>
    </row>
    <row r="1373" ht="15.75" hidden="1" customHeight="1">
      <c r="A1373" s="80"/>
      <c r="B1373" s="61" t="s">
        <v>11538</v>
      </c>
      <c r="C1373" s="61" t="s">
        <v>11539</v>
      </c>
      <c r="D1373" s="61" t="s">
        <v>11540</v>
      </c>
      <c r="E1373" s="58" t="s">
        <v>11541</v>
      </c>
      <c r="F1373" s="82" t="s">
        <v>392</v>
      </c>
      <c r="G1373" s="74" t="s">
        <v>245</v>
      </c>
      <c r="H1373" s="57" t="s">
        <v>7093</v>
      </c>
      <c r="I1373" s="61" t="s">
        <v>11542</v>
      </c>
      <c r="J1373" s="62"/>
      <c r="K1373" s="63" t="s">
        <v>11540</v>
      </c>
      <c r="L1373" s="129" t="s">
        <v>11543</v>
      </c>
      <c r="M1373" s="130" t="s">
        <v>11544</v>
      </c>
      <c r="N1373" s="239" t="s">
        <v>11545</v>
      </c>
      <c r="O1373" s="240" t="s">
        <v>11546</v>
      </c>
      <c r="P1373" s="240"/>
      <c r="Q1373" s="240"/>
      <c r="R1373" s="240"/>
      <c r="S1373" s="69"/>
      <c r="T1373" s="70"/>
      <c r="U1373" s="70"/>
      <c r="V1373" s="70"/>
      <c r="W1373" s="70"/>
      <c r="X1373" s="70"/>
      <c r="Y1373" s="70"/>
      <c r="Z1373" s="70"/>
    </row>
    <row r="1374" ht="15.75" customHeight="1">
      <c r="A1374" s="54"/>
      <c r="B1374" s="55" t="s">
        <v>11547</v>
      </c>
      <c r="C1374" s="55" t="s">
        <v>11548</v>
      </c>
      <c r="D1374" s="55" t="s">
        <v>11549</v>
      </c>
      <c r="E1374" s="58" t="s">
        <v>31</v>
      </c>
      <c r="F1374" s="59" t="s">
        <v>11550</v>
      </c>
      <c r="G1374" s="74" t="s">
        <v>219</v>
      </c>
      <c r="H1374" s="57" t="s">
        <v>7093</v>
      </c>
      <c r="I1374" s="61" t="s">
        <v>11542</v>
      </c>
      <c r="J1374" s="62"/>
      <c r="K1374" s="55" t="s">
        <v>11549</v>
      </c>
      <c r="L1374" s="64" t="s">
        <v>11551</v>
      </c>
      <c r="M1374" s="66" t="s">
        <v>11552</v>
      </c>
      <c r="N1374" s="64" t="s">
        <v>11553</v>
      </c>
      <c r="O1374" s="68"/>
      <c r="P1374" s="68"/>
      <c r="Q1374" s="62"/>
      <c r="R1374" s="68"/>
      <c r="S1374" s="69"/>
      <c r="T1374" s="70"/>
      <c r="U1374" s="70"/>
      <c r="V1374" s="70"/>
      <c r="W1374" s="70"/>
      <c r="X1374" s="70"/>
      <c r="Y1374" s="70"/>
      <c r="Z1374" s="70"/>
    </row>
    <row r="1375" ht="15.75" hidden="1" customHeight="1">
      <c r="A1375" s="80"/>
      <c r="B1375" s="61" t="s">
        <v>11554</v>
      </c>
      <c r="C1375" s="61" t="s">
        <v>11555</v>
      </c>
      <c r="D1375" s="61" t="s">
        <v>11556</v>
      </c>
      <c r="E1375" s="58" t="s">
        <v>8680</v>
      </c>
      <c r="F1375" s="82" t="s">
        <v>11557</v>
      </c>
      <c r="G1375" s="74" t="s">
        <v>245</v>
      </c>
      <c r="H1375" s="55" t="s">
        <v>7093</v>
      </c>
      <c r="I1375" s="61" t="s">
        <v>11542</v>
      </c>
      <c r="J1375" s="62"/>
      <c r="K1375" s="63" t="s">
        <v>11558</v>
      </c>
      <c r="L1375" s="129" t="s">
        <v>11559</v>
      </c>
      <c r="M1375" s="130" t="s">
        <v>11560</v>
      </c>
      <c r="N1375" s="239" t="s">
        <v>11561</v>
      </c>
      <c r="O1375" s="240"/>
      <c r="P1375" s="240"/>
      <c r="Q1375" s="240"/>
      <c r="R1375" s="240"/>
      <c r="S1375" s="69"/>
      <c r="T1375" s="70"/>
      <c r="U1375" s="70"/>
      <c r="V1375" s="70"/>
      <c r="W1375" s="70"/>
      <c r="X1375" s="70"/>
      <c r="Y1375" s="70"/>
      <c r="Z1375" s="70"/>
    </row>
    <row r="1376" ht="15.75" hidden="1" customHeight="1">
      <c r="A1376" s="80"/>
      <c r="B1376" s="61" t="s">
        <v>11562</v>
      </c>
      <c r="C1376" s="61" t="s">
        <v>11563</v>
      </c>
      <c r="D1376" s="61" t="s">
        <v>11564</v>
      </c>
      <c r="E1376" s="58" t="s">
        <v>432</v>
      </c>
      <c r="F1376" s="82" t="s">
        <v>11565</v>
      </c>
      <c r="G1376" s="74" t="s">
        <v>161</v>
      </c>
      <c r="H1376" s="55" t="s">
        <v>7093</v>
      </c>
      <c r="I1376" s="61" t="s">
        <v>11542</v>
      </c>
      <c r="J1376" s="62"/>
      <c r="K1376" s="63" t="s">
        <v>11564</v>
      </c>
      <c r="L1376" s="129" t="s">
        <v>11566</v>
      </c>
      <c r="M1376" s="130" t="s">
        <v>11567</v>
      </c>
      <c r="N1376" s="129" t="s">
        <v>11568</v>
      </c>
      <c r="O1376" s="88"/>
      <c r="P1376" s="88"/>
      <c r="Q1376" s="88"/>
      <c r="R1376" s="88"/>
      <c r="S1376" s="69"/>
      <c r="T1376" s="70"/>
      <c r="U1376" s="70"/>
      <c r="V1376" s="70"/>
      <c r="W1376" s="70"/>
      <c r="X1376" s="70"/>
      <c r="Y1376" s="70"/>
      <c r="Z1376" s="70"/>
    </row>
    <row r="1377" ht="15.75" hidden="1" customHeight="1">
      <c r="A1377" s="80"/>
      <c r="B1377" s="61" t="s">
        <v>11569</v>
      </c>
      <c r="C1377" s="61" t="s">
        <v>11570</v>
      </c>
      <c r="D1377" s="61" t="s">
        <v>11571</v>
      </c>
      <c r="E1377" s="58" t="s">
        <v>432</v>
      </c>
      <c r="F1377" s="82" t="s">
        <v>11565</v>
      </c>
      <c r="G1377" s="74" t="s">
        <v>161</v>
      </c>
      <c r="H1377" s="55" t="s">
        <v>7093</v>
      </c>
      <c r="I1377" s="61" t="s">
        <v>11542</v>
      </c>
      <c r="J1377" s="62"/>
      <c r="K1377" s="63" t="s">
        <v>11572</v>
      </c>
      <c r="L1377" s="129" t="s">
        <v>11573</v>
      </c>
      <c r="M1377" s="130" t="s">
        <v>11574</v>
      </c>
      <c r="N1377" s="239" t="s">
        <v>11575</v>
      </c>
      <c r="O1377" s="240"/>
      <c r="P1377" s="240"/>
      <c r="Q1377" s="240"/>
      <c r="R1377" s="240"/>
      <c r="S1377" s="69"/>
      <c r="T1377" s="70"/>
      <c r="U1377" s="70"/>
      <c r="V1377" s="70"/>
      <c r="W1377" s="70"/>
      <c r="X1377" s="70"/>
      <c r="Y1377" s="70"/>
      <c r="Z1377" s="70"/>
    </row>
    <row r="1378" ht="15.75" hidden="1" customHeight="1">
      <c r="A1378" s="80"/>
      <c r="B1378" s="61" t="s">
        <v>11576</v>
      </c>
      <c r="C1378" s="61" t="s">
        <v>11577</v>
      </c>
      <c r="D1378" s="61" t="s">
        <v>11578</v>
      </c>
      <c r="E1378" s="58" t="s">
        <v>432</v>
      </c>
      <c r="F1378" s="82" t="s">
        <v>8538</v>
      </c>
      <c r="G1378" s="74" t="s">
        <v>161</v>
      </c>
      <c r="H1378" s="55" t="s">
        <v>7093</v>
      </c>
      <c r="I1378" s="61" t="s">
        <v>11542</v>
      </c>
      <c r="J1378" s="62"/>
      <c r="K1378" s="63" t="s">
        <v>11578</v>
      </c>
      <c r="L1378" s="129" t="s">
        <v>11579</v>
      </c>
      <c r="M1378" s="129" t="s">
        <v>122</v>
      </c>
      <c r="N1378" s="129" t="s">
        <v>11580</v>
      </c>
      <c r="O1378" s="86" t="s">
        <v>11581</v>
      </c>
      <c r="P1378" s="88"/>
      <c r="Q1378" s="189"/>
      <c r="R1378" s="189"/>
      <c r="S1378" s="69"/>
      <c r="T1378" s="70"/>
      <c r="U1378" s="70"/>
      <c r="V1378" s="70"/>
      <c r="W1378" s="70"/>
      <c r="X1378" s="70"/>
      <c r="Y1378" s="70"/>
      <c r="Z1378" s="70"/>
    </row>
    <row r="1379" ht="15.75" customHeight="1">
      <c r="A1379" s="80"/>
      <c r="B1379" s="61" t="s">
        <v>11582</v>
      </c>
      <c r="C1379" s="61" t="s">
        <v>11583</v>
      </c>
      <c r="D1379" s="61" t="s">
        <v>11584</v>
      </c>
      <c r="E1379" s="58" t="s">
        <v>432</v>
      </c>
      <c r="F1379" s="82" t="s">
        <v>11565</v>
      </c>
      <c r="G1379" s="74" t="s">
        <v>219</v>
      </c>
      <c r="H1379" s="55" t="s">
        <v>7093</v>
      </c>
      <c r="I1379" s="61" t="s">
        <v>11542</v>
      </c>
      <c r="J1379" s="62"/>
      <c r="K1379" s="63" t="s">
        <v>11584</v>
      </c>
      <c r="L1379" s="129" t="s">
        <v>11585</v>
      </c>
      <c r="M1379" s="130" t="s">
        <v>11586</v>
      </c>
      <c r="N1379" s="239" t="s">
        <v>11587</v>
      </c>
      <c r="O1379" s="240" t="s">
        <v>11588</v>
      </c>
      <c r="P1379" s="240"/>
      <c r="Q1379" s="240"/>
      <c r="R1379" s="240"/>
      <c r="S1379" s="69"/>
      <c r="T1379" s="70"/>
      <c r="U1379" s="70"/>
      <c r="V1379" s="70"/>
      <c r="W1379" s="70"/>
      <c r="X1379" s="70"/>
      <c r="Y1379" s="70"/>
      <c r="Z1379" s="70"/>
    </row>
    <row r="1380" ht="15.75" customHeight="1">
      <c r="A1380" s="80"/>
      <c r="B1380" s="61" t="s">
        <v>11589</v>
      </c>
      <c r="C1380" s="61" t="s">
        <v>11590</v>
      </c>
      <c r="D1380" s="61" t="s">
        <v>11591</v>
      </c>
      <c r="E1380" s="58" t="s">
        <v>432</v>
      </c>
      <c r="F1380" s="82" t="s">
        <v>11565</v>
      </c>
      <c r="G1380" s="74" t="s">
        <v>219</v>
      </c>
      <c r="H1380" s="55" t="s">
        <v>7093</v>
      </c>
      <c r="I1380" s="61" t="s">
        <v>11542</v>
      </c>
      <c r="J1380" s="62"/>
      <c r="K1380" s="63" t="s">
        <v>11591</v>
      </c>
      <c r="L1380" s="129" t="s">
        <v>11592</v>
      </c>
      <c r="M1380" s="130" t="s">
        <v>11593</v>
      </c>
      <c r="N1380" s="129" t="s">
        <v>11594</v>
      </c>
      <c r="O1380" s="88"/>
      <c r="P1380" s="88"/>
      <c r="Q1380" s="88"/>
      <c r="R1380" s="88"/>
      <c r="S1380" s="69"/>
      <c r="T1380" s="70"/>
      <c r="U1380" s="70"/>
      <c r="V1380" s="70"/>
      <c r="W1380" s="70"/>
      <c r="X1380" s="70"/>
      <c r="Y1380" s="70"/>
      <c r="Z1380" s="70"/>
    </row>
    <row r="1381" ht="15.75" hidden="1" customHeight="1">
      <c r="A1381" s="80"/>
      <c r="B1381" s="61" t="s">
        <v>11595</v>
      </c>
      <c r="C1381" s="61" t="s">
        <v>11596</v>
      </c>
      <c r="D1381" s="61" t="s">
        <v>11597</v>
      </c>
      <c r="E1381" s="58" t="s">
        <v>11598</v>
      </c>
      <c r="F1381" s="82" t="s">
        <v>11599</v>
      </c>
      <c r="G1381" s="74" t="s">
        <v>120</v>
      </c>
      <c r="H1381" s="55" t="s">
        <v>7093</v>
      </c>
      <c r="I1381" s="61" t="s">
        <v>11542</v>
      </c>
      <c r="J1381" s="62"/>
      <c r="K1381" s="63" t="s">
        <v>11597</v>
      </c>
      <c r="L1381" s="129" t="s">
        <v>11600</v>
      </c>
      <c r="M1381" s="130" t="s">
        <v>11601</v>
      </c>
      <c r="N1381" s="239" t="s">
        <v>11602</v>
      </c>
      <c r="O1381" s="240" t="s">
        <v>11603</v>
      </c>
      <c r="P1381" s="240"/>
      <c r="Q1381" s="240"/>
      <c r="R1381" s="240"/>
      <c r="S1381" s="69"/>
      <c r="T1381" s="70"/>
      <c r="U1381" s="70"/>
      <c r="V1381" s="70"/>
      <c r="W1381" s="70"/>
      <c r="X1381" s="70"/>
      <c r="Y1381" s="70"/>
      <c r="Z1381" s="70"/>
    </row>
    <row r="1382" ht="15.75" customHeight="1">
      <c r="A1382" s="80"/>
      <c r="B1382" s="61" t="s">
        <v>11604</v>
      </c>
      <c r="C1382" s="61" t="s">
        <v>11605</v>
      </c>
      <c r="D1382" s="61" t="s">
        <v>11606</v>
      </c>
      <c r="E1382" s="58" t="s">
        <v>163</v>
      </c>
      <c r="F1382" s="82" t="s">
        <v>11607</v>
      </c>
      <c r="G1382" s="74" t="s">
        <v>219</v>
      </c>
      <c r="H1382" s="55" t="s">
        <v>7093</v>
      </c>
      <c r="I1382" s="61" t="s">
        <v>11542</v>
      </c>
      <c r="J1382" s="62"/>
      <c r="K1382" s="63" t="s">
        <v>11608</v>
      </c>
      <c r="L1382" s="129" t="s">
        <v>11609</v>
      </c>
      <c r="M1382" s="130" t="s">
        <v>11610</v>
      </c>
      <c r="N1382" s="129" t="s">
        <v>11611</v>
      </c>
      <c r="O1382" s="88"/>
      <c r="P1382" s="88"/>
      <c r="Q1382" s="88"/>
      <c r="R1382" s="88"/>
      <c r="S1382" s="69"/>
      <c r="T1382" s="70"/>
      <c r="U1382" s="70"/>
      <c r="V1382" s="70"/>
      <c r="W1382" s="70"/>
      <c r="X1382" s="70"/>
      <c r="Y1382" s="70"/>
      <c r="Z1382" s="70"/>
    </row>
    <row r="1383" ht="15.75" hidden="1" customHeight="1">
      <c r="A1383" s="80"/>
      <c r="B1383" s="61" t="s">
        <v>11612</v>
      </c>
      <c r="C1383" s="61" t="s">
        <v>11613</v>
      </c>
      <c r="D1383" s="61" t="s">
        <v>11614</v>
      </c>
      <c r="E1383" s="58" t="s">
        <v>9514</v>
      </c>
      <c r="F1383" s="82" t="s">
        <v>11615</v>
      </c>
      <c r="G1383" s="74" t="s">
        <v>161</v>
      </c>
      <c r="H1383" s="55" t="s">
        <v>7093</v>
      </c>
      <c r="I1383" s="61" t="s">
        <v>11542</v>
      </c>
      <c r="J1383" s="62"/>
      <c r="K1383" s="63" t="s">
        <v>11616</v>
      </c>
      <c r="L1383" s="129" t="s">
        <v>11617</v>
      </c>
      <c r="M1383" s="130" t="s">
        <v>11618</v>
      </c>
      <c r="N1383" s="239" t="s">
        <v>11619</v>
      </c>
      <c r="O1383" s="240"/>
      <c r="P1383" s="240"/>
      <c r="Q1383" s="240"/>
      <c r="R1383" s="240"/>
      <c r="S1383" s="69"/>
      <c r="T1383" s="70"/>
      <c r="U1383" s="70"/>
      <c r="V1383" s="70"/>
      <c r="W1383" s="70"/>
      <c r="X1383" s="70"/>
      <c r="Y1383" s="70"/>
      <c r="Z1383" s="70"/>
    </row>
    <row r="1384" ht="15.75" hidden="1" customHeight="1">
      <c r="A1384" s="80"/>
      <c r="B1384" s="61" t="s">
        <v>11620</v>
      </c>
      <c r="C1384" s="61" t="s">
        <v>11621</v>
      </c>
      <c r="D1384" s="61" t="s">
        <v>11622</v>
      </c>
      <c r="E1384" s="58" t="s">
        <v>251</v>
      </c>
      <c r="F1384" s="82" t="s">
        <v>433</v>
      </c>
      <c r="G1384" s="74" t="s">
        <v>161</v>
      </c>
      <c r="H1384" s="55" t="s">
        <v>7093</v>
      </c>
      <c r="I1384" s="61" t="s">
        <v>11542</v>
      </c>
      <c r="J1384" s="62"/>
      <c r="K1384" s="63" t="s">
        <v>11623</v>
      </c>
      <c r="L1384" s="129" t="s">
        <v>11624</v>
      </c>
      <c r="M1384" s="130" t="s">
        <v>11625</v>
      </c>
      <c r="N1384" s="129" t="s">
        <v>11626</v>
      </c>
      <c r="O1384" s="88" t="s">
        <v>11627</v>
      </c>
      <c r="P1384" s="88"/>
      <c r="Q1384" s="88"/>
      <c r="R1384" s="88"/>
      <c r="S1384" s="69"/>
      <c r="T1384" s="70"/>
      <c r="U1384" s="70"/>
      <c r="V1384" s="70"/>
      <c r="W1384" s="70"/>
      <c r="X1384" s="70"/>
      <c r="Y1384" s="70"/>
      <c r="Z1384" s="70"/>
    </row>
    <row r="1385" ht="15.75" hidden="1" customHeight="1">
      <c r="A1385" s="80"/>
      <c r="B1385" s="61" t="s">
        <v>11628</v>
      </c>
      <c r="C1385" s="61" t="s">
        <v>11629</v>
      </c>
      <c r="D1385" s="61" t="s">
        <v>11630</v>
      </c>
      <c r="E1385" s="58" t="s">
        <v>192</v>
      </c>
      <c r="F1385" s="82" t="s">
        <v>741</v>
      </c>
      <c r="G1385" s="74" t="s">
        <v>120</v>
      </c>
      <c r="H1385" s="55" t="s">
        <v>7093</v>
      </c>
      <c r="I1385" s="61" t="s">
        <v>11542</v>
      </c>
      <c r="J1385" s="62"/>
      <c r="K1385" s="63" t="s">
        <v>11630</v>
      </c>
      <c r="L1385" s="129" t="s">
        <v>11631</v>
      </c>
      <c r="M1385" s="130" t="s">
        <v>11632</v>
      </c>
      <c r="N1385" s="239" t="s">
        <v>11553</v>
      </c>
      <c r="O1385" s="240"/>
      <c r="P1385" s="240"/>
      <c r="Q1385" s="240"/>
      <c r="R1385" s="240"/>
      <c r="S1385" s="69"/>
      <c r="T1385" s="70"/>
      <c r="U1385" s="70"/>
      <c r="V1385" s="70"/>
      <c r="W1385" s="70"/>
      <c r="X1385" s="70"/>
      <c r="Y1385" s="70"/>
      <c r="Z1385" s="70"/>
    </row>
    <row r="1386" ht="15.75" customHeight="1">
      <c r="A1386" s="80"/>
      <c r="B1386" s="61" t="s">
        <v>11633</v>
      </c>
      <c r="C1386" s="61" t="s">
        <v>11634</v>
      </c>
      <c r="D1386" s="61" t="s">
        <v>11635</v>
      </c>
      <c r="E1386" s="58" t="s">
        <v>1724</v>
      </c>
      <c r="F1386" s="82" t="s">
        <v>11636</v>
      </c>
      <c r="G1386" s="74" t="s">
        <v>219</v>
      </c>
      <c r="H1386" s="55" t="s">
        <v>7093</v>
      </c>
      <c r="I1386" s="61" t="s">
        <v>11542</v>
      </c>
      <c r="J1386" s="62"/>
      <c r="K1386" s="63" t="s">
        <v>11635</v>
      </c>
      <c r="L1386" s="129" t="s">
        <v>11637</v>
      </c>
      <c r="M1386" s="130" t="s">
        <v>11638</v>
      </c>
      <c r="N1386" s="129" t="s">
        <v>11639</v>
      </c>
      <c r="O1386" s="88" t="s">
        <v>11640</v>
      </c>
      <c r="P1386" s="88"/>
      <c r="Q1386" s="88"/>
      <c r="R1386" s="88"/>
      <c r="S1386" s="69"/>
      <c r="T1386" s="70"/>
      <c r="U1386" s="70"/>
      <c r="V1386" s="70"/>
      <c r="W1386" s="70"/>
      <c r="X1386" s="70"/>
      <c r="Y1386" s="70"/>
      <c r="Z1386" s="70"/>
    </row>
    <row r="1387" ht="15.75" hidden="1" customHeight="1">
      <c r="A1387" s="80"/>
      <c r="B1387" s="61" t="s">
        <v>11641</v>
      </c>
      <c r="C1387" s="61" t="s">
        <v>11642</v>
      </c>
      <c r="D1387" s="61" t="s">
        <v>11643</v>
      </c>
      <c r="E1387" s="58" t="s">
        <v>1754</v>
      </c>
      <c r="F1387" s="82" t="s">
        <v>11644</v>
      </c>
      <c r="G1387" s="74" t="s">
        <v>290</v>
      </c>
      <c r="H1387" s="55" t="s">
        <v>7093</v>
      </c>
      <c r="I1387" s="61" t="s">
        <v>11542</v>
      </c>
      <c r="J1387" s="62"/>
      <c r="K1387" s="63" t="s">
        <v>11643</v>
      </c>
      <c r="L1387" s="129" t="s">
        <v>11645</v>
      </c>
      <c r="M1387" s="130" t="s">
        <v>11646</v>
      </c>
      <c r="N1387" s="239" t="s">
        <v>11647</v>
      </c>
      <c r="O1387" s="240" t="s">
        <v>11648</v>
      </c>
      <c r="P1387" s="240"/>
      <c r="Q1387" s="240"/>
      <c r="R1387" s="240"/>
      <c r="S1387" s="69"/>
      <c r="T1387" s="70"/>
      <c r="U1387" s="70"/>
      <c r="V1387" s="70"/>
      <c r="W1387" s="70"/>
      <c r="X1387" s="70"/>
      <c r="Y1387" s="70"/>
      <c r="Z1387" s="70"/>
    </row>
    <row r="1388" ht="15.75" customHeight="1">
      <c r="A1388" s="80"/>
      <c r="B1388" s="61" t="s">
        <v>11649</v>
      </c>
      <c r="C1388" s="61" t="s">
        <v>11650</v>
      </c>
      <c r="D1388" s="61" t="s">
        <v>11651</v>
      </c>
      <c r="E1388" s="58" t="s">
        <v>11652</v>
      </c>
      <c r="F1388" s="82" t="s">
        <v>11653</v>
      </c>
      <c r="G1388" s="74" t="s">
        <v>219</v>
      </c>
      <c r="H1388" s="55" t="s">
        <v>7093</v>
      </c>
      <c r="I1388" s="61" t="s">
        <v>11542</v>
      </c>
      <c r="J1388" s="62"/>
      <c r="K1388" s="63" t="s">
        <v>11654</v>
      </c>
      <c r="L1388" s="129" t="s">
        <v>11655</v>
      </c>
      <c r="M1388" s="130" t="s">
        <v>11656</v>
      </c>
      <c r="N1388" s="129" t="s">
        <v>11657</v>
      </c>
      <c r="O1388" s="88"/>
      <c r="P1388" s="88"/>
      <c r="Q1388" s="88"/>
      <c r="R1388" s="88"/>
      <c r="S1388" s="69"/>
      <c r="T1388" s="70"/>
      <c r="U1388" s="70"/>
      <c r="V1388" s="70"/>
      <c r="W1388" s="70"/>
      <c r="X1388" s="70"/>
      <c r="Y1388" s="70"/>
      <c r="Z1388" s="70"/>
    </row>
    <row r="1389" ht="15.75" customHeight="1">
      <c r="A1389" s="80"/>
      <c r="B1389" s="61" t="s">
        <v>11658</v>
      </c>
      <c r="C1389" s="61" t="s">
        <v>11659</v>
      </c>
      <c r="D1389" s="61" t="s">
        <v>11660</v>
      </c>
      <c r="E1389" s="58" t="s">
        <v>1764</v>
      </c>
      <c r="F1389" s="82" t="s">
        <v>11661</v>
      </c>
      <c r="G1389" s="60" t="s">
        <v>245</v>
      </c>
      <c r="H1389" s="55" t="s">
        <v>7093</v>
      </c>
      <c r="I1389" s="61" t="s">
        <v>11542</v>
      </c>
      <c r="J1389" s="62"/>
      <c r="K1389" s="63" t="s">
        <v>11660</v>
      </c>
      <c r="L1389" s="129" t="s">
        <v>11662</v>
      </c>
      <c r="M1389" s="130" t="s">
        <v>11663</v>
      </c>
      <c r="N1389" s="239" t="s">
        <v>11664</v>
      </c>
      <c r="O1389" s="240"/>
      <c r="P1389" s="240"/>
      <c r="Q1389" s="240"/>
      <c r="R1389" s="240"/>
      <c r="S1389" s="69"/>
      <c r="T1389" s="70"/>
      <c r="U1389" s="70"/>
      <c r="V1389" s="70"/>
      <c r="W1389" s="70"/>
      <c r="X1389" s="70"/>
      <c r="Y1389" s="70"/>
      <c r="Z1389" s="70"/>
    </row>
    <row r="1390" ht="15.75" hidden="1" customHeight="1">
      <c r="A1390" s="54"/>
      <c r="B1390" s="55" t="s">
        <v>11665</v>
      </c>
      <c r="C1390" s="55" t="s">
        <v>11530</v>
      </c>
      <c r="D1390" s="55" t="s">
        <v>11666</v>
      </c>
      <c r="E1390" s="58" t="s">
        <v>7594</v>
      </c>
      <c r="F1390" s="59" t="s">
        <v>11667</v>
      </c>
      <c r="G1390" s="74" t="s">
        <v>245</v>
      </c>
      <c r="H1390" s="55" t="s">
        <v>7093</v>
      </c>
      <c r="I1390" s="61" t="s">
        <v>11542</v>
      </c>
      <c r="J1390" s="62"/>
      <c r="K1390" s="63" t="s">
        <v>11666</v>
      </c>
      <c r="L1390" s="64" t="s">
        <v>11668</v>
      </c>
      <c r="M1390" s="66" t="s">
        <v>11535</v>
      </c>
      <c r="N1390" s="64" t="s">
        <v>11669</v>
      </c>
      <c r="O1390" s="68" t="s">
        <v>11537</v>
      </c>
      <c r="P1390" s="68"/>
      <c r="Q1390" s="62"/>
      <c r="R1390" s="68"/>
      <c r="S1390" s="69"/>
      <c r="T1390" s="70"/>
      <c r="U1390" s="70"/>
      <c r="V1390" s="70"/>
      <c r="W1390" s="70"/>
      <c r="X1390" s="70"/>
      <c r="Y1390" s="70"/>
      <c r="Z1390" s="70"/>
    </row>
    <row r="1391" ht="15.75" hidden="1" customHeight="1">
      <c r="A1391" s="80"/>
      <c r="B1391" s="61" t="s">
        <v>11670</v>
      </c>
      <c r="C1391" s="61" t="s">
        <v>11671</v>
      </c>
      <c r="D1391" s="61" t="s">
        <v>11672</v>
      </c>
      <c r="E1391" s="58" t="s">
        <v>238</v>
      </c>
      <c r="F1391" s="82" t="s">
        <v>11673</v>
      </c>
      <c r="G1391" s="74" t="s">
        <v>290</v>
      </c>
      <c r="H1391" s="55" t="s">
        <v>7093</v>
      </c>
      <c r="I1391" s="61" t="s">
        <v>11542</v>
      </c>
      <c r="J1391" s="62"/>
      <c r="K1391" s="63" t="s">
        <v>11674</v>
      </c>
      <c r="L1391" s="129" t="s">
        <v>11675</v>
      </c>
      <c r="M1391" s="130" t="s">
        <v>11676</v>
      </c>
      <c r="N1391" s="239" t="s">
        <v>11677</v>
      </c>
      <c r="O1391" s="240" t="s">
        <v>11678</v>
      </c>
      <c r="P1391" s="240"/>
      <c r="Q1391" s="240"/>
      <c r="R1391" s="240"/>
      <c r="S1391" s="62"/>
      <c r="T1391" s="70"/>
      <c r="U1391" s="70"/>
      <c r="V1391" s="70"/>
      <c r="W1391" s="70"/>
      <c r="X1391" s="70"/>
      <c r="Y1391" s="70"/>
      <c r="Z1391" s="70"/>
    </row>
    <row r="1392" ht="15.75" hidden="1" customHeight="1">
      <c r="A1392" s="80"/>
      <c r="B1392" s="61" t="s">
        <v>11679</v>
      </c>
      <c r="C1392" s="61" t="s">
        <v>11680</v>
      </c>
      <c r="D1392" s="61" t="s">
        <v>11681</v>
      </c>
      <c r="E1392" s="58" t="s">
        <v>1993</v>
      </c>
      <c r="F1392" s="82" t="s">
        <v>1973</v>
      </c>
      <c r="G1392" s="74" t="s">
        <v>290</v>
      </c>
      <c r="H1392" s="55" t="s">
        <v>7093</v>
      </c>
      <c r="I1392" s="61" t="s">
        <v>11542</v>
      </c>
      <c r="J1392" s="62"/>
      <c r="K1392" s="63" t="s">
        <v>11681</v>
      </c>
      <c r="L1392" s="129" t="s">
        <v>11682</v>
      </c>
      <c r="M1392" s="130" t="s">
        <v>11683</v>
      </c>
      <c r="N1392" s="129" t="s">
        <v>11684</v>
      </c>
      <c r="O1392" s="88"/>
      <c r="P1392" s="88"/>
      <c r="Q1392" s="88"/>
      <c r="R1392" s="88"/>
      <c r="S1392" s="62"/>
      <c r="T1392" s="70"/>
      <c r="U1392" s="70"/>
      <c r="V1392" s="70"/>
      <c r="W1392" s="70"/>
      <c r="X1392" s="70"/>
      <c r="Y1392" s="70"/>
      <c r="Z1392" s="70"/>
    </row>
    <row r="1393" ht="15.75" hidden="1" customHeight="1">
      <c r="A1393" s="54"/>
      <c r="B1393" s="55" t="s">
        <v>11685</v>
      </c>
      <c r="C1393" s="55" t="s">
        <v>11686</v>
      </c>
      <c r="D1393" s="55" t="s">
        <v>11687</v>
      </c>
      <c r="E1393" s="58" t="s">
        <v>31</v>
      </c>
      <c r="F1393" s="59" t="s">
        <v>344</v>
      </c>
      <c r="G1393" s="74" t="s">
        <v>9431</v>
      </c>
      <c r="H1393" s="57" t="s">
        <v>7093</v>
      </c>
      <c r="I1393" s="61" t="s">
        <v>2406</v>
      </c>
      <c r="J1393" s="62"/>
      <c r="K1393" s="63" t="s">
        <v>11688</v>
      </c>
      <c r="L1393" s="64" t="s">
        <v>11689</v>
      </c>
      <c r="M1393" s="66" t="s">
        <v>11690</v>
      </c>
      <c r="N1393" s="243" t="s">
        <v>11691</v>
      </c>
      <c r="O1393" s="244"/>
      <c r="P1393" s="244"/>
      <c r="Q1393" s="245" t="s">
        <v>11692</v>
      </c>
      <c r="R1393" s="244"/>
      <c r="S1393" s="69"/>
      <c r="T1393" s="70"/>
      <c r="U1393" s="70"/>
      <c r="V1393" s="70"/>
      <c r="W1393" s="70"/>
      <c r="X1393" s="70"/>
      <c r="Y1393" s="70"/>
      <c r="Z1393" s="70"/>
    </row>
    <row r="1394" ht="15.75" hidden="1" customHeight="1">
      <c r="A1394" s="80"/>
      <c r="B1394" s="61" t="s">
        <v>11693</v>
      </c>
      <c r="C1394" s="61" t="s">
        <v>11694</v>
      </c>
      <c r="D1394" s="61" t="s">
        <v>11695</v>
      </c>
      <c r="E1394" s="58" t="s">
        <v>773</v>
      </c>
      <c r="F1394" s="82" t="s">
        <v>533</v>
      </c>
      <c r="G1394" s="74" t="s">
        <v>245</v>
      </c>
      <c r="H1394" s="55" t="s">
        <v>7093</v>
      </c>
      <c r="I1394" s="61" t="s">
        <v>2406</v>
      </c>
      <c r="J1394" s="62"/>
      <c r="K1394" s="63" t="s">
        <v>11696</v>
      </c>
      <c r="L1394" s="129" t="s">
        <v>11697</v>
      </c>
      <c r="M1394" s="130" t="s">
        <v>11698</v>
      </c>
      <c r="N1394" s="129" t="s">
        <v>8088</v>
      </c>
      <c r="O1394" s="88"/>
      <c r="P1394" s="88"/>
      <c r="Q1394" s="88"/>
      <c r="R1394" s="88"/>
      <c r="S1394" s="69"/>
      <c r="T1394" s="70"/>
      <c r="U1394" s="70"/>
      <c r="V1394" s="70"/>
      <c r="W1394" s="70"/>
      <c r="X1394" s="70"/>
      <c r="Y1394" s="70"/>
      <c r="Z1394" s="70"/>
    </row>
    <row r="1395" ht="15.75" customHeight="1">
      <c r="A1395" s="80"/>
      <c r="B1395" s="61" t="s">
        <v>11699</v>
      </c>
      <c r="C1395" s="61" t="s">
        <v>193</v>
      </c>
      <c r="D1395" s="61" t="s">
        <v>11700</v>
      </c>
      <c r="E1395" s="58" t="s">
        <v>71</v>
      </c>
      <c r="F1395" s="82" t="s">
        <v>533</v>
      </c>
      <c r="G1395" s="74" t="s">
        <v>219</v>
      </c>
      <c r="H1395" s="55" t="s">
        <v>7093</v>
      </c>
      <c r="I1395" s="61" t="s">
        <v>2406</v>
      </c>
      <c r="J1395" s="62"/>
      <c r="K1395" s="63" t="s">
        <v>11700</v>
      </c>
      <c r="L1395" s="129" t="s">
        <v>11701</v>
      </c>
      <c r="M1395" s="130" t="s">
        <v>11702</v>
      </c>
      <c r="N1395" s="239" t="s">
        <v>5245</v>
      </c>
      <c r="O1395" s="239" t="s">
        <v>11703</v>
      </c>
      <c r="P1395" s="250" t="s">
        <v>11704</v>
      </c>
      <c r="Q1395" s="240"/>
      <c r="R1395" s="240"/>
      <c r="S1395" s="69"/>
      <c r="T1395" s="70"/>
      <c r="U1395" s="70"/>
      <c r="V1395" s="70"/>
      <c r="W1395" s="70"/>
      <c r="X1395" s="70"/>
      <c r="Y1395" s="70"/>
      <c r="Z1395" s="70"/>
    </row>
    <row r="1396" ht="15.75" customHeight="1">
      <c r="A1396" s="80"/>
      <c r="B1396" s="61" t="s">
        <v>11705</v>
      </c>
      <c r="C1396" s="61" t="s">
        <v>11706</v>
      </c>
      <c r="D1396" s="61" t="s">
        <v>11707</v>
      </c>
      <c r="E1396" s="58" t="s">
        <v>71</v>
      </c>
      <c r="F1396" s="82" t="s">
        <v>122</v>
      </c>
      <c r="G1396" s="74" t="s">
        <v>219</v>
      </c>
      <c r="H1396" s="55" t="s">
        <v>7093</v>
      </c>
      <c r="I1396" s="61" t="s">
        <v>2406</v>
      </c>
      <c r="J1396" s="62"/>
      <c r="K1396" s="63" t="s">
        <v>11707</v>
      </c>
      <c r="L1396" s="129" t="s">
        <v>11708</v>
      </c>
      <c r="M1396" s="129" t="s">
        <v>122</v>
      </c>
      <c r="N1396" s="129" t="s">
        <v>11709</v>
      </c>
      <c r="O1396" s="88"/>
      <c r="P1396" s="88"/>
      <c r="Q1396" s="88"/>
      <c r="R1396" s="88"/>
      <c r="S1396" s="69"/>
      <c r="T1396" s="70"/>
      <c r="U1396" s="70"/>
      <c r="V1396" s="70"/>
      <c r="W1396" s="70"/>
      <c r="X1396" s="70"/>
      <c r="Y1396" s="70"/>
      <c r="Z1396" s="70"/>
    </row>
    <row r="1397" ht="15.75" hidden="1" customHeight="1">
      <c r="A1397" s="80"/>
      <c r="B1397" s="61" t="s">
        <v>11710</v>
      </c>
      <c r="C1397" s="61" t="s">
        <v>11711</v>
      </c>
      <c r="D1397" s="61" t="s">
        <v>11712</v>
      </c>
      <c r="E1397" s="58" t="s">
        <v>11713</v>
      </c>
      <c r="F1397" s="82" t="s">
        <v>533</v>
      </c>
      <c r="G1397" s="74" t="s">
        <v>290</v>
      </c>
      <c r="H1397" s="55" t="s">
        <v>7093</v>
      </c>
      <c r="I1397" s="61" t="s">
        <v>2406</v>
      </c>
      <c r="J1397" s="62"/>
      <c r="K1397" s="63" t="s">
        <v>11712</v>
      </c>
      <c r="L1397" s="129" t="s">
        <v>11714</v>
      </c>
      <c r="M1397" s="130" t="s">
        <v>11715</v>
      </c>
      <c r="N1397" s="239" t="s">
        <v>11716</v>
      </c>
      <c r="O1397" s="240" t="s">
        <v>11717</v>
      </c>
      <c r="P1397" s="240"/>
      <c r="Q1397" s="240"/>
      <c r="R1397" s="240"/>
      <c r="S1397" s="69"/>
      <c r="T1397" s="70"/>
      <c r="U1397" s="70"/>
      <c r="V1397" s="70"/>
      <c r="W1397" s="70"/>
      <c r="X1397" s="70"/>
      <c r="Y1397" s="70"/>
      <c r="Z1397" s="70"/>
    </row>
    <row r="1398" ht="15.75" hidden="1" customHeight="1">
      <c r="A1398" s="54"/>
      <c r="B1398" s="55" t="s">
        <v>11718</v>
      </c>
      <c r="C1398" s="55" t="s">
        <v>11719</v>
      </c>
      <c r="D1398" s="55" t="s">
        <v>11720</v>
      </c>
      <c r="E1398" s="58" t="s">
        <v>979</v>
      </c>
      <c r="F1398" s="59" t="s">
        <v>11721</v>
      </c>
      <c r="G1398" s="74" t="s">
        <v>120</v>
      </c>
      <c r="H1398" s="55" t="s">
        <v>7093</v>
      </c>
      <c r="I1398" s="61" t="s">
        <v>2406</v>
      </c>
      <c r="J1398" s="62"/>
      <c r="K1398" s="63" t="s">
        <v>11722</v>
      </c>
      <c r="L1398" s="64" t="s">
        <v>11723</v>
      </c>
      <c r="M1398" s="66" t="s">
        <v>11724</v>
      </c>
      <c r="N1398" s="64" t="s">
        <v>11725</v>
      </c>
      <c r="O1398" s="68"/>
      <c r="P1398" s="68"/>
      <c r="Q1398" s="62"/>
      <c r="R1398" s="68"/>
      <c r="S1398" s="69"/>
      <c r="T1398" s="70"/>
      <c r="U1398" s="70"/>
      <c r="V1398" s="70"/>
      <c r="W1398" s="70"/>
      <c r="X1398" s="70"/>
      <c r="Y1398" s="70"/>
      <c r="Z1398" s="70"/>
    </row>
    <row r="1399" ht="15.75" customHeight="1">
      <c r="A1399" s="80"/>
      <c r="B1399" s="61" t="s">
        <v>11726</v>
      </c>
      <c r="C1399" s="61" t="s">
        <v>11727</v>
      </c>
      <c r="D1399" s="61" t="s">
        <v>11728</v>
      </c>
      <c r="E1399" s="58" t="s">
        <v>149</v>
      </c>
      <c r="F1399" s="82" t="s">
        <v>1021</v>
      </c>
      <c r="G1399" s="74" t="s">
        <v>219</v>
      </c>
      <c r="H1399" s="55" t="s">
        <v>7093</v>
      </c>
      <c r="I1399" s="61" t="s">
        <v>2406</v>
      </c>
      <c r="J1399" s="62"/>
      <c r="K1399" s="63" t="s">
        <v>11729</v>
      </c>
      <c r="L1399" s="129" t="s">
        <v>11730</v>
      </c>
      <c r="M1399" s="130" t="s">
        <v>11731</v>
      </c>
      <c r="N1399" s="239" t="s">
        <v>11732</v>
      </c>
      <c r="O1399" s="240"/>
      <c r="P1399" s="240"/>
      <c r="Q1399" s="240"/>
      <c r="R1399" s="240"/>
      <c r="S1399" s="69"/>
      <c r="T1399" s="70"/>
      <c r="U1399" s="70"/>
      <c r="V1399" s="70"/>
      <c r="W1399" s="70"/>
      <c r="X1399" s="70"/>
      <c r="Y1399" s="70"/>
      <c r="Z1399" s="70"/>
    </row>
    <row r="1400" ht="15.75" hidden="1" customHeight="1">
      <c r="A1400" s="80"/>
      <c r="B1400" s="61" t="s">
        <v>11733</v>
      </c>
      <c r="C1400" s="61" t="s">
        <v>11734</v>
      </c>
      <c r="D1400" s="61" t="s">
        <v>11735</v>
      </c>
      <c r="E1400" s="58" t="s">
        <v>1071</v>
      </c>
      <c r="F1400" s="82" t="s">
        <v>1725</v>
      </c>
      <c r="G1400" s="74" t="s">
        <v>120</v>
      </c>
      <c r="H1400" s="55" t="s">
        <v>7093</v>
      </c>
      <c r="I1400" s="61" t="s">
        <v>2406</v>
      </c>
      <c r="J1400" s="62"/>
      <c r="K1400" s="63" t="s">
        <v>11736</v>
      </c>
      <c r="L1400" s="129" t="s">
        <v>11737</v>
      </c>
      <c r="M1400" s="130" t="s">
        <v>11738</v>
      </c>
      <c r="N1400" s="129" t="s">
        <v>11739</v>
      </c>
      <c r="O1400" s="88" t="s">
        <v>11740</v>
      </c>
      <c r="P1400" s="88"/>
      <c r="Q1400" s="88"/>
      <c r="R1400" s="88"/>
      <c r="S1400" s="69"/>
      <c r="T1400" s="70"/>
      <c r="U1400" s="70"/>
      <c r="V1400" s="70"/>
      <c r="W1400" s="70"/>
      <c r="X1400" s="70"/>
      <c r="Y1400" s="70"/>
      <c r="Z1400" s="70"/>
    </row>
    <row r="1401" ht="15.75" hidden="1" customHeight="1">
      <c r="A1401" s="80"/>
      <c r="B1401" s="61" t="s">
        <v>11741</v>
      </c>
      <c r="C1401" s="61" t="s">
        <v>11742</v>
      </c>
      <c r="D1401" s="61" t="s">
        <v>11743</v>
      </c>
      <c r="E1401" s="58" t="s">
        <v>251</v>
      </c>
      <c r="F1401" s="82" t="s">
        <v>484</v>
      </c>
      <c r="G1401" s="74" t="s">
        <v>245</v>
      </c>
      <c r="H1401" s="55" t="s">
        <v>7093</v>
      </c>
      <c r="I1401" s="61" t="s">
        <v>2406</v>
      </c>
      <c r="J1401" s="62"/>
      <c r="K1401" s="63" t="s">
        <v>11744</v>
      </c>
      <c r="L1401" s="129" t="s">
        <v>11745</v>
      </c>
      <c r="M1401" s="130" t="s">
        <v>11746</v>
      </c>
      <c r="N1401" s="239" t="s">
        <v>7060</v>
      </c>
      <c r="O1401" s="240"/>
      <c r="P1401" s="240"/>
      <c r="Q1401" s="240"/>
      <c r="R1401" s="240"/>
      <c r="S1401" s="69"/>
      <c r="T1401" s="70"/>
      <c r="U1401" s="70"/>
      <c r="V1401" s="70"/>
      <c r="W1401" s="70"/>
      <c r="X1401" s="70"/>
      <c r="Y1401" s="70"/>
      <c r="Z1401" s="70"/>
    </row>
    <row r="1402" ht="15.75" hidden="1" customHeight="1">
      <c r="A1402" s="80"/>
      <c r="B1402" s="61" t="s">
        <v>11747</v>
      </c>
      <c r="C1402" s="61" t="s">
        <v>11748</v>
      </c>
      <c r="D1402" s="61" t="s">
        <v>11749</v>
      </c>
      <c r="E1402" s="58" t="s">
        <v>1546</v>
      </c>
      <c r="F1402" s="82" t="s">
        <v>11750</v>
      </c>
      <c r="G1402" s="74" t="s">
        <v>500</v>
      </c>
      <c r="H1402" s="55" t="s">
        <v>7093</v>
      </c>
      <c r="I1402" s="61" t="s">
        <v>2406</v>
      </c>
      <c r="J1402" s="62"/>
      <c r="K1402" s="63" t="s">
        <v>11751</v>
      </c>
      <c r="L1402" s="129" t="s">
        <v>11752</v>
      </c>
      <c r="M1402" s="130" t="s">
        <v>11753</v>
      </c>
      <c r="N1402" s="129" t="s">
        <v>11754</v>
      </c>
      <c r="O1402" s="88" t="s">
        <v>11755</v>
      </c>
      <c r="P1402" s="88"/>
      <c r="Q1402" s="88"/>
      <c r="R1402" s="88"/>
      <c r="S1402" s="69"/>
      <c r="T1402" s="70"/>
      <c r="U1402" s="70"/>
      <c r="V1402" s="70"/>
      <c r="W1402" s="70"/>
      <c r="X1402" s="70"/>
      <c r="Y1402" s="70"/>
      <c r="Z1402" s="70"/>
    </row>
    <row r="1403" ht="15.75" hidden="1" customHeight="1">
      <c r="A1403" s="54"/>
      <c r="B1403" s="55" t="s">
        <v>11756</v>
      </c>
      <c r="C1403" s="55" t="s">
        <v>11757</v>
      </c>
      <c r="D1403" s="55" t="s">
        <v>11758</v>
      </c>
      <c r="E1403" s="58" t="s">
        <v>192</v>
      </c>
      <c r="F1403" s="59" t="s">
        <v>7540</v>
      </c>
      <c r="G1403" s="74" t="s">
        <v>500</v>
      </c>
      <c r="H1403" s="55" t="s">
        <v>7093</v>
      </c>
      <c r="I1403" s="61" t="s">
        <v>2406</v>
      </c>
      <c r="J1403" s="62"/>
      <c r="K1403" s="63" t="s">
        <v>11759</v>
      </c>
      <c r="L1403" s="64" t="s">
        <v>11760</v>
      </c>
      <c r="M1403" s="66" t="s">
        <v>11761</v>
      </c>
      <c r="N1403" s="243" t="s">
        <v>11762</v>
      </c>
      <c r="O1403" s="244"/>
      <c r="P1403" s="244"/>
      <c r="Q1403" s="242"/>
      <c r="R1403" s="244"/>
      <c r="S1403" s="69"/>
      <c r="T1403" s="70"/>
      <c r="U1403" s="70"/>
      <c r="V1403" s="70"/>
      <c r="W1403" s="70"/>
      <c r="X1403" s="70"/>
      <c r="Y1403" s="70"/>
      <c r="Z1403" s="70"/>
    </row>
    <row r="1404" ht="15.75" hidden="1" customHeight="1">
      <c r="A1404" s="80"/>
      <c r="B1404" s="61" t="s">
        <v>11763</v>
      </c>
      <c r="C1404" s="61" t="s">
        <v>11764</v>
      </c>
      <c r="D1404" s="131" t="s">
        <v>11765</v>
      </c>
      <c r="E1404" s="58" t="s">
        <v>1724</v>
      </c>
      <c r="F1404" s="82" t="s">
        <v>11766</v>
      </c>
      <c r="G1404" s="230" t="s">
        <v>161</v>
      </c>
      <c r="H1404" s="55" t="s">
        <v>7093</v>
      </c>
      <c r="I1404" s="61" t="s">
        <v>2406</v>
      </c>
      <c r="J1404" s="62"/>
      <c r="K1404" s="191" t="s">
        <v>11767</v>
      </c>
      <c r="L1404" s="83" t="s">
        <v>11768</v>
      </c>
      <c r="M1404" s="84" t="s">
        <v>11769</v>
      </c>
      <c r="N1404" s="190" t="s">
        <v>11770</v>
      </c>
      <c r="O1404" s="58" t="s">
        <v>11771</v>
      </c>
      <c r="P1404" s="62"/>
      <c r="Q1404" s="62"/>
      <c r="R1404" s="62"/>
      <c r="S1404" s="69"/>
      <c r="T1404" s="70"/>
      <c r="U1404" s="70"/>
      <c r="V1404" s="70"/>
      <c r="W1404" s="70"/>
      <c r="X1404" s="70"/>
      <c r="Y1404" s="70"/>
      <c r="Z1404" s="70"/>
    </row>
    <row r="1405" ht="15.75" hidden="1" customHeight="1">
      <c r="A1405" s="80"/>
      <c r="B1405" s="61" t="s">
        <v>11772</v>
      </c>
      <c r="C1405" s="61" t="s">
        <v>11773</v>
      </c>
      <c r="D1405" s="61" t="s">
        <v>11774</v>
      </c>
      <c r="E1405" s="58" t="s">
        <v>8145</v>
      </c>
      <c r="F1405" s="82" t="s">
        <v>7768</v>
      </c>
      <c r="G1405" s="74" t="s">
        <v>245</v>
      </c>
      <c r="H1405" s="55" t="s">
        <v>7093</v>
      </c>
      <c r="I1405" s="61" t="s">
        <v>2406</v>
      </c>
      <c r="J1405" s="62"/>
      <c r="K1405" s="63" t="s">
        <v>11775</v>
      </c>
      <c r="L1405" s="129" t="s">
        <v>11776</v>
      </c>
      <c r="M1405" s="130" t="s">
        <v>11777</v>
      </c>
      <c r="N1405" s="239" t="s">
        <v>11778</v>
      </c>
      <c r="O1405" s="240" t="s">
        <v>11779</v>
      </c>
      <c r="P1405" s="240"/>
      <c r="Q1405" s="240"/>
      <c r="R1405" s="240"/>
      <c r="S1405" s="62"/>
      <c r="T1405" s="70"/>
      <c r="U1405" s="70"/>
      <c r="V1405" s="70"/>
      <c r="W1405" s="70"/>
      <c r="X1405" s="70"/>
      <c r="Y1405" s="70"/>
      <c r="Z1405" s="70"/>
    </row>
    <row r="1406" ht="15.75" hidden="1" customHeight="1">
      <c r="A1406" s="80"/>
      <c r="B1406" s="61" t="s">
        <v>11780</v>
      </c>
      <c r="C1406" s="61" t="s">
        <v>11781</v>
      </c>
      <c r="D1406" s="61" t="s">
        <v>11782</v>
      </c>
      <c r="E1406" s="58" t="s">
        <v>134</v>
      </c>
      <c r="F1406" s="82" t="s">
        <v>11783</v>
      </c>
      <c r="G1406" s="74" t="s">
        <v>161</v>
      </c>
      <c r="H1406" s="55" t="s">
        <v>7093</v>
      </c>
      <c r="I1406" s="61" t="s">
        <v>2414</v>
      </c>
      <c r="J1406" s="62"/>
      <c r="K1406" s="63" t="s">
        <v>912</v>
      </c>
      <c r="L1406" s="129" t="s">
        <v>11784</v>
      </c>
      <c r="M1406" s="130" t="s">
        <v>11785</v>
      </c>
      <c r="N1406" s="129" t="s">
        <v>915</v>
      </c>
      <c r="O1406" s="88"/>
      <c r="P1406" s="88"/>
      <c r="Q1406" s="88"/>
      <c r="R1406" s="88"/>
      <c r="S1406" s="69"/>
      <c r="T1406" s="70"/>
      <c r="U1406" s="70"/>
      <c r="V1406" s="70"/>
      <c r="W1406" s="70"/>
      <c r="X1406" s="70"/>
      <c r="Y1406" s="70"/>
      <c r="Z1406" s="70"/>
    </row>
    <row r="1407" ht="15.75" hidden="1" customHeight="1">
      <c r="A1407" s="80"/>
      <c r="B1407" s="61" t="s">
        <v>11786</v>
      </c>
      <c r="C1407" s="61" t="s">
        <v>11787</v>
      </c>
      <c r="D1407" s="131" t="s">
        <v>11788</v>
      </c>
      <c r="E1407" s="58" t="s">
        <v>168</v>
      </c>
      <c r="F1407" s="82" t="s">
        <v>31</v>
      </c>
      <c r="G1407" s="230" t="s">
        <v>245</v>
      </c>
      <c r="H1407" s="55" t="s">
        <v>7093</v>
      </c>
      <c r="I1407" s="61" t="s">
        <v>2414</v>
      </c>
      <c r="J1407" s="62"/>
      <c r="K1407" s="191" t="s">
        <v>11789</v>
      </c>
      <c r="L1407" s="83" t="s">
        <v>11790</v>
      </c>
      <c r="M1407" s="84" t="s">
        <v>11791</v>
      </c>
      <c r="N1407" s="241" t="s">
        <v>11792</v>
      </c>
      <c r="O1407" s="242" t="s">
        <v>11793</v>
      </c>
      <c r="P1407" s="242"/>
      <c r="Q1407" s="242"/>
      <c r="R1407" s="242"/>
      <c r="S1407" s="69"/>
      <c r="T1407" s="70"/>
      <c r="U1407" s="70"/>
      <c r="V1407" s="70"/>
      <c r="W1407" s="70"/>
      <c r="X1407" s="70"/>
      <c r="Y1407" s="70"/>
      <c r="Z1407" s="70"/>
    </row>
    <row r="1408" ht="15.75" hidden="1" customHeight="1">
      <c r="A1408" s="80"/>
      <c r="B1408" s="61" t="s">
        <v>11794</v>
      </c>
      <c r="C1408" s="61" t="s">
        <v>11795</v>
      </c>
      <c r="D1408" s="61" t="s">
        <v>11796</v>
      </c>
      <c r="E1408" s="58" t="s">
        <v>200</v>
      </c>
      <c r="F1408" s="82" t="s">
        <v>484</v>
      </c>
      <c r="G1408" s="74" t="s">
        <v>290</v>
      </c>
      <c r="H1408" s="55" t="s">
        <v>7093</v>
      </c>
      <c r="I1408" s="61" t="s">
        <v>2414</v>
      </c>
      <c r="J1408" s="62"/>
      <c r="K1408" s="63" t="s">
        <v>11796</v>
      </c>
      <c r="L1408" s="129" t="s">
        <v>11797</v>
      </c>
      <c r="M1408" s="130" t="s">
        <v>11798</v>
      </c>
      <c r="N1408" s="129" t="s">
        <v>11799</v>
      </c>
      <c r="O1408" s="88" t="s">
        <v>11800</v>
      </c>
      <c r="P1408" s="88"/>
      <c r="Q1408" s="88"/>
      <c r="R1408" s="88"/>
      <c r="S1408" s="69"/>
      <c r="T1408" s="70"/>
      <c r="U1408" s="70"/>
      <c r="V1408" s="70"/>
      <c r="W1408" s="70"/>
      <c r="X1408" s="70"/>
      <c r="Y1408" s="70"/>
      <c r="Z1408" s="70"/>
    </row>
    <row r="1409" ht="15.75" hidden="1" customHeight="1">
      <c r="A1409" s="80"/>
      <c r="B1409" s="61" t="s">
        <v>11801</v>
      </c>
      <c r="C1409" s="61" t="s">
        <v>11802</v>
      </c>
      <c r="D1409" s="61" t="s">
        <v>11803</v>
      </c>
      <c r="E1409" s="58" t="s">
        <v>1546</v>
      </c>
      <c r="F1409" s="82" t="s">
        <v>2376</v>
      </c>
      <c r="G1409" s="74" t="s">
        <v>245</v>
      </c>
      <c r="H1409" s="55" t="s">
        <v>7093</v>
      </c>
      <c r="I1409" s="61" t="s">
        <v>2414</v>
      </c>
      <c r="J1409" s="62"/>
      <c r="K1409" s="63" t="s">
        <v>11804</v>
      </c>
      <c r="L1409" s="129" t="s">
        <v>11805</v>
      </c>
      <c r="M1409" s="130" t="s">
        <v>11806</v>
      </c>
      <c r="N1409" s="239" t="s">
        <v>11807</v>
      </c>
      <c r="O1409" s="240" t="s">
        <v>11808</v>
      </c>
      <c r="P1409" s="240"/>
      <c r="Q1409" s="240"/>
      <c r="R1409" s="240"/>
      <c r="S1409" s="69"/>
      <c r="T1409" s="70"/>
      <c r="U1409" s="70"/>
      <c r="V1409" s="70"/>
      <c r="W1409" s="70"/>
      <c r="X1409" s="70"/>
      <c r="Y1409" s="70"/>
      <c r="Z1409" s="70"/>
    </row>
    <row r="1410" ht="15.75" hidden="1" customHeight="1">
      <c r="A1410" s="80"/>
      <c r="B1410" s="61" t="s">
        <v>11809</v>
      </c>
      <c r="C1410" s="61" t="s">
        <v>11810</v>
      </c>
      <c r="D1410" s="61" t="s">
        <v>11811</v>
      </c>
      <c r="E1410" s="58" t="s">
        <v>230</v>
      </c>
      <c r="F1410" s="82" t="s">
        <v>122</v>
      </c>
      <c r="G1410" s="74" t="s">
        <v>290</v>
      </c>
      <c r="H1410" s="55" t="s">
        <v>7093</v>
      </c>
      <c r="I1410" s="61" t="s">
        <v>2414</v>
      </c>
      <c r="J1410" s="62"/>
      <c r="K1410" s="63" t="s">
        <v>11812</v>
      </c>
      <c r="L1410" s="129" t="s">
        <v>11813</v>
      </c>
      <c r="M1410" s="130" t="s">
        <v>11814</v>
      </c>
      <c r="N1410" s="129" t="s">
        <v>11815</v>
      </c>
      <c r="O1410" s="88" t="s">
        <v>11816</v>
      </c>
      <c r="P1410" s="88"/>
      <c r="Q1410" s="88"/>
      <c r="R1410" s="88"/>
      <c r="S1410" s="62"/>
      <c r="T1410" s="70"/>
      <c r="U1410" s="70"/>
      <c r="V1410" s="70"/>
      <c r="W1410" s="70"/>
      <c r="X1410" s="70"/>
      <c r="Y1410" s="70"/>
      <c r="Z1410" s="70"/>
    </row>
    <row r="1411" ht="15.75" hidden="1" customHeight="1">
      <c r="A1411" s="80"/>
      <c r="B1411" s="61" t="s">
        <v>11817</v>
      </c>
      <c r="C1411" s="61" t="s">
        <v>11818</v>
      </c>
      <c r="D1411" s="131" t="s">
        <v>11819</v>
      </c>
      <c r="E1411" s="58" t="s">
        <v>401</v>
      </c>
      <c r="F1411" s="82" t="s">
        <v>34</v>
      </c>
      <c r="G1411" s="230" t="s">
        <v>500</v>
      </c>
      <c r="H1411" s="55" t="s">
        <v>7093</v>
      </c>
      <c r="I1411" s="61" t="s">
        <v>2424</v>
      </c>
      <c r="J1411" s="62"/>
      <c r="K1411" s="191" t="s">
        <v>11819</v>
      </c>
      <c r="L1411" s="83" t="s">
        <v>11820</v>
      </c>
      <c r="M1411" s="84" t="s">
        <v>11821</v>
      </c>
      <c r="N1411" s="241" t="s">
        <v>11822</v>
      </c>
      <c r="O1411" s="246" t="s">
        <v>11823</v>
      </c>
      <c r="P1411" s="242"/>
      <c r="Q1411" s="242"/>
      <c r="R1411" s="242"/>
      <c r="S1411" s="69"/>
      <c r="T1411" s="70"/>
      <c r="U1411" s="70"/>
      <c r="V1411" s="70"/>
      <c r="W1411" s="70"/>
      <c r="X1411" s="70"/>
      <c r="Y1411" s="70"/>
      <c r="Z1411" s="70"/>
    </row>
    <row r="1412" ht="15.75" customHeight="1">
      <c r="A1412" s="80"/>
      <c r="B1412" s="61" t="s">
        <v>11824</v>
      </c>
      <c r="C1412" s="61" t="s">
        <v>11825</v>
      </c>
      <c r="D1412" s="131" t="s">
        <v>11826</v>
      </c>
      <c r="E1412" s="58" t="s">
        <v>979</v>
      </c>
      <c r="F1412" s="82" t="s">
        <v>392</v>
      </c>
      <c r="G1412" s="230" t="s">
        <v>219</v>
      </c>
      <c r="H1412" s="55" t="s">
        <v>7093</v>
      </c>
      <c r="I1412" s="61" t="s">
        <v>2424</v>
      </c>
      <c r="J1412" s="62"/>
      <c r="K1412" s="191" t="s">
        <v>11827</v>
      </c>
      <c r="L1412" s="83" t="s">
        <v>11828</v>
      </c>
      <c r="M1412" s="84" t="s">
        <v>11829</v>
      </c>
      <c r="N1412" s="190" t="s">
        <v>11830</v>
      </c>
      <c r="O1412" s="58" t="s">
        <v>11831</v>
      </c>
      <c r="P1412" s="62"/>
      <c r="Q1412" s="62"/>
      <c r="R1412" s="62"/>
      <c r="S1412" s="69"/>
      <c r="T1412" s="70"/>
      <c r="U1412" s="70"/>
      <c r="V1412" s="70"/>
      <c r="W1412" s="70"/>
      <c r="X1412" s="70"/>
      <c r="Y1412" s="70"/>
      <c r="Z1412" s="70"/>
    </row>
    <row r="1413" ht="15.75" hidden="1" customHeight="1">
      <c r="A1413" s="80"/>
      <c r="B1413" s="61" t="s">
        <v>11832</v>
      </c>
      <c r="C1413" s="61" t="s">
        <v>11833</v>
      </c>
      <c r="D1413" s="61" t="s">
        <v>11834</v>
      </c>
      <c r="E1413" s="58" t="s">
        <v>1724</v>
      </c>
      <c r="F1413" s="82" t="s">
        <v>9083</v>
      </c>
      <c r="G1413" s="74" t="s">
        <v>245</v>
      </c>
      <c r="H1413" s="55" t="s">
        <v>7093</v>
      </c>
      <c r="I1413" s="61" t="s">
        <v>2424</v>
      </c>
      <c r="J1413" s="62"/>
      <c r="K1413" s="63" t="s">
        <v>11835</v>
      </c>
      <c r="L1413" s="83" t="s">
        <v>11836</v>
      </c>
      <c r="M1413" s="84" t="s">
        <v>11837</v>
      </c>
      <c r="N1413" s="243" t="s">
        <v>11684</v>
      </c>
      <c r="O1413" s="242" t="s">
        <v>11838</v>
      </c>
      <c r="P1413" s="242"/>
      <c r="Q1413" s="242"/>
      <c r="R1413" s="242"/>
      <c r="S1413" s="69"/>
      <c r="T1413" s="70"/>
      <c r="U1413" s="70"/>
      <c r="V1413" s="70"/>
      <c r="W1413" s="70"/>
      <c r="X1413" s="70"/>
      <c r="Y1413" s="70"/>
      <c r="Z1413" s="70"/>
    </row>
    <row r="1414" ht="15.75" customHeight="1">
      <c r="A1414" s="80"/>
      <c r="B1414" s="61" t="s">
        <v>11839</v>
      </c>
      <c r="C1414" s="61" t="s">
        <v>11840</v>
      </c>
      <c r="D1414" s="61" t="s">
        <v>11841</v>
      </c>
      <c r="E1414" s="58" t="s">
        <v>517</v>
      </c>
      <c r="F1414" s="82" t="s">
        <v>433</v>
      </c>
      <c r="G1414" s="74" t="s">
        <v>219</v>
      </c>
      <c r="H1414" s="55" t="s">
        <v>7093</v>
      </c>
      <c r="I1414" s="61" t="s">
        <v>6893</v>
      </c>
      <c r="J1414" s="62"/>
      <c r="K1414" s="63" t="s">
        <v>11842</v>
      </c>
      <c r="L1414" s="129" t="s">
        <v>11843</v>
      </c>
      <c r="M1414" s="130" t="s">
        <v>11844</v>
      </c>
      <c r="N1414" s="129" t="s">
        <v>11845</v>
      </c>
      <c r="O1414" s="88"/>
      <c r="P1414" s="88"/>
      <c r="Q1414" s="88"/>
      <c r="R1414" s="88"/>
      <c r="S1414" s="70"/>
      <c r="T1414" s="70"/>
      <c r="U1414" s="70"/>
      <c r="V1414" s="70"/>
      <c r="W1414" s="70"/>
      <c r="X1414" s="70"/>
      <c r="Y1414" s="70"/>
      <c r="Z1414" s="70"/>
    </row>
    <row r="1415" ht="15.75" hidden="1" customHeight="1">
      <c r="A1415" s="80"/>
      <c r="B1415" s="61" t="s">
        <v>11846</v>
      </c>
      <c r="C1415" s="61" t="s">
        <v>11847</v>
      </c>
      <c r="D1415" s="61" t="s">
        <v>11848</v>
      </c>
      <c r="E1415" s="58" t="s">
        <v>251</v>
      </c>
      <c r="F1415" s="82" t="s">
        <v>433</v>
      </c>
      <c r="G1415" s="74" t="s">
        <v>161</v>
      </c>
      <c r="H1415" s="55" t="s">
        <v>7093</v>
      </c>
      <c r="I1415" s="61" t="s">
        <v>6893</v>
      </c>
      <c r="J1415" s="62"/>
      <c r="K1415" s="63" t="s">
        <v>11848</v>
      </c>
      <c r="L1415" s="129" t="s">
        <v>11849</v>
      </c>
      <c r="M1415" s="130" t="s">
        <v>11850</v>
      </c>
      <c r="N1415" s="239" t="s">
        <v>11851</v>
      </c>
      <c r="O1415" s="240" t="s">
        <v>11852</v>
      </c>
      <c r="P1415" s="240"/>
      <c r="Q1415" s="240"/>
      <c r="R1415" s="240"/>
      <c r="S1415" s="69"/>
      <c r="T1415" s="70"/>
      <c r="U1415" s="70"/>
      <c r="V1415" s="70"/>
      <c r="W1415" s="70"/>
      <c r="X1415" s="70"/>
      <c r="Y1415" s="70"/>
      <c r="Z1415" s="70"/>
    </row>
    <row r="1416" ht="15.75" hidden="1" customHeight="1">
      <c r="A1416" s="80"/>
      <c r="B1416" s="61" t="s">
        <v>11853</v>
      </c>
      <c r="C1416" s="61" t="s">
        <v>11854</v>
      </c>
      <c r="D1416" s="61" t="s">
        <v>11855</v>
      </c>
      <c r="E1416" s="58" t="s">
        <v>202</v>
      </c>
      <c r="F1416" s="82" t="s">
        <v>433</v>
      </c>
      <c r="G1416" s="74" t="s">
        <v>290</v>
      </c>
      <c r="H1416" s="55" t="s">
        <v>7093</v>
      </c>
      <c r="I1416" s="61" t="s">
        <v>6893</v>
      </c>
      <c r="J1416" s="62"/>
      <c r="K1416" s="63" t="s">
        <v>11856</v>
      </c>
      <c r="L1416" s="129" t="s">
        <v>11857</v>
      </c>
      <c r="M1416" s="130" t="s">
        <v>11858</v>
      </c>
      <c r="N1416" s="129" t="s">
        <v>11859</v>
      </c>
      <c r="O1416" s="88"/>
      <c r="P1416" s="88"/>
      <c r="Q1416" s="88"/>
      <c r="R1416" s="88"/>
      <c r="S1416" s="69"/>
      <c r="T1416" s="70"/>
      <c r="U1416" s="70"/>
      <c r="V1416" s="70"/>
      <c r="W1416" s="70"/>
      <c r="X1416" s="70"/>
      <c r="Y1416" s="70"/>
      <c r="Z1416" s="70"/>
    </row>
    <row r="1417" ht="15.75" customHeight="1">
      <c r="A1417" s="80"/>
      <c r="B1417" s="61" t="s">
        <v>11860</v>
      </c>
      <c r="C1417" s="61" t="s">
        <v>11861</v>
      </c>
      <c r="D1417" s="61" t="s">
        <v>11862</v>
      </c>
      <c r="E1417" s="58" t="s">
        <v>226</v>
      </c>
      <c r="F1417" s="82" t="s">
        <v>4918</v>
      </c>
      <c r="G1417" s="74" t="s">
        <v>219</v>
      </c>
      <c r="H1417" s="55" t="s">
        <v>7093</v>
      </c>
      <c r="I1417" s="61" t="s">
        <v>6893</v>
      </c>
      <c r="J1417" s="62"/>
      <c r="K1417" s="63" t="s">
        <v>11862</v>
      </c>
      <c r="L1417" s="129" t="s">
        <v>11863</v>
      </c>
      <c r="M1417" s="130" t="s">
        <v>11864</v>
      </c>
      <c r="N1417" s="239" t="s">
        <v>11865</v>
      </c>
      <c r="O1417" s="251" t="s">
        <v>11866</v>
      </c>
      <c r="P1417" s="250" t="s">
        <v>11867</v>
      </c>
      <c r="Q1417" s="240"/>
      <c r="R1417" s="240"/>
      <c r="S1417" s="69"/>
      <c r="T1417" s="70"/>
      <c r="U1417" s="70"/>
      <c r="V1417" s="70"/>
      <c r="W1417" s="70"/>
      <c r="X1417" s="70"/>
      <c r="Y1417" s="70"/>
      <c r="Z1417" s="70"/>
    </row>
    <row r="1418" ht="15.75" customHeight="1">
      <c r="A1418" s="80"/>
      <c r="B1418" s="61" t="s">
        <v>11868</v>
      </c>
      <c r="C1418" s="61" t="s">
        <v>11869</v>
      </c>
      <c r="D1418" s="61" t="s">
        <v>11870</v>
      </c>
      <c r="E1418" s="58" t="s">
        <v>58</v>
      </c>
      <c r="F1418" s="82" t="s">
        <v>2423</v>
      </c>
      <c r="G1418" s="74" t="s">
        <v>219</v>
      </c>
      <c r="H1418" s="55" t="s">
        <v>7093</v>
      </c>
      <c r="I1418" s="61" t="s">
        <v>6903</v>
      </c>
      <c r="J1418" s="62"/>
      <c r="K1418" s="63" t="s">
        <v>11871</v>
      </c>
      <c r="L1418" s="129" t="s">
        <v>11872</v>
      </c>
      <c r="M1418" s="130" t="s">
        <v>11873</v>
      </c>
      <c r="N1418" s="64" t="s">
        <v>11874</v>
      </c>
      <c r="O1418" s="88"/>
      <c r="P1418" s="88"/>
      <c r="Q1418" s="88"/>
      <c r="R1418" s="88"/>
      <c r="S1418" s="69"/>
      <c r="T1418" s="70"/>
      <c r="U1418" s="70"/>
      <c r="V1418" s="70"/>
      <c r="W1418" s="70"/>
      <c r="X1418" s="70"/>
      <c r="Y1418" s="70"/>
      <c r="Z1418" s="70"/>
    </row>
    <row r="1419" ht="15.75" hidden="1" customHeight="1">
      <c r="A1419" s="80"/>
      <c r="B1419" s="61" t="s">
        <v>11875</v>
      </c>
      <c r="C1419" s="61" t="s">
        <v>11876</v>
      </c>
      <c r="D1419" s="131" t="s">
        <v>11877</v>
      </c>
      <c r="E1419" s="58" t="s">
        <v>2907</v>
      </c>
      <c r="F1419" s="82" t="s">
        <v>392</v>
      </c>
      <c r="G1419" s="74" t="s">
        <v>245</v>
      </c>
      <c r="H1419" s="55" t="s">
        <v>7093</v>
      </c>
      <c r="I1419" s="61" t="s">
        <v>6903</v>
      </c>
      <c r="J1419" s="62"/>
      <c r="K1419" s="191" t="s">
        <v>11877</v>
      </c>
      <c r="L1419" s="83" t="s">
        <v>11878</v>
      </c>
      <c r="M1419" s="84" t="s">
        <v>11879</v>
      </c>
      <c r="N1419" s="241" t="s">
        <v>11880</v>
      </c>
      <c r="O1419" s="242" t="s">
        <v>11881</v>
      </c>
      <c r="P1419" s="242"/>
      <c r="Q1419" s="242"/>
      <c r="R1419" s="242"/>
      <c r="S1419" s="69"/>
      <c r="T1419" s="70"/>
      <c r="U1419" s="70"/>
      <c r="V1419" s="70"/>
      <c r="W1419" s="70"/>
      <c r="X1419" s="70"/>
      <c r="Y1419" s="70"/>
      <c r="Z1419" s="70"/>
    </row>
    <row r="1420" ht="15.75" customHeight="1">
      <c r="A1420" s="80"/>
      <c r="B1420" s="61" t="s">
        <v>11882</v>
      </c>
      <c r="C1420" s="61" t="s">
        <v>11883</v>
      </c>
      <c r="D1420" s="61" t="s">
        <v>11884</v>
      </c>
      <c r="E1420" s="58" t="s">
        <v>2907</v>
      </c>
      <c r="F1420" s="82" t="s">
        <v>2423</v>
      </c>
      <c r="G1420" s="74" t="s">
        <v>219</v>
      </c>
      <c r="H1420" s="55" t="s">
        <v>7093</v>
      </c>
      <c r="I1420" s="61" t="s">
        <v>6903</v>
      </c>
      <c r="J1420" s="62"/>
      <c r="K1420" s="63" t="s">
        <v>11885</v>
      </c>
      <c r="L1420" s="129" t="s">
        <v>11886</v>
      </c>
      <c r="M1420" s="130" t="s">
        <v>11887</v>
      </c>
      <c r="N1420" s="129" t="s">
        <v>11888</v>
      </c>
      <c r="O1420" s="88" t="s">
        <v>11889</v>
      </c>
      <c r="P1420" s="88"/>
      <c r="Q1420" s="88"/>
      <c r="R1420" s="88"/>
      <c r="S1420" s="69"/>
      <c r="T1420" s="70"/>
      <c r="U1420" s="70"/>
      <c r="V1420" s="70"/>
      <c r="W1420" s="70"/>
      <c r="X1420" s="70"/>
      <c r="Y1420" s="70"/>
      <c r="Z1420" s="70"/>
    </row>
    <row r="1421" ht="15.75" customHeight="1">
      <c r="A1421" s="80"/>
      <c r="B1421" s="61" t="s">
        <v>11890</v>
      </c>
      <c r="C1421" s="61" t="s">
        <v>11891</v>
      </c>
      <c r="D1421" s="61" t="s">
        <v>11892</v>
      </c>
      <c r="E1421" s="58" t="s">
        <v>11893</v>
      </c>
      <c r="F1421" s="82" t="s">
        <v>717</v>
      </c>
      <c r="G1421" s="74" t="s">
        <v>219</v>
      </c>
      <c r="H1421" s="55" t="s">
        <v>7093</v>
      </c>
      <c r="I1421" s="61" t="s">
        <v>6903</v>
      </c>
      <c r="J1421" s="62"/>
      <c r="K1421" s="63" t="s">
        <v>11894</v>
      </c>
      <c r="L1421" s="129" t="s">
        <v>11895</v>
      </c>
      <c r="M1421" s="130" t="s">
        <v>11896</v>
      </c>
      <c r="N1421" s="243" t="s">
        <v>11874</v>
      </c>
      <c r="O1421" s="240"/>
      <c r="P1421" s="240"/>
      <c r="Q1421" s="240"/>
      <c r="R1421" s="240"/>
      <c r="S1421" s="69"/>
      <c r="T1421" s="70"/>
      <c r="U1421" s="70"/>
      <c r="V1421" s="70"/>
      <c r="W1421" s="70"/>
      <c r="X1421" s="70"/>
      <c r="Y1421" s="70"/>
      <c r="Z1421" s="70"/>
    </row>
    <row r="1422" ht="15.75" hidden="1" customHeight="1">
      <c r="A1422" s="80"/>
      <c r="B1422" s="61" t="s">
        <v>11897</v>
      </c>
      <c r="C1422" s="61" t="s">
        <v>11898</v>
      </c>
      <c r="D1422" s="131" t="s">
        <v>11899</v>
      </c>
      <c r="E1422" s="58" t="s">
        <v>1502</v>
      </c>
      <c r="F1422" s="82" t="s">
        <v>433</v>
      </c>
      <c r="G1422" s="230" t="s">
        <v>161</v>
      </c>
      <c r="H1422" s="55" t="s">
        <v>7093</v>
      </c>
      <c r="I1422" s="61" t="s">
        <v>6903</v>
      </c>
      <c r="J1422" s="62"/>
      <c r="K1422" s="191" t="s">
        <v>11899</v>
      </c>
      <c r="L1422" s="83" t="s">
        <v>11900</v>
      </c>
      <c r="M1422" s="84" t="s">
        <v>11901</v>
      </c>
      <c r="N1422" s="190" t="s">
        <v>11902</v>
      </c>
      <c r="O1422" s="62" t="s">
        <v>11903</v>
      </c>
      <c r="P1422" s="57" t="s">
        <v>11904</v>
      </c>
      <c r="Q1422" s="62"/>
      <c r="R1422" s="62"/>
      <c r="S1422" s="69"/>
      <c r="T1422" s="70"/>
      <c r="U1422" s="70"/>
      <c r="V1422" s="70"/>
      <c r="W1422" s="70"/>
      <c r="X1422" s="70"/>
      <c r="Y1422" s="70"/>
      <c r="Z1422" s="70"/>
    </row>
    <row r="1423" ht="15.75" customHeight="1">
      <c r="A1423" s="80"/>
      <c r="B1423" s="61" t="s">
        <v>11905</v>
      </c>
      <c r="C1423" s="61" t="s">
        <v>11906</v>
      </c>
      <c r="D1423" s="61" t="s">
        <v>11907</v>
      </c>
      <c r="E1423" s="58" t="s">
        <v>202</v>
      </c>
      <c r="F1423" s="82" t="s">
        <v>11908</v>
      </c>
      <c r="G1423" s="74" t="s">
        <v>219</v>
      </c>
      <c r="H1423" s="55" t="s">
        <v>7093</v>
      </c>
      <c r="I1423" s="61" t="s">
        <v>6903</v>
      </c>
      <c r="J1423" s="62"/>
      <c r="K1423" s="63" t="s">
        <v>11907</v>
      </c>
      <c r="L1423" s="129" t="s">
        <v>11909</v>
      </c>
      <c r="M1423" s="130" t="s">
        <v>11910</v>
      </c>
      <c r="N1423" s="239" t="s">
        <v>4962</v>
      </c>
      <c r="O1423" s="240"/>
      <c r="P1423" s="240"/>
      <c r="Q1423" s="240"/>
      <c r="R1423" s="240"/>
      <c r="S1423" s="69"/>
      <c r="T1423" s="70"/>
      <c r="U1423" s="70"/>
      <c r="V1423" s="70"/>
      <c r="W1423" s="70"/>
      <c r="X1423" s="70"/>
      <c r="Y1423" s="70"/>
      <c r="Z1423" s="70"/>
    </row>
    <row r="1424" ht="15.75" hidden="1" customHeight="1">
      <c r="A1424" s="80"/>
      <c r="B1424" s="61" t="s">
        <v>11911</v>
      </c>
      <c r="C1424" s="61" t="s">
        <v>11912</v>
      </c>
      <c r="D1424" s="61" t="s">
        <v>11913</v>
      </c>
      <c r="E1424" s="58" t="s">
        <v>432</v>
      </c>
      <c r="F1424" s="82" t="s">
        <v>9791</v>
      </c>
      <c r="G1424" s="74" t="s">
        <v>245</v>
      </c>
      <c r="H1424" s="55" t="s">
        <v>7093</v>
      </c>
      <c r="I1424" s="61" t="s">
        <v>6912</v>
      </c>
      <c r="J1424" s="62"/>
      <c r="K1424" s="63" t="s">
        <v>11913</v>
      </c>
      <c r="L1424" s="129" t="s">
        <v>11914</v>
      </c>
      <c r="M1424" s="130" t="s">
        <v>11915</v>
      </c>
      <c r="N1424" s="129" t="s">
        <v>11916</v>
      </c>
      <c r="O1424" s="88" t="s">
        <v>11917</v>
      </c>
      <c r="P1424" s="88"/>
      <c r="Q1424" s="88"/>
      <c r="R1424" s="88"/>
      <c r="S1424" s="69"/>
      <c r="T1424" s="70"/>
      <c r="U1424" s="70"/>
      <c r="V1424" s="70"/>
      <c r="W1424" s="70"/>
      <c r="X1424" s="70"/>
      <c r="Y1424" s="70"/>
      <c r="Z1424" s="70"/>
    </row>
    <row r="1425" ht="15.75" hidden="1" customHeight="1">
      <c r="A1425" s="80"/>
      <c r="B1425" s="61" t="s">
        <v>11918</v>
      </c>
      <c r="C1425" s="61" t="s">
        <v>11919</v>
      </c>
      <c r="D1425" s="61" t="s">
        <v>11920</v>
      </c>
      <c r="E1425" s="58" t="s">
        <v>432</v>
      </c>
      <c r="F1425" s="82" t="s">
        <v>9791</v>
      </c>
      <c r="G1425" s="74" t="s">
        <v>161</v>
      </c>
      <c r="H1425" s="55" t="s">
        <v>7093</v>
      </c>
      <c r="I1425" s="61" t="s">
        <v>6912</v>
      </c>
      <c r="J1425" s="62"/>
      <c r="K1425" s="63" t="s">
        <v>11920</v>
      </c>
      <c r="L1425" s="129" t="s">
        <v>11921</v>
      </c>
      <c r="M1425" s="130" t="s">
        <v>11922</v>
      </c>
      <c r="N1425" s="239" t="s">
        <v>11923</v>
      </c>
      <c r="O1425" s="240" t="s">
        <v>11924</v>
      </c>
      <c r="P1425" s="240"/>
      <c r="Q1425" s="240"/>
      <c r="R1425" s="240"/>
      <c r="S1425" s="69"/>
      <c r="T1425" s="70"/>
      <c r="U1425" s="70"/>
      <c r="V1425" s="70"/>
      <c r="W1425" s="70"/>
      <c r="X1425" s="70"/>
      <c r="Y1425" s="70"/>
      <c r="Z1425" s="70"/>
    </row>
    <row r="1426" ht="15.75" hidden="1" customHeight="1">
      <c r="A1426" s="80"/>
      <c r="B1426" s="61" t="s">
        <v>11925</v>
      </c>
      <c r="C1426" s="61" t="s">
        <v>11926</v>
      </c>
      <c r="D1426" s="61" t="s">
        <v>11927</v>
      </c>
      <c r="E1426" s="58" t="s">
        <v>483</v>
      </c>
      <c r="F1426" s="82" t="s">
        <v>11928</v>
      </c>
      <c r="G1426" s="74" t="s">
        <v>161</v>
      </c>
      <c r="H1426" s="55" t="s">
        <v>7093</v>
      </c>
      <c r="I1426" s="61" t="s">
        <v>6912</v>
      </c>
      <c r="J1426" s="62"/>
      <c r="K1426" s="63" t="s">
        <v>11929</v>
      </c>
      <c r="L1426" s="231" t="s">
        <v>11930</v>
      </c>
      <c r="M1426" s="130" t="s">
        <v>11931</v>
      </c>
      <c r="N1426" s="129" t="s">
        <v>11932</v>
      </c>
      <c r="O1426" s="88" t="s">
        <v>11933</v>
      </c>
      <c r="P1426" s="88"/>
      <c r="Q1426" s="88"/>
      <c r="R1426" s="88"/>
      <c r="S1426" s="70"/>
      <c r="T1426" s="70"/>
      <c r="U1426" s="70"/>
      <c r="V1426" s="70"/>
      <c r="W1426" s="70"/>
      <c r="X1426" s="70"/>
      <c r="Y1426" s="70"/>
      <c r="Z1426" s="70"/>
    </row>
    <row r="1427" ht="15.75" customHeight="1">
      <c r="A1427" s="80"/>
      <c r="B1427" s="61" t="s">
        <v>11934</v>
      </c>
      <c r="C1427" s="61" t="s">
        <v>11935</v>
      </c>
      <c r="D1427" s="131" t="s">
        <v>11936</v>
      </c>
      <c r="E1427" s="58" t="s">
        <v>499</v>
      </c>
      <c r="F1427" s="82" t="s">
        <v>11411</v>
      </c>
      <c r="G1427" s="230" t="s">
        <v>219</v>
      </c>
      <c r="H1427" s="55" t="s">
        <v>7093</v>
      </c>
      <c r="I1427" s="61" t="s">
        <v>6912</v>
      </c>
      <c r="J1427" s="62"/>
      <c r="K1427" s="191" t="s">
        <v>11937</v>
      </c>
      <c r="L1427" s="83" t="s">
        <v>11938</v>
      </c>
      <c r="M1427" s="84" t="s">
        <v>11939</v>
      </c>
      <c r="N1427" s="241" t="s">
        <v>11940</v>
      </c>
      <c r="O1427" s="242"/>
      <c r="P1427" s="242"/>
      <c r="Q1427" s="242"/>
      <c r="R1427" s="242"/>
      <c r="S1427" s="70"/>
      <c r="T1427" s="70"/>
      <c r="U1427" s="70"/>
      <c r="V1427" s="70"/>
      <c r="W1427" s="70"/>
      <c r="X1427" s="70"/>
      <c r="Y1427" s="70"/>
      <c r="Z1427" s="70"/>
    </row>
    <row r="1428" ht="15.75" hidden="1" customHeight="1">
      <c r="A1428" s="80"/>
      <c r="B1428" s="61" t="s">
        <v>11941</v>
      </c>
      <c r="C1428" s="61" t="s">
        <v>11942</v>
      </c>
      <c r="D1428" s="61" t="s">
        <v>11943</v>
      </c>
      <c r="E1428" s="58" t="s">
        <v>8709</v>
      </c>
      <c r="F1428" s="82" t="s">
        <v>484</v>
      </c>
      <c r="G1428" s="74" t="s">
        <v>120</v>
      </c>
      <c r="H1428" s="55" t="s">
        <v>7093</v>
      </c>
      <c r="I1428" s="61" t="s">
        <v>6912</v>
      </c>
      <c r="J1428" s="62"/>
      <c r="K1428" s="63" t="s">
        <v>11944</v>
      </c>
      <c r="L1428" s="129" t="s">
        <v>11945</v>
      </c>
      <c r="M1428" s="130" t="s">
        <v>11946</v>
      </c>
      <c r="N1428" s="129" t="s">
        <v>11947</v>
      </c>
      <c r="O1428" s="88" t="s">
        <v>11948</v>
      </c>
      <c r="P1428" s="62"/>
      <c r="Q1428" s="88"/>
      <c r="R1428" s="88"/>
      <c r="S1428" s="70"/>
      <c r="T1428" s="70"/>
      <c r="U1428" s="70"/>
      <c r="V1428" s="70"/>
      <c r="W1428" s="70"/>
      <c r="X1428" s="70"/>
      <c r="Y1428" s="70"/>
      <c r="Z1428" s="70"/>
    </row>
    <row r="1429" ht="15.75" hidden="1" customHeight="1">
      <c r="A1429" s="80"/>
      <c r="B1429" s="61" t="s">
        <v>11949</v>
      </c>
      <c r="C1429" s="61" t="s">
        <v>11950</v>
      </c>
      <c r="D1429" s="61" t="s">
        <v>11951</v>
      </c>
      <c r="E1429" s="58" t="s">
        <v>517</v>
      </c>
      <c r="F1429" s="82" t="s">
        <v>484</v>
      </c>
      <c r="G1429" s="74" t="s">
        <v>120</v>
      </c>
      <c r="H1429" s="55" t="s">
        <v>7093</v>
      </c>
      <c r="I1429" s="61" t="s">
        <v>6912</v>
      </c>
      <c r="J1429" s="62"/>
      <c r="K1429" s="63" t="s">
        <v>11952</v>
      </c>
      <c r="L1429" s="129" t="s">
        <v>11953</v>
      </c>
      <c r="M1429" s="130" t="s">
        <v>11954</v>
      </c>
      <c r="N1429" s="239" t="s">
        <v>11955</v>
      </c>
      <c r="O1429" s="240"/>
      <c r="P1429" s="240"/>
      <c r="Q1429" s="240"/>
      <c r="R1429" s="240"/>
      <c r="S1429" s="70"/>
      <c r="T1429" s="70"/>
      <c r="U1429" s="70"/>
      <c r="V1429" s="70"/>
      <c r="W1429" s="70"/>
      <c r="X1429" s="70"/>
      <c r="Y1429" s="70"/>
      <c r="Z1429" s="70"/>
    </row>
    <row r="1430" ht="15.75" hidden="1" customHeight="1">
      <c r="A1430" s="80"/>
      <c r="B1430" s="61" t="s">
        <v>11956</v>
      </c>
      <c r="C1430" s="61" t="s">
        <v>11957</v>
      </c>
      <c r="D1430" s="61" t="s">
        <v>11958</v>
      </c>
      <c r="E1430" s="58" t="s">
        <v>7241</v>
      </c>
      <c r="F1430" s="82" t="s">
        <v>2423</v>
      </c>
      <c r="G1430" s="74" t="s">
        <v>120</v>
      </c>
      <c r="H1430" s="55" t="s">
        <v>7093</v>
      </c>
      <c r="I1430" s="61" t="s">
        <v>6912</v>
      </c>
      <c r="J1430" s="62"/>
      <c r="K1430" s="63" t="s">
        <v>11958</v>
      </c>
      <c r="L1430" s="129" t="s">
        <v>11959</v>
      </c>
      <c r="M1430" s="130" t="s">
        <v>11960</v>
      </c>
      <c r="N1430" s="129" t="s">
        <v>11961</v>
      </c>
      <c r="O1430" s="189" t="s">
        <v>11962</v>
      </c>
      <c r="P1430" s="189"/>
      <c r="Q1430" s="88"/>
      <c r="R1430" s="88"/>
      <c r="S1430" s="69"/>
      <c r="T1430" s="70"/>
      <c r="U1430" s="70"/>
      <c r="V1430" s="70"/>
      <c r="W1430" s="70"/>
      <c r="X1430" s="70"/>
      <c r="Y1430" s="70"/>
      <c r="Z1430" s="70"/>
    </row>
    <row r="1431" ht="15.75" hidden="1" customHeight="1">
      <c r="A1431" s="80"/>
      <c r="B1431" s="61" t="s">
        <v>11963</v>
      </c>
      <c r="C1431" s="61" t="s">
        <v>11964</v>
      </c>
      <c r="D1431" s="61" t="s">
        <v>11965</v>
      </c>
      <c r="E1431" s="58" t="s">
        <v>9465</v>
      </c>
      <c r="F1431" s="82" t="s">
        <v>31</v>
      </c>
      <c r="G1431" s="74" t="s">
        <v>161</v>
      </c>
      <c r="H1431" s="55" t="s">
        <v>7093</v>
      </c>
      <c r="I1431" s="61" t="s">
        <v>6912</v>
      </c>
      <c r="J1431" s="62"/>
      <c r="K1431" s="63" t="s">
        <v>11966</v>
      </c>
      <c r="L1431" s="129" t="s">
        <v>11967</v>
      </c>
      <c r="M1431" s="130" t="s">
        <v>11968</v>
      </c>
      <c r="N1431" s="239" t="s">
        <v>11969</v>
      </c>
      <c r="O1431" s="240"/>
      <c r="P1431" s="240"/>
      <c r="Q1431" s="240"/>
      <c r="R1431" s="240"/>
      <c r="S1431" s="69"/>
      <c r="T1431" s="70"/>
      <c r="U1431" s="70"/>
      <c r="V1431" s="70"/>
      <c r="W1431" s="70"/>
      <c r="X1431" s="70"/>
      <c r="Y1431" s="70"/>
      <c r="Z1431" s="70"/>
    </row>
    <row r="1432" ht="15.75" hidden="1" customHeight="1">
      <c r="A1432" s="80"/>
      <c r="B1432" s="61" t="s">
        <v>11970</v>
      </c>
      <c r="C1432" s="61" t="s">
        <v>11971</v>
      </c>
      <c r="D1432" s="61" t="s">
        <v>11972</v>
      </c>
      <c r="E1432" s="58" t="s">
        <v>979</v>
      </c>
      <c r="F1432" s="82" t="s">
        <v>484</v>
      </c>
      <c r="G1432" s="74" t="s">
        <v>245</v>
      </c>
      <c r="H1432" s="55" t="s">
        <v>7093</v>
      </c>
      <c r="I1432" s="61" t="s">
        <v>6912</v>
      </c>
      <c r="J1432" s="62"/>
      <c r="K1432" s="63" t="s">
        <v>11973</v>
      </c>
      <c r="L1432" s="129" t="s">
        <v>11974</v>
      </c>
      <c r="M1432" s="237" t="s">
        <v>11975</v>
      </c>
      <c r="N1432" s="129" t="s">
        <v>11976</v>
      </c>
      <c r="O1432" s="88" t="s">
        <v>11977</v>
      </c>
      <c r="P1432" s="88"/>
      <c r="Q1432" s="88"/>
      <c r="R1432" s="88"/>
      <c r="S1432" s="69"/>
      <c r="T1432" s="70"/>
      <c r="U1432" s="70"/>
      <c r="V1432" s="70"/>
      <c r="W1432" s="70"/>
      <c r="X1432" s="70"/>
      <c r="Y1432" s="70"/>
      <c r="Z1432" s="70"/>
    </row>
    <row r="1433" ht="15.75" customHeight="1">
      <c r="A1433" s="80"/>
      <c r="B1433" s="61" t="s">
        <v>11978</v>
      </c>
      <c r="C1433" s="61" t="s">
        <v>11979</v>
      </c>
      <c r="D1433" s="61" t="s">
        <v>11980</v>
      </c>
      <c r="E1433" s="58" t="s">
        <v>979</v>
      </c>
      <c r="F1433" s="82" t="s">
        <v>5067</v>
      </c>
      <c r="G1433" s="74" t="s">
        <v>219</v>
      </c>
      <c r="H1433" s="55" t="s">
        <v>7093</v>
      </c>
      <c r="I1433" s="61" t="s">
        <v>6912</v>
      </c>
      <c r="J1433" s="62"/>
      <c r="K1433" s="63" t="s">
        <v>11981</v>
      </c>
      <c r="L1433" s="129" t="s">
        <v>11982</v>
      </c>
      <c r="M1433" s="130" t="s">
        <v>11983</v>
      </c>
      <c r="N1433" s="239" t="s">
        <v>11984</v>
      </c>
      <c r="O1433" s="240"/>
      <c r="P1433" s="240"/>
      <c r="Q1433" s="240"/>
      <c r="R1433" s="240"/>
      <c r="S1433" s="69"/>
      <c r="T1433" s="70"/>
      <c r="U1433" s="70"/>
      <c r="V1433" s="70"/>
      <c r="W1433" s="70"/>
      <c r="X1433" s="70"/>
      <c r="Y1433" s="70"/>
      <c r="Z1433" s="70"/>
    </row>
    <row r="1434" ht="15.75" hidden="1" customHeight="1">
      <c r="A1434" s="80"/>
      <c r="B1434" s="61" t="s">
        <v>11985</v>
      </c>
      <c r="C1434" s="61" t="s">
        <v>11986</v>
      </c>
      <c r="D1434" s="61" t="s">
        <v>11987</v>
      </c>
      <c r="E1434" s="58" t="s">
        <v>1340</v>
      </c>
      <c r="F1434" s="82" t="s">
        <v>687</v>
      </c>
      <c r="G1434" s="74" t="s">
        <v>161</v>
      </c>
      <c r="H1434" s="55" t="s">
        <v>7093</v>
      </c>
      <c r="I1434" s="61" t="s">
        <v>6912</v>
      </c>
      <c r="J1434" s="62"/>
      <c r="K1434" s="63" t="s">
        <v>11988</v>
      </c>
      <c r="L1434" s="129" t="s">
        <v>11989</v>
      </c>
      <c r="M1434" s="130" t="s">
        <v>11990</v>
      </c>
      <c r="N1434" s="129" t="s">
        <v>11991</v>
      </c>
      <c r="O1434" s="129" t="s">
        <v>11992</v>
      </c>
      <c r="P1434" s="61" t="s">
        <v>11993</v>
      </c>
      <c r="Q1434" s="189"/>
      <c r="R1434" s="189"/>
      <c r="S1434" s="69"/>
      <c r="T1434" s="70"/>
      <c r="U1434" s="70"/>
      <c r="V1434" s="70"/>
      <c r="W1434" s="70"/>
      <c r="X1434" s="70"/>
      <c r="Y1434" s="70"/>
      <c r="Z1434" s="70"/>
    </row>
    <row r="1435" ht="15.75" customHeight="1">
      <c r="A1435" s="80"/>
      <c r="B1435" s="61" t="s">
        <v>11994</v>
      </c>
      <c r="C1435" s="61" t="s">
        <v>11995</v>
      </c>
      <c r="D1435" s="61" t="s">
        <v>11996</v>
      </c>
      <c r="E1435" s="58" t="s">
        <v>202</v>
      </c>
      <c r="F1435" s="82" t="s">
        <v>484</v>
      </c>
      <c r="G1435" s="74" t="s">
        <v>219</v>
      </c>
      <c r="H1435" s="55" t="s">
        <v>7093</v>
      </c>
      <c r="I1435" s="61" t="s">
        <v>6912</v>
      </c>
      <c r="J1435" s="62"/>
      <c r="K1435" s="63" t="s">
        <v>11997</v>
      </c>
      <c r="L1435" s="129" t="s">
        <v>11998</v>
      </c>
      <c r="M1435" s="130" t="s">
        <v>11999</v>
      </c>
      <c r="N1435" s="239" t="s">
        <v>12000</v>
      </c>
      <c r="O1435" s="240"/>
      <c r="P1435" s="240"/>
      <c r="Q1435" s="240"/>
      <c r="R1435" s="240"/>
      <c r="S1435" s="69"/>
      <c r="T1435" s="70"/>
      <c r="U1435" s="70"/>
      <c r="V1435" s="70"/>
      <c r="W1435" s="70"/>
      <c r="X1435" s="70"/>
      <c r="Y1435" s="70"/>
      <c r="Z1435" s="70"/>
    </row>
    <row r="1436" ht="15.75" hidden="1" customHeight="1">
      <c r="A1436" s="80"/>
      <c r="B1436" s="61" t="s">
        <v>12001</v>
      </c>
      <c r="C1436" s="61" t="s">
        <v>12002</v>
      </c>
      <c r="D1436" s="61" t="s">
        <v>12003</v>
      </c>
      <c r="E1436" s="58" t="s">
        <v>2027</v>
      </c>
      <c r="F1436" s="82" t="s">
        <v>484</v>
      </c>
      <c r="G1436" s="74" t="s">
        <v>120</v>
      </c>
      <c r="H1436" s="55" t="s">
        <v>7093</v>
      </c>
      <c r="I1436" s="61" t="s">
        <v>6912</v>
      </c>
      <c r="J1436" s="62"/>
      <c r="K1436" s="63" t="s">
        <v>12003</v>
      </c>
      <c r="L1436" s="129" t="s">
        <v>12004</v>
      </c>
      <c r="M1436" s="130" t="s">
        <v>12005</v>
      </c>
      <c r="N1436" s="129" t="s">
        <v>12006</v>
      </c>
      <c r="O1436" s="88"/>
      <c r="P1436" s="88"/>
      <c r="Q1436" s="88"/>
      <c r="R1436" s="88"/>
      <c r="S1436" s="62"/>
      <c r="T1436" s="70"/>
      <c r="U1436" s="70"/>
      <c r="V1436" s="70"/>
      <c r="W1436" s="70"/>
      <c r="X1436" s="70"/>
      <c r="Y1436" s="70"/>
      <c r="Z1436" s="70"/>
    </row>
    <row r="1437" ht="15.75" hidden="1" customHeight="1">
      <c r="A1437" s="80"/>
      <c r="B1437" s="61" t="s">
        <v>12007</v>
      </c>
      <c r="C1437" s="61" t="s">
        <v>12008</v>
      </c>
      <c r="D1437" s="61" t="s">
        <v>12009</v>
      </c>
      <c r="E1437" s="58" t="s">
        <v>78</v>
      </c>
      <c r="F1437" s="82" t="s">
        <v>623</v>
      </c>
      <c r="G1437" s="74" t="s">
        <v>120</v>
      </c>
      <c r="H1437" s="55" t="s">
        <v>7093</v>
      </c>
      <c r="I1437" s="61" t="s">
        <v>6912</v>
      </c>
      <c r="J1437" s="62"/>
      <c r="K1437" s="63" t="s">
        <v>12010</v>
      </c>
      <c r="L1437" s="129" t="s">
        <v>12011</v>
      </c>
      <c r="M1437" s="130" t="s">
        <v>12012</v>
      </c>
      <c r="N1437" s="239" t="s">
        <v>12013</v>
      </c>
      <c r="O1437" s="240"/>
      <c r="P1437" s="240"/>
      <c r="Q1437" s="240"/>
      <c r="R1437" s="240"/>
      <c r="S1437" s="62"/>
      <c r="T1437" s="70"/>
      <c r="U1437" s="70"/>
      <c r="V1437" s="70"/>
      <c r="W1437" s="70"/>
      <c r="X1437" s="70"/>
      <c r="Y1437" s="70"/>
      <c r="Z1437" s="70"/>
    </row>
    <row r="1438" ht="15.75" hidden="1" customHeight="1">
      <c r="A1438" s="80"/>
      <c r="B1438" s="61" t="s">
        <v>12014</v>
      </c>
      <c r="C1438" s="61" t="s">
        <v>12015</v>
      </c>
      <c r="D1438" s="131" t="s">
        <v>12016</v>
      </c>
      <c r="E1438" s="58" t="s">
        <v>78</v>
      </c>
      <c r="F1438" s="82" t="s">
        <v>31</v>
      </c>
      <c r="G1438" s="230" t="s">
        <v>120</v>
      </c>
      <c r="H1438" s="55" t="s">
        <v>7093</v>
      </c>
      <c r="I1438" s="61" t="s">
        <v>6912</v>
      </c>
      <c r="J1438" s="62"/>
      <c r="K1438" s="191" t="s">
        <v>12017</v>
      </c>
      <c r="L1438" s="83" t="s">
        <v>12018</v>
      </c>
      <c r="M1438" s="84" t="s">
        <v>12019</v>
      </c>
      <c r="N1438" s="190" t="s">
        <v>12020</v>
      </c>
      <c r="O1438" s="62"/>
      <c r="P1438" s="62"/>
      <c r="Q1438" s="62"/>
      <c r="R1438" s="62"/>
      <c r="S1438" s="62"/>
      <c r="T1438" s="70"/>
      <c r="U1438" s="70"/>
      <c r="V1438" s="70"/>
      <c r="W1438" s="70"/>
      <c r="X1438" s="70"/>
      <c r="Y1438" s="70"/>
      <c r="Z1438" s="70"/>
    </row>
    <row r="1439" ht="15.75" hidden="1" customHeight="1">
      <c r="A1439" s="80"/>
      <c r="B1439" s="61" t="s">
        <v>12021</v>
      </c>
      <c r="C1439" s="61" t="s">
        <v>12022</v>
      </c>
      <c r="D1439" s="61" t="s">
        <v>12023</v>
      </c>
      <c r="E1439" s="58" t="s">
        <v>31</v>
      </c>
      <c r="F1439" s="82" t="s">
        <v>31</v>
      </c>
      <c r="G1439" s="74" t="s">
        <v>161</v>
      </c>
      <c r="H1439" s="55" t="s">
        <v>7093</v>
      </c>
      <c r="I1439" s="61" t="s">
        <v>6923</v>
      </c>
      <c r="J1439" s="62"/>
      <c r="K1439" s="63" t="s">
        <v>12023</v>
      </c>
      <c r="L1439" s="129" t="s">
        <v>12024</v>
      </c>
      <c r="M1439" s="130" t="s">
        <v>12025</v>
      </c>
      <c r="N1439" s="239" t="s">
        <v>12026</v>
      </c>
      <c r="O1439" s="240"/>
      <c r="P1439" s="240"/>
      <c r="Q1439" s="240"/>
      <c r="R1439" s="240"/>
      <c r="S1439" s="69"/>
      <c r="T1439" s="70"/>
      <c r="U1439" s="70"/>
      <c r="V1439" s="70"/>
      <c r="W1439" s="70"/>
      <c r="X1439" s="70"/>
      <c r="Y1439" s="70"/>
      <c r="Z1439" s="70"/>
    </row>
    <row r="1440" ht="15.75" hidden="1" customHeight="1">
      <c r="A1440" s="80"/>
      <c r="B1440" s="61" t="s">
        <v>12027</v>
      </c>
      <c r="C1440" s="61" t="s">
        <v>12028</v>
      </c>
      <c r="D1440" s="61" t="s">
        <v>12029</v>
      </c>
      <c r="E1440" s="58" t="s">
        <v>373</v>
      </c>
      <c r="F1440" s="82" t="s">
        <v>31</v>
      </c>
      <c r="G1440" s="74" t="s">
        <v>161</v>
      </c>
      <c r="H1440" s="55" t="s">
        <v>7093</v>
      </c>
      <c r="I1440" s="61" t="s">
        <v>6923</v>
      </c>
      <c r="J1440" s="62"/>
      <c r="K1440" s="63" t="s">
        <v>12030</v>
      </c>
      <c r="L1440" s="129" t="s">
        <v>12031</v>
      </c>
      <c r="M1440" s="130" t="s">
        <v>12032</v>
      </c>
      <c r="N1440" s="129" t="s">
        <v>12033</v>
      </c>
      <c r="O1440" s="88"/>
      <c r="P1440" s="88"/>
      <c r="Q1440" s="88"/>
      <c r="R1440" s="88"/>
      <c r="S1440" s="69"/>
      <c r="T1440" s="70"/>
      <c r="U1440" s="70"/>
      <c r="V1440" s="70"/>
      <c r="W1440" s="70"/>
      <c r="X1440" s="70"/>
      <c r="Y1440" s="70"/>
      <c r="Z1440" s="70"/>
    </row>
    <row r="1441" ht="15.75" hidden="1" customHeight="1">
      <c r="A1441" s="80"/>
      <c r="B1441" s="61" t="s">
        <v>12034</v>
      </c>
      <c r="C1441" s="61" t="s">
        <v>12035</v>
      </c>
      <c r="D1441" s="61" t="s">
        <v>12036</v>
      </c>
      <c r="E1441" s="58" t="s">
        <v>91</v>
      </c>
      <c r="F1441" s="82" t="s">
        <v>31</v>
      </c>
      <c r="G1441" s="74" t="s">
        <v>120</v>
      </c>
      <c r="H1441" s="55" t="s">
        <v>7093</v>
      </c>
      <c r="I1441" s="61" t="s">
        <v>6923</v>
      </c>
      <c r="J1441" s="62"/>
      <c r="K1441" s="63" t="s">
        <v>12036</v>
      </c>
      <c r="L1441" s="129" t="s">
        <v>12037</v>
      </c>
      <c r="M1441" s="130" t="s">
        <v>12038</v>
      </c>
      <c r="N1441" s="239" t="s">
        <v>867</v>
      </c>
      <c r="O1441" s="240"/>
      <c r="P1441" s="240"/>
      <c r="Q1441" s="240"/>
      <c r="R1441" s="240"/>
      <c r="S1441" s="69"/>
      <c r="T1441" s="70"/>
      <c r="U1441" s="70"/>
      <c r="V1441" s="70"/>
      <c r="W1441" s="70"/>
      <c r="X1441" s="70"/>
      <c r="Y1441" s="70"/>
      <c r="Z1441" s="70"/>
    </row>
    <row r="1442" ht="15.75" hidden="1" customHeight="1">
      <c r="A1442" s="80"/>
      <c r="B1442" s="61" t="s">
        <v>12039</v>
      </c>
      <c r="C1442" s="61" t="s">
        <v>12040</v>
      </c>
      <c r="D1442" s="61" t="s">
        <v>12041</v>
      </c>
      <c r="E1442" s="58" t="s">
        <v>391</v>
      </c>
      <c r="F1442" s="82" t="s">
        <v>484</v>
      </c>
      <c r="G1442" s="74" t="s">
        <v>290</v>
      </c>
      <c r="H1442" s="55" t="s">
        <v>7093</v>
      </c>
      <c r="I1442" s="61" t="s">
        <v>6923</v>
      </c>
      <c r="J1442" s="62"/>
      <c r="K1442" s="63" t="s">
        <v>12042</v>
      </c>
      <c r="L1442" s="129" t="s">
        <v>12043</v>
      </c>
      <c r="M1442" s="130" t="s">
        <v>12044</v>
      </c>
      <c r="N1442" s="129" t="s">
        <v>12045</v>
      </c>
      <c r="O1442" s="88"/>
      <c r="P1442" s="88"/>
      <c r="Q1442" s="88"/>
      <c r="R1442" s="88"/>
      <c r="S1442" s="69"/>
      <c r="T1442" s="70"/>
      <c r="U1442" s="70"/>
      <c r="V1442" s="70"/>
      <c r="W1442" s="70"/>
      <c r="X1442" s="70"/>
      <c r="Y1442" s="70"/>
      <c r="Z1442" s="70"/>
    </row>
    <row r="1443" ht="15.75" hidden="1" customHeight="1">
      <c r="A1443" s="80"/>
      <c r="B1443" s="61" t="s">
        <v>12046</v>
      </c>
      <c r="C1443" s="61" t="s">
        <v>12047</v>
      </c>
      <c r="D1443" s="61" t="s">
        <v>12048</v>
      </c>
      <c r="E1443" s="58" t="s">
        <v>391</v>
      </c>
      <c r="F1443" s="82" t="s">
        <v>122</v>
      </c>
      <c r="G1443" s="74" t="s">
        <v>245</v>
      </c>
      <c r="H1443" s="55" t="s">
        <v>7093</v>
      </c>
      <c r="I1443" s="61" t="s">
        <v>6923</v>
      </c>
      <c r="J1443" s="62"/>
      <c r="K1443" s="63" t="s">
        <v>12049</v>
      </c>
      <c r="L1443" s="129" t="s">
        <v>12050</v>
      </c>
      <c r="M1443" s="130" t="s">
        <v>12051</v>
      </c>
      <c r="N1443" s="239" t="s">
        <v>12052</v>
      </c>
      <c r="O1443" s="240" t="s">
        <v>12053</v>
      </c>
      <c r="P1443" s="240"/>
      <c r="Q1443" s="240"/>
      <c r="R1443" s="240"/>
      <c r="S1443" s="69"/>
      <c r="T1443" s="70"/>
      <c r="U1443" s="70"/>
      <c r="V1443" s="70"/>
      <c r="W1443" s="70"/>
      <c r="X1443" s="70"/>
      <c r="Y1443" s="70"/>
      <c r="Z1443" s="70"/>
    </row>
    <row r="1444" ht="15.75" hidden="1" customHeight="1">
      <c r="A1444" s="80"/>
      <c r="B1444" s="61" t="s">
        <v>12054</v>
      </c>
      <c r="C1444" s="61" t="s">
        <v>12055</v>
      </c>
      <c r="D1444" s="61" t="s">
        <v>12055</v>
      </c>
      <c r="E1444" s="58" t="s">
        <v>391</v>
      </c>
      <c r="F1444" s="82" t="s">
        <v>392</v>
      </c>
      <c r="G1444" s="74" t="s">
        <v>120</v>
      </c>
      <c r="H1444" s="55" t="s">
        <v>7093</v>
      </c>
      <c r="I1444" s="61" t="s">
        <v>6923</v>
      </c>
      <c r="J1444" s="62"/>
      <c r="K1444" s="63" t="s">
        <v>12056</v>
      </c>
      <c r="L1444" s="129" t="s">
        <v>12057</v>
      </c>
      <c r="M1444" s="130" t="s">
        <v>12058</v>
      </c>
      <c r="N1444" s="129" t="s">
        <v>12059</v>
      </c>
      <c r="O1444" s="88"/>
      <c r="P1444" s="88"/>
      <c r="Q1444" s="88"/>
      <c r="R1444" s="88"/>
      <c r="S1444" s="69"/>
      <c r="T1444" s="70"/>
      <c r="U1444" s="70"/>
      <c r="V1444" s="70"/>
      <c r="W1444" s="70"/>
      <c r="X1444" s="70"/>
      <c r="Y1444" s="70"/>
      <c r="Z1444" s="70"/>
    </row>
    <row r="1445" ht="15.75" hidden="1" customHeight="1">
      <c r="A1445" s="80"/>
      <c r="B1445" s="61" t="s">
        <v>12060</v>
      </c>
      <c r="C1445" s="55" t="s">
        <v>12061</v>
      </c>
      <c r="D1445" s="61" t="s">
        <v>12062</v>
      </c>
      <c r="E1445" s="58" t="s">
        <v>12063</v>
      </c>
      <c r="F1445" s="82" t="s">
        <v>484</v>
      </c>
      <c r="G1445" s="74" t="s">
        <v>290</v>
      </c>
      <c r="H1445" s="55" t="s">
        <v>7093</v>
      </c>
      <c r="I1445" s="61" t="s">
        <v>6923</v>
      </c>
      <c r="J1445" s="62"/>
      <c r="K1445" s="63" t="s">
        <v>12062</v>
      </c>
      <c r="L1445" s="129" t="s">
        <v>12064</v>
      </c>
      <c r="M1445" s="130" t="s">
        <v>12065</v>
      </c>
      <c r="N1445" s="239" t="s">
        <v>6506</v>
      </c>
      <c r="O1445" s="240" t="s">
        <v>12066</v>
      </c>
      <c r="P1445" s="240"/>
      <c r="Q1445" s="240"/>
      <c r="R1445" s="240"/>
      <c r="S1445" s="69"/>
      <c r="T1445" s="70"/>
      <c r="U1445" s="70"/>
      <c r="V1445" s="70"/>
      <c r="W1445" s="70"/>
      <c r="X1445" s="70"/>
      <c r="Y1445" s="70"/>
      <c r="Z1445" s="70"/>
    </row>
    <row r="1446" ht="15.75" hidden="1" customHeight="1">
      <c r="A1446" s="80"/>
      <c r="B1446" s="61" t="s">
        <v>12067</v>
      </c>
      <c r="C1446" s="61" t="s">
        <v>12068</v>
      </c>
      <c r="D1446" s="61" t="s">
        <v>12069</v>
      </c>
      <c r="E1446" s="58" t="s">
        <v>432</v>
      </c>
      <c r="F1446" s="82" t="s">
        <v>5105</v>
      </c>
      <c r="G1446" s="74" t="s">
        <v>245</v>
      </c>
      <c r="H1446" s="55" t="s">
        <v>7093</v>
      </c>
      <c r="I1446" s="61" t="s">
        <v>6923</v>
      </c>
      <c r="J1446" s="62"/>
      <c r="K1446" s="63" t="s">
        <v>12069</v>
      </c>
      <c r="L1446" s="129" t="s">
        <v>12070</v>
      </c>
      <c r="M1446" s="130" t="s">
        <v>12071</v>
      </c>
      <c r="N1446" s="129" t="s">
        <v>12072</v>
      </c>
      <c r="O1446" s="88"/>
      <c r="P1446" s="88"/>
      <c r="Q1446" s="88"/>
      <c r="R1446" s="88"/>
      <c r="S1446" s="69"/>
      <c r="T1446" s="70"/>
      <c r="U1446" s="70"/>
      <c r="V1446" s="70"/>
      <c r="W1446" s="70"/>
      <c r="X1446" s="70"/>
      <c r="Y1446" s="70"/>
      <c r="Z1446" s="70"/>
    </row>
    <row r="1447" ht="15.75" hidden="1" customHeight="1">
      <c r="A1447" s="80"/>
      <c r="B1447" s="61" t="s">
        <v>12073</v>
      </c>
      <c r="C1447" s="61" t="s">
        <v>12074</v>
      </c>
      <c r="D1447" s="61" t="s">
        <v>12075</v>
      </c>
      <c r="E1447" s="58" t="s">
        <v>432</v>
      </c>
      <c r="F1447" s="82" t="s">
        <v>5105</v>
      </c>
      <c r="G1447" s="74" t="s">
        <v>120</v>
      </c>
      <c r="H1447" s="55" t="s">
        <v>7093</v>
      </c>
      <c r="I1447" s="61" t="s">
        <v>6923</v>
      </c>
      <c r="J1447" s="62"/>
      <c r="K1447" s="63" t="s">
        <v>12076</v>
      </c>
      <c r="L1447" s="129" t="s">
        <v>12077</v>
      </c>
      <c r="M1447" s="130" t="s">
        <v>12078</v>
      </c>
      <c r="N1447" s="239" t="s">
        <v>12079</v>
      </c>
      <c r="O1447" s="239" t="s">
        <v>12080</v>
      </c>
      <c r="P1447" s="250" t="s">
        <v>12081</v>
      </c>
      <c r="Q1447" s="240"/>
      <c r="R1447" s="240"/>
      <c r="S1447" s="69"/>
      <c r="T1447" s="70"/>
      <c r="U1447" s="70"/>
      <c r="V1447" s="70"/>
      <c r="W1447" s="70"/>
      <c r="X1447" s="70"/>
      <c r="Y1447" s="70"/>
      <c r="Z1447" s="70"/>
    </row>
    <row r="1448" ht="15.75" hidden="1" customHeight="1">
      <c r="A1448" s="80"/>
      <c r="B1448" s="61" t="s">
        <v>12082</v>
      </c>
      <c r="C1448" s="61" t="s">
        <v>12083</v>
      </c>
      <c r="D1448" s="61" t="s">
        <v>12084</v>
      </c>
      <c r="E1448" s="58" t="s">
        <v>432</v>
      </c>
      <c r="F1448" s="82" t="s">
        <v>5105</v>
      </c>
      <c r="G1448" s="74" t="s">
        <v>120</v>
      </c>
      <c r="H1448" s="55" t="s">
        <v>7093</v>
      </c>
      <c r="I1448" s="61" t="s">
        <v>6923</v>
      </c>
      <c r="J1448" s="62"/>
      <c r="K1448" s="63" t="s">
        <v>12085</v>
      </c>
      <c r="L1448" s="129" t="s">
        <v>12086</v>
      </c>
      <c r="M1448" s="130" t="s">
        <v>12087</v>
      </c>
      <c r="N1448" s="129" t="s">
        <v>12088</v>
      </c>
      <c r="O1448" s="88" t="s">
        <v>12089</v>
      </c>
      <c r="P1448" s="88"/>
      <c r="Q1448" s="88"/>
      <c r="R1448" s="88"/>
      <c r="S1448" s="69"/>
      <c r="T1448" s="70"/>
      <c r="U1448" s="70"/>
      <c r="V1448" s="70"/>
      <c r="W1448" s="70"/>
      <c r="X1448" s="70"/>
      <c r="Y1448" s="70"/>
      <c r="Z1448" s="70"/>
    </row>
    <row r="1449" ht="15.75" customHeight="1">
      <c r="A1449" s="80"/>
      <c r="B1449" s="61" t="s">
        <v>12090</v>
      </c>
      <c r="C1449" s="61" t="s">
        <v>12091</v>
      </c>
      <c r="D1449" s="61" t="s">
        <v>12092</v>
      </c>
      <c r="E1449" s="58" t="s">
        <v>499</v>
      </c>
      <c r="F1449" s="82" t="s">
        <v>484</v>
      </c>
      <c r="G1449" s="74" t="s">
        <v>219</v>
      </c>
      <c r="H1449" s="55" t="s">
        <v>7093</v>
      </c>
      <c r="I1449" s="61" t="s">
        <v>6923</v>
      </c>
      <c r="J1449" s="62"/>
      <c r="K1449" s="63" t="s">
        <v>12093</v>
      </c>
      <c r="L1449" s="129" t="s">
        <v>12094</v>
      </c>
      <c r="M1449" s="130" t="s">
        <v>12095</v>
      </c>
      <c r="N1449" s="239" t="s">
        <v>12096</v>
      </c>
      <c r="O1449" s="240" t="s">
        <v>12097</v>
      </c>
      <c r="P1449" s="240"/>
      <c r="Q1449" s="240"/>
      <c r="R1449" s="240"/>
      <c r="S1449" s="70"/>
      <c r="T1449" s="70"/>
      <c r="U1449" s="70"/>
      <c r="V1449" s="70"/>
      <c r="W1449" s="70"/>
      <c r="X1449" s="70"/>
      <c r="Y1449" s="70"/>
      <c r="Z1449" s="70"/>
    </row>
    <row r="1450" ht="15.75" hidden="1" customHeight="1">
      <c r="A1450" s="80"/>
      <c r="B1450" s="61" t="s">
        <v>12098</v>
      </c>
      <c r="C1450" s="61" t="s">
        <v>12099</v>
      </c>
      <c r="D1450" s="61" t="s">
        <v>12100</v>
      </c>
      <c r="E1450" s="58" t="s">
        <v>5205</v>
      </c>
      <c r="F1450" s="82" t="s">
        <v>484</v>
      </c>
      <c r="G1450" s="74" t="s">
        <v>120</v>
      </c>
      <c r="H1450" s="55" t="s">
        <v>7093</v>
      </c>
      <c r="I1450" s="61" t="s">
        <v>6923</v>
      </c>
      <c r="J1450" s="62"/>
      <c r="K1450" s="63" t="s">
        <v>12101</v>
      </c>
      <c r="L1450" s="129" t="s">
        <v>12102</v>
      </c>
      <c r="M1450" s="130" t="s">
        <v>12103</v>
      </c>
      <c r="N1450" s="129" t="s">
        <v>12104</v>
      </c>
      <c r="O1450" s="88" t="s">
        <v>12105</v>
      </c>
      <c r="P1450" s="88"/>
      <c r="Q1450" s="88"/>
      <c r="R1450" s="88"/>
      <c r="S1450" s="69"/>
      <c r="T1450" s="70"/>
      <c r="U1450" s="70"/>
      <c r="V1450" s="70"/>
      <c r="W1450" s="70"/>
      <c r="X1450" s="70"/>
      <c r="Y1450" s="70"/>
      <c r="Z1450" s="70"/>
    </row>
    <row r="1451" ht="15.75" hidden="1" customHeight="1">
      <c r="A1451" s="80"/>
      <c r="B1451" s="61" t="s">
        <v>12106</v>
      </c>
      <c r="C1451" s="61" t="s">
        <v>12107</v>
      </c>
      <c r="D1451" s="61" t="s">
        <v>12108</v>
      </c>
      <c r="E1451" s="58" t="s">
        <v>587</v>
      </c>
      <c r="F1451" s="82" t="s">
        <v>484</v>
      </c>
      <c r="G1451" s="74" t="s">
        <v>120</v>
      </c>
      <c r="H1451" s="55" t="s">
        <v>7093</v>
      </c>
      <c r="I1451" s="61" t="s">
        <v>6923</v>
      </c>
      <c r="J1451" s="62"/>
      <c r="K1451" s="63" t="s">
        <v>12109</v>
      </c>
      <c r="L1451" s="129" t="s">
        <v>12110</v>
      </c>
      <c r="M1451" s="130" t="s">
        <v>12111</v>
      </c>
      <c r="N1451" s="239" t="s">
        <v>12112</v>
      </c>
      <c r="O1451" s="252"/>
      <c r="P1451" s="252"/>
      <c r="Q1451" s="240"/>
      <c r="R1451" s="240"/>
      <c r="S1451" s="69"/>
      <c r="T1451" s="70"/>
      <c r="U1451" s="70"/>
      <c r="V1451" s="70"/>
      <c r="W1451" s="70"/>
      <c r="X1451" s="70"/>
      <c r="Y1451" s="70"/>
      <c r="Z1451" s="70"/>
    </row>
    <row r="1452" ht="15.75" hidden="1" customHeight="1">
      <c r="A1452" s="80"/>
      <c r="B1452" s="61" t="s">
        <v>12113</v>
      </c>
      <c r="C1452" s="61" t="s">
        <v>12114</v>
      </c>
      <c r="D1452" s="61" t="s">
        <v>12114</v>
      </c>
      <c r="E1452" s="58" t="s">
        <v>12115</v>
      </c>
      <c r="F1452" s="82" t="s">
        <v>484</v>
      </c>
      <c r="G1452" s="74" t="s">
        <v>12116</v>
      </c>
      <c r="H1452" s="55" t="s">
        <v>7093</v>
      </c>
      <c r="I1452" s="61" t="s">
        <v>6923</v>
      </c>
      <c r="J1452" s="62"/>
      <c r="K1452" s="63" t="s">
        <v>12117</v>
      </c>
      <c r="L1452" s="129" t="s">
        <v>12118</v>
      </c>
      <c r="M1452" s="130" t="s">
        <v>12119</v>
      </c>
      <c r="N1452" s="129" t="s">
        <v>12120</v>
      </c>
      <c r="O1452" s="253"/>
      <c r="P1452" s="253"/>
      <c r="Q1452" s="88"/>
      <c r="R1452" s="88"/>
      <c r="S1452" s="69"/>
      <c r="T1452" s="70"/>
      <c r="U1452" s="70"/>
      <c r="V1452" s="70"/>
      <c r="W1452" s="70"/>
      <c r="X1452" s="70"/>
      <c r="Y1452" s="70"/>
      <c r="Z1452" s="70"/>
    </row>
    <row r="1453" ht="15.75" hidden="1" customHeight="1">
      <c r="A1453" s="80"/>
      <c r="B1453" s="61" t="s">
        <v>12121</v>
      </c>
      <c r="C1453" s="61" t="s">
        <v>12122</v>
      </c>
      <c r="D1453" s="61" t="s">
        <v>12123</v>
      </c>
      <c r="E1453" s="58" t="s">
        <v>2907</v>
      </c>
      <c r="F1453" s="82" t="s">
        <v>484</v>
      </c>
      <c r="G1453" s="74" t="s">
        <v>120</v>
      </c>
      <c r="H1453" s="55" t="s">
        <v>7093</v>
      </c>
      <c r="I1453" s="61" t="s">
        <v>6923</v>
      </c>
      <c r="J1453" s="62"/>
      <c r="K1453" s="63" t="s">
        <v>12124</v>
      </c>
      <c r="L1453" s="129" t="s">
        <v>12125</v>
      </c>
      <c r="M1453" s="130" t="s">
        <v>12126</v>
      </c>
      <c r="N1453" s="239" t="s">
        <v>12127</v>
      </c>
      <c r="O1453" s="252"/>
      <c r="P1453" s="252"/>
      <c r="Q1453" s="240"/>
      <c r="R1453" s="240"/>
      <c r="S1453" s="69"/>
      <c r="T1453" s="70"/>
      <c r="U1453" s="70"/>
      <c r="V1453" s="70"/>
      <c r="W1453" s="70"/>
      <c r="X1453" s="70"/>
      <c r="Y1453" s="70"/>
      <c r="Z1453" s="70"/>
    </row>
    <row r="1454" ht="15.75" hidden="1" customHeight="1">
      <c r="A1454" s="80"/>
      <c r="B1454" s="61" t="s">
        <v>12128</v>
      </c>
      <c r="C1454" s="61" t="s">
        <v>12129</v>
      </c>
      <c r="D1454" s="61" t="s">
        <v>12130</v>
      </c>
      <c r="E1454" s="58" t="s">
        <v>123</v>
      </c>
      <c r="F1454" s="82" t="s">
        <v>2358</v>
      </c>
      <c r="G1454" s="74" t="s">
        <v>245</v>
      </c>
      <c r="H1454" s="55" t="s">
        <v>7093</v>
      </c>
      <c r="I1454" s="61" t="s">
        <v>6923</v>
      </c>
      <c r="J1454" s="62"/>
      <c r="K1454" s="63" t="s">
        <v>12131</v>
      </c>
      <c r="L1454" s="129" t="s">
        <v>12132</v>
      </c>
      <c r="M1454" s="130" t="s">
        <v>12133</v>
      </c>
      <c r="N1454" s="129" t="s">
        <v>12134</v>
      </c>
      <c r="O1454" s="253" t="s">
        <v>12135</v>
      </c>
      <c r="P1454" s="253"/>
      <c r="Q1454" s="88"/>
      <c r="R1454" s="88"/>
      <c r="S1454" s="69"/>
      <c r="T1454" s="70"/>
      <c r="U1454" s="70"/>
      <c r="V1454" s="70"/>
      <c r="W1454" s="70"/>
      <c r="X1454" s="70"/>
      <c r="Y1454" s="70"/>
      <c r="Z1454" s="70"/>
    </row>
    <row r="1455" ht="15.75" hidden="1" customHeight="1">
      <c r="A1455" s="80"/>
      <c r="B1455" s="61" t="s">
        <v>12136</v>
      </c>
      <c r="C1455" s="61" t="s">
        <v>12137</v>
      </c>
      <c r="D1455" s="61" t="s">
        <v>12138</v>
      </c>
      <c r="E1455" s="58" t="s">
        <v>71</v>
      </c>
      <c r="F1455" s="82" t="s">
        <v>31</v>
      </c>
      <c r="G1455" s="74" t="s">
        <v>161</v>
      </c>
      <c r="H1455" s="55" t="s">
        <v>7093</v>
      </c>
      <c r="I1455" s="61" t="s">
        <v>6923</v>
      </c>
      <c r="J1455" s="62"/>
      <c r="K1455" s="63" t="s">
        <v>12138</v>
      </c>
      <c r="L1455" s="129" t="s">
        <v>12139</v>
      </c>
      <c r="M1455" s="130" t="s">
        <v>12140</v>
      </c>
      <c r="N1455" s="239" t="s">
        <v>12141</v>
      </c>
      <c r="O1455" s="252" t="s">
        <v>12142</v>
      </c>
      <c r="P1455" s="252"/>
      <c r="Q1455" s="240"/>
      <c r="R1455" s="240"/>
      <c r="S1455" s="69"/>
      <c r="T1455" s="70"/>
      <c r="U1455" s="70"/>
      <c r="V1455" s="70"/>
      <c r="W1455" s="70"/>
      <c r="X1455" s="70"/>
      <c r="Y1455" s="70"/>
      <c r="Z1455" s="70"/>
    </row>
    <row r="1456" ht="15.75" hidden="1" customHeight="1">
      <c r="A1456" s="80"/>
      <c r="B1456" s="61" t="s">
        <v>12143</v>
      </c>
      <c r="C1456" s="61" t="s">
        <v>12144</v>
      </c>
      <c r="D1456" s="61" t="s">
        <v>12145</v>
      </c>
      <c r="E1456" s="58" t="s">
        <v>71</v>
      </c>
      <c r="F1456" s="82" t="s">
        <v>12146</v>
      </c>
      <c r="G1456" s="74" t="s">
        <v>161</v>
      </c>
      <c r="H1456" s="55" t="s">
        <v>7093</v>
      </c>
      <c r="I1456" s="61" t="s">
        <v>6923</v>
      </c>
      <c r="J1456" s="62"/>
      <c r="K1456" s="63" t="s">
        <v>12147</v>
      </c>
      <c r="L1456" s="129" t="s">
        <v>12148</v>
      </c>
      <c r="M1456" s="130" t="s">
        <v>12149</v>
      </c>
      <c r="N1456" s="129" t="s">
        <v>12150</v>
      </c>
      <c r="O1456" s="253" t="s">
        <v>12151</v>
      </c>
      <c r="P1456" s="253"/>
      <c r="Q1456" s="88"/>
      <c r="R1456" s="88"/>
      <c r="S1456" s="69"/>
      <c r="T1456" s="70"/>
      <c r="U1456" s="70"/>
      <c r="V1456" s="70"/>
      <c r="W1456" s="70"/>
      <c r="X1456" s="70"/>
      <c r="Y1456" s="70"/>
      <c r="Z1456" s="70"/>
    </row>
    <row r="1457" ht="18.0" customHeight="1">
      <c r="A1457" s="146"/>
      <c r="B1457" s="148" t="s">
        <v>12152</v>
      </c>
      <c r="C1457" s="148" t="s">
        <v>12153</v>
      </c>
      <c r="D1457" s="148" t="s">
        <v>12154</v>
      </c>
      <c r="E1457" s="149" t="s">
        <v>71</v>
      </c>
      <c r="F1457" s="150" t="s">
        <v>12155</v>
      </c>
      <c r="G1457" s="151" t="s">
        <v>219</v>
      </c>
      <c r="H1457" s="147" t="s">
        <v>7093</v>
      </c>
      <c r="I1457" s="148" t="s">
        <v>6923</v>
      </c>
      <c r="J1457" s="153"/>
      <c r="K1457" s="154" t="s">
        <v>12156</v>
      </c>
      <c r="L1457" s="235" t="s">
        <v>12157</v>
      </c>
      <c r="M1457" s="236" t="s">
        <v>12158</v>
      </c>
      <c r="N1457" s="235" t="s">
        <v>12159</v>
      </c>
      <c r="O1457" s="254"/>
      <c r="P1457" s="254"/>
      <c r="Q1457" s="159"/>
      <c r="R1457" s="159"/>
      <c r="S1457" s="159"/>
      <c r="T1457" s="153"/>
      <c r="U1457" s="153"/>
      <c r="V1457" s="153"/>
      <c r="W1457" s="153"/>
      <c r="X1457" s="153"/>
      <c r="Y1457" s="153"/>
      <c r="Z1457" s="153"/>
    </row>
    <row r="1458" ht="15.75" hidden="1" customHeight="1">
      <c r="A1458" s="80"/>
      <c r="B1458" s="61" t="s">
        <v>12160</v>
      </c>
      <c r="C1458" s="61" t="s">
        <v>12161</v>
      </c>
      <c r="D1458" s="61" t="s">
        <v>12162</v>
      </c>
      <c r="E1458" s="58" t="s">
        <v>12163</v>
      </c>
      <c r="F1458" s="82" t="s">
        <v>37</v>
      </c>
      <c r="G1458" s="74" t="s">
        <v>12116</v>
      </c>
      <c r="H1458" s="55" t="s">
        <v>7093</v>
      </c>
      <c r="I1458" s="61" t="s">
        <v>6923</v>
      </c>
      <c r="J1458" s="62"/>
      <c r="K1458" s="63" t="s">
        <v>12164</v>
      </c>
      <c r="L1458" s="129" t="s">
        <v>12165</v>
      </c>
      <c r="M1458" s="130" t="s">
        <v>12166</v>
      </c>
      <c r="N1458" s="129" t="s">
        <v>12167</v>
      </c>
      <c r="O1458" s="253"/>
      <c r="P1458" s="253"/>
      <c r="Q1458" s="88"/>
      <c r="R1458" s="88"/>
      <c r="S1458" s="69"/>
      <c r="T1458" s="70"/>
      <c r="U1458" s="70"/>
      <c r="V1458" s="70"/>
      <c r="W1458" s="70"/>
      <c r="X1458" s="70"/>
      <c r="Y1458" s="70"/>
      <c r="Z1458" s="70"/>
    </row>
    <row r="1459" ht="15.75" hidden="1" customHeight="1">
      <c r="A1459" s="80"/>
      <c r="B1459" s="61" t="s">
        <v>12168</v>
      </c>
      <c r="C1459" s="61" t="s">
        <v>12169</v>
      </c>
      <c r="D1459" s="61" t="s">
        <v>12170</v>
      </c>
      <c r="E1459" s="58" t="s">
        <v>12171</v>
      </c>
      <c r="F1459" s="82" t="s">
        <v>433</v>
      </c>
      <c r="G1459" s="74" t="s">
        <v>161</v>
      </c>
      <c r="H1459" s="55" t="s">
        <v>7093</v>
      </c>
      <c r="I1459" s="61" t="s">
        <v>6923</v>
      </c>
      <c r="J1459" s="62"/>
      <c r="K1459" s="63" t="s">
        <v>12170</v>
      </c>
      <c r="L1459" s="129" t="s">
        <v>12172</v>
      </c>
      <c r="M1459" s="130" t="s">
        <v>12173</v>
      </c>
      <c r="N1459" s="239" t="s">
        <v>12174</v>
      </c>
      <c r="O1459" s="252" t="s">
        <v>12175</v>
      </c>
      <c r="P1459" s="252"/>
      <c r="Q1459" s="240"/>
      <c r="R1459" s="240"/>
      <c r="S1459" s="69"/>
      <c r="T1459" s="70"/>
      <c r="U1459" s="70"/>
      <c r="V1459" s="70"/>
      <c r="W1459" s="70"/>
      <c r="X1459" s="70"/>
      <c r="Y1459" s="70"/>
      <c r="Z1459" s="70"/>
    </row>
    <row r="1460" ht="15.75" customHeight="1">
      <c r="A1460" s="80"/>
      <c r="B1460" s="61" t="s">
        <v>12176</v>
      </c>
      <c r="C1460" s="255" t="s">
        <v>12177</v>
      </c>
      <c r="D1460" s="61" t="s">
        <v>12178</v>
      </c>
      <c r="E1460" s="58" t="s">
        <v>12171</v>
      </c>
      <c r="F1460" s="82" t="s">
        <v>433</v>
      </c>
      <c r="G1460" s="60" t="s">
        <v>120</v>
      </c>
      <c r="H1460" s="55" t="s">
        <v>7093</v>
      </c>
      <c r="I1460" s="61" t="s">
        <v>6923</v>
      </c>
      <c r="J1460" s="62"/>
      <c r="K1460" s="63" t="s">
        <v>12179</v>
      </c>
      <c r="L1460" s="129" t="s">
        <v>12180</v>
      </c>
      <c r="M1460" s="130" t="s">
        <v>12181</v>
      </c>
      <c r="N1460" s="129" t="s">
        <v>12182</v>
      </c>
      <c r="O1460" s="253" t="s">
        <v>12183</v>
      </c>
      <c r="P1460" s="253"/>
      <c r="Q1460" s="88"/>
      <c r="R1460" s="88"/>
      <c r="S1460" s="69"/>
      <c r="T1460" s="70"/>
      <c r="U1460" s="70"/>
      <c r="V1460" s="70"/>
      <c r="W1460" s="70"/>
      <c r="X1460" s="70"/>
      <c r="Y1460" s="70"/>
      <c r="Z1460" s="70"/>
    </row>
    <row r="1461" ht="15.75" hidden="1" customHeight="1">
      <c r="A1461" s="80"/>
      <c r="B1461" s="61" t="s">
        <v>12184</v>
      </c>
      <c r="C1461" s="61" t="s">
        <v>12185</v>
      </c>
      <c r="D1461" s="61" t="s">
        <v>12186</v>
      </c>
      <c r="E1461" s="58" t="s">
        <v>134</v>
      </c>
      <c r="F1461" s="82" t="s">
        <v>920</v>
      </c>
      <c r="G1461" s="74" t="s">
        <v>161</v>
      </c>
      <c r="H1461" s="55" t="s">
        <v>7093</v>
      </c>
      <c r="I1461" s="61" t="s">
        <v>6923</v>
      </c>
      <c r="J1461" s="62"/>
      <c r="K1461" s="63" t="s">
        <v>12187</v>
      </c>
      <c r="L1461" s="129" t="s">
        <v>12188</v>
      </c>
      <c r="M1461" s="130" t="s">
        <v>12189</v>
      </c>
      <c r="N1461" s="239" t="s">
        <v>12190</v>
      </c>
      <c r="O1461" s="252" t="s">
        <v>12191</v>
      </c>
      <c r="P1461" s="252"/>
      <c r="Q1461" s="240"/>
      <c r="R1461" s="240"/>
      <c r="S1461" s="69"/>
      <c r="T1461" s="70"/>
      <c r="U1461" s="70"/>
      <c r="V1461" s="70"/>
      <c r="W1461" s="70"/>
      <c r="X1461" s="70"/>
      <c r="Y1461" s="70"/>
      <c r="Z1461" s="70"/>
    </row>
    <row r="1462" ht="15.75" hidden="1" customHeight="1">
      <c r="A1462" s="80"/>
      <c r="B1462" s="61" t="s">
        <v>12192</v>
      </c>
      <c r="C1462" s="61" t="s">
        <v>12193</v>
      </c>
      <c r="D1462" s="61" t="s">
        <v>12194</v>
      </c>
      <c r="E1462" s="58" t="s">
        <v>979</v>
      </c>
      <c r="F1462" s="82" t="s">
        <v>8762</v>
      </c>
      <c r="G1462" s="74" t="s">
        <v>245</v>
      </c>
      <c r="H1462" s="55" t="s">
        <v>7093</v>
      </c>
      <c r="I1462" s="61" t="s">
        <v>6923</v>
      </c>
      <c r="J1462" s="62"/>
      <c r="K1462" s="63" t="s">
        <v>12194</v>
      </c>
      <c r="L1462" s="129" t="s">
        <v>12195</v>
      </c>
      <c r="M1462" s="256" t="s">
        <v>12196</v>
      </c>
      <c r="N1462" s="129" t="s">
        <v>12197</v>
      </c>
      <c r="O1462" s="253" t="s">
        <v>12198</v>
      </c>
      <c r="P1462" s="253"/>
      <c r="Q1462" s="88"/>
      <c r="R1462" s="88"/>
      <c r="S1462" s="69"/>
      <c r="T1462" s="70"/>
      <c r="U1462" s="70"/>
      <c r="V1462" s="70"/>
      <c r="W1462" s="70"/>
      <c r="X1462" s="70"/>
      <c r="Y1462" s="70"/>
      <c r="Z1462" s="70"/>
    </row>
    <row r="1463" ht="15.75" hidden="1" customHeight="1">
      <c r="A1463" s="80"/>
      <c r="B1463" s="61" t="s">
        <v>12199</v>
      </c>
      <c r="C1463" s="61" t="s">
        <v>12200</v>
      </c>
      <c r="D1463" s="61" t="s">
        <v>12201</v>
      </c>
      <c r="E1463" s="58" t="s">
        <v>979</v>
      </c>
      <c r="F1463" s="82" t="s">
        <v>2276</v>
      </c>
      <c r="G1463" s="74" t="s">
        <v>813</v>
      </c>
      <c r="H1463" s="55" t="s">
        <v>7093</v>
      </c>
      <c r="I1463" s="61" t="s">
        <v>6923</v>
      </c>
      <c r="J1463" s="62"/>
      <c r="K1463" s="63" t="s">
        <v>12201</v>
      </c>
      <c r="L1463" s="129" t="s">
        <v>12202</v>
      </c>
      <c r="M1463" s="130" t="s">
        <v>12203</v>
      </c>
      <c r="N1463" s="239" t="s">
        <v>12204</v>
      </c>
      <c r="O1463" s="252"/>
      <c r="P1463" s="252"/>
      <c r="Q1463" s="240"/>
      <c r="R1463" s="240"/>
      <c r="S1463" s="69"/>
      <c r="T1463" s="70"/>
      <c r="U1463" s="70"/>
      <c r="V1463" s="70"/>
      <c r="W1463" s="70"/>
      <c r="X1463" s="70"/>
      <c r="Y1463" s="70"/>
      <c r="Z1463" s="70"/>
    </row>
    <row r="1464" ht="18.0" customHeight="1">
      <c r="A1464" s="146"/>
      <c r="B1464" s="148" t="s">
        <v>12205</v>
      </c>
      <c r="C1464" s="148" t="s">
        <v>12206</v>
      </c>
      <c r="D1464" s="148" t="s">
        <v>12207</v>
      </c>
      <c r="E1464" s="149" t="s">
        <v>979</v>
      </c>
      <c r="F1464" s="150" t="s">
        <v>12208</v>
      </c>
      <c r="G1464" s="151" t="s">
        <v>219</v>
      </c>
      <c r="H1464" s="147" t="s">
        <v>7093</v>
      </c>
      <c r="I1464" s="148" t="s">
        <v>6923</v>
      </c>
      <c r="J1464" s="153"/>
      <c r="K1464" s="154" t="s">
        <v>12209</v>
      </c>
      <c r="L1464" s="235" t="s">
        <v>12210</v>
      </c>
      <c r="M1464" s="236" t="s">
        <v>12211</v>
      </c>
      <c r="N1464" s="235" t="s">
        <v>12212</v>
      </c>
      <c r="O1464" s="254" t="s">
        <v>12213</v>
      </c>
      <c r="P1464" s="254"/>
      <c r="Q1464" s="159"/>
      <c r="R1464" s="159"/>
      <c r="S1464" s="159"/>
      <c r="T1464" s="153"/>
      <c r="U1464" s="153"/>
      <c r="V1464" s="153"/>
      <c r="W1464" s="153"/>
      <c r="X1464" s="153"/>
      <c r="Y1464" s="153"/>
      <c r="Z1464" s="153"/>
    </row>
    <row r="1465" ht="15.75" hidden="1" customHeight="1">
      <c r="A1465" s="80"/>
      <c r="B1465" s="61" t="s">
        <v>12214</v>
      </c>
      <c r="C1465" s="55" t="s">
        <v>12215</v>
      </c>
      <c r="D1465" s="61" t="s">
        <v>12216</v>
      </c>
      <c r="E1465" s="58" t="s">
        <v>12217</v>
      </c>
      <c r="F1465" s="82" t="s">
        <v>717</v>
      </c>
      <c r="G1465" s="74" t="s">
        <v>161</v>
      </c>
      <c r="H1465" s="55" t="s">
        <v>7093</v>
      </c>
      <c r="I1465" s="61" t="s">
        <v>6923</v>
      </c>
      <c r="J1465" s="62"/>
      <c r="K1465" s="63" t="s">
        <v>12216</v>
      </c>
      <c r="L1465" s="129" t="s">
        <v>12218</v>
      </c>
      <c r="M1465" s="256" t="s">
        <v>12219</v>
      </c>
      <c r="N1465" s="239" t="s">
        <v>12220</v>
      </c>
      <c r="O1465" s="252"/>
      <c r="P1465" s="252"/>
      <c r="Q1465" s="240"/>
      <c r="R1465" s="240"/>
      <c r="S1465" s="69"/>
      <c r="T1465" s="70"/>
      <c r="U1465" s="70"/>
      <c r="V1465" s="70"/>
      <c r="W1465" s="70"/>
      <c r="X1465" s="70"/>
      <c r="Y1465" s="70"/>
      <c r="Z1465" s="70"/>
    </row>
    <row r="1466" ht="15.75" hidden="1" customHeight="1">
      <c r="A1466" s="80"/>
      <c r="B1466" s="61" t="s">
        <v>12221</v>
      </c>
      <c r="C1466" s="61" t="s">
        <v>12222</v>
      </c>
      <c r="D1466" s="61" t="s">
        <v>12223</v>
      </c>
      <c r="E1466" s="58" t="s">
        <v>12224</v>
      </c>
      <c r="F1466" s="82" t="s">
        <v>596</v>
      </c>
      <c r="G1466" s="74" t="s">
        <v>161</v>
      </c>
      <c r="H1466" s="55" t="s">
        <v>7093</v>
      </c>
      <c r="I1466" s="61" t="s">
        <v>6923</v>
      </c>
      <c r="J1466" s="62"/>
      <c r="K1466" s="63" t="s">
        <v>12225</v>
      </c>
      <c r="L1466" s="129" t="s">
        <v>12226</v>
      </c>
      <c r="M1466" s="130" t="s">
        <v>12227</v>
      </c>
      <c r="N1466" s="129" t="s">
        <v>12228</v>
      </c>
      <c r="O1466" s="88" t="s">
        <v>12229</v>
      </c>
      <c r="P1466" s="88"/>
      <c r="Q1466" s="88"/>
      <c r="R1466" s="88"/>
      <c r="S1466" s="69"/>
      <c r="T1466" s="70"/>
      <c r="U1466" s="70"/>
      <c r="V1466" s="70"/>
      <c r="W1466" s="70"/>
      <c r="X1466" s="70"/>
      <c r="Y1466" s="70"/>
      <c r="Z1466" s="70"/>
    </row>
    <row r="1467" ht="17.25" customHeight="1">
      <c r="A1467" s="146"/>
      <c r="B1467" s="148" t="s">
        <v>12230</v>
      </c>
      <c r="C1467" s="148" t="s">
        <v>12231</v>
      </c>
      <c r="D1467" s="148" t="s">
        <v>12232</v>
      </c>
      <c r="E1467" s="149" t="s">
        <v>12233</v>
      </c>
      <c r="F1467" s="150" t="s">
        <v>5670</v>
      </c>
      <c r="G1467" s="151" t="s">
        <v>219</v>
      </c>
      <c r="H1467" s="147" t="s">
        <v>7093</v>
      </c>
      <c r="I1467" s="148" t="s">
        <v>6923</v>
      </c>
      <c r="J1467" s="153"/>
      <c r="K1467" s="154" t="s">
        <v>12232</v>
      </c>
      <c r="L1467" s="235" t="s">
        <v>12234</v>
      </c>
      <c r="M1467" s="236" t="s">
        <v>12235</v>
      </c>
      <c r="N1467" s="235" t="s">
        <v>12236</v>
      </c>
      <c r="O1467" s="159"/>
      <c r="P1467" s="159"/>
      <c r="Q1467" s="159"/>
      <c r="R1467" s="159"/>
      <c r="S1467" s="159"/>
      <c r="T1467" s="153"/>
      <c r="U1467" s="153"/>
      <c r="V1467" s="153"/>
      <c r="W1467" s="153"/>
      <c r="X1467" s="153"/>
      <c r="Y1467" s="153"/>
      <c r="Z1467" s="153"/>
    </row>
    <row r="1468" ht="15.75" hidden="1" customHeight="1">
      <c r="A1468" s="80"/>
      <c r="B1468" s="61" t="s">
        <v>12237</v>
      </c>
      <c r="C1468" s="61" t="s">
        <v>12238</v>
      </c>
      <c r="D1468" s="61" t="s">
        <v>12239</v>
      </c>
      <c r="E1468" s="58" t="s">
        <v>163</v>
      </c>
      <c r="F1468" s="82" t="s">
        <v>1038</v>
      </c>
      <c r="G1468" s="74" t="s">
        <v>245</v>
      </c>
      <c r="H1468" s="55" t="s">
        <v>7093</v>
      </c>
      <c r="I1468" s="61" t="s">
        <v>6923</v>
      </c>
      <c r="J1468" s="62"/>
      <c r="K1468" s="63" t="s">
        <v>12239</v>
      </c>
      <c r="L1468" s="129" t="s">
        <v>12240</v>
      </c>
      <c r="M1468" s="130" t="s">
        <v>12241</v>
      </c>
      <c r="N1468" s="129" t="s">
        <v>12242</v>
      </c>
      <c r="O1468" s="88"/>
      <c r="P1468" s="88"/>
      <c r="Q1468" s="88"/>
      <c r="R1468" s="88"/>
      <c r="S1468" s="69"/>
      <c r="T1468" s="70"/>
      <c r="U1468" s="70"/>
      <c r="V1468" s="70"/>
      <c r="W1468" s="70"/>
      <c r="X1468" s="70"/>
      <c r="Y1468" s="70"/>
      <c r="Z1468" s="70"/>
    </row>
    <row r="1469" ht="15.75" hidden="1" customHeight="1">
      <c r="A1469" s="80"/>
      <c r="B1469" s="61" t="s">
        <v>12243</v>
      </c>
      <c r="C1469" s="61" t="s">
        <v>12244</v>
      </c>
      <c r="D1469" s="61" t="s">
        <v>12245</v>
      </c>
      <c r="E1469" s="58" t="s">
        <v>168</v>
      </c>
      <c r="F1469" s="82" t="s">
        <v>392</v>
      </c>
      <c r="G1469" s="74" t="s">
        <v>245</v>
      </c>
      <c r="H1469" s="55" t="s">
        <v>7093</v>
      </c>
      <c r="I1469" s="61" t="s">
        <v>6923</v>
      </c>
      <c r="J1469" s="62"/>
      <c r="K1469" s="63" t="s">
        <v>12246</v>
      </c>
      <c r="L1469" s="129" t="s">
        <v>12247</v>
      </c>
      <c r="M1469" s="130" t="s">
        <v>12248</v>
      </c>
      <c r="N1469" s="239" t="s">
        <v>12249</v>
      </c>
      <c r="O1469" s="240" t="s">
        <v>12250</v>
      </c>
      <c r="P1469" s="240"/>
      <c r="Q1469" s="240"/>
      <c r="R1469" s="240"/>
      <c r="S1469" s="69"/>
      <c r="T1469" s="70"/>
      <c r="U1469" s="70"/>
      <c r="V1469" s="70"/>
      <c r="W1469" s="70"/>
      <c r="X1469" s="70"/>
      <c r="Y1469" s="70"/>
      <c r="Z1469" s="70"/>
    </row>
    <row r="1470" ht="15.75" hidden="1" customHeight="1">
      <c r="A1470" s="80"/>
      <c r="B1470" s="61" t="s">
        <v>12251</v>
      </c>
      <c r="C1470" s="61" t="s">
        <v>12252</v>
      </c>
      <c r="D1470" s="61" t="s">
        <v>12253</v>
      </c>
      <c r="E1470" s="58" t="s">
        <v>200</v>
      </c>
      <c r="F1470" s="82" t="s">
        <v>31</v>
      </c>
      <c r="G1470" s="74" t="s">
        <v>12116</v>
      </c>
      <c r="H1470" s="55" t="s">
        <v>7093</v>
      </c>
      <c r="I1470" s="61" t="s">
        <v>6923</v>
      </c>
      <c r="J1470" s="62"/>
      <c r="K1470" s="63" t="s">
        <v>12253</v>
      </c>
      <c r="L1470" s="129" t="s">
        <v>12254</v>
      </c>
      <c r="M1470" s="130" t="s">
        <v>12255</v>
      </c>
      <c r="N1470" s="129" t="s">
        <v>12256</v>
      </c>
      <c r="O1470" s="88"/>
      <c r="P1470" s="88"/>
      <c r="Q1470" s="88"/>
      <c r="R1470" s="88"/>
      <c r="S1470" s="69"/>
      <c r="T1470" s="70"/>
      <c r="U1470" s="70"/>
      <c r="V1470" s="70"/>
      <c r="W1470" s="70"/>
      <c r="X1470" s="70"/>
      <c r="Y1470" s="70"/>
      <c r="Z1470" s="70"/>
    </row>
    <row r="1471" ht="15.75" hidden="1" customHeight="1">
      <c r="A1471" s="80"/>
      <c r="B1471" s="61" t="s">
        <v>12257</v>
      </c>
      <c r="C1471" s="61" t="s">
        <v>12258</v>
      </c>
      <c r="D1471" s="61" t="s">
        <v>12259</v>
      </c>
      <c r="E1471" s="58" t="s">
        <v>200</v>
      </c>
      <c r="F1471" s="82" t="s">
        <v>717</v>
      </c>
      <c r="G1471" s="74" t="s">
        <v>120</v>
      </c>
      <c r="H1471" s="55" t="s">
        <v>7093</v>
      </c>
      <c r="I1471" s="61" t="s">
        <v>6923</v>
      </c>
      <c r="J1471" s="62"/>
      <c r="K1471" s="63" t="s">
        <v>12260</v>
      </c>
      <c r="L1471" s="129" t="s">
        <v>12261</v>
      </c>
      <c r="M1471" s="130" t="s">
        <v>12262</v>
      </c>
      <c r="N1471" s="239" t="s">
        <v>12263</v>
      </c>
      <c r="O1471" s="240" t="s">
        <v>12264</v>
      </c>
      <c r="P1471" s="240"/>
      <c r="Q1471" s="240"/>
      <c r="R1471" s="240"/>
      <c r="S1471" s="69"/>
      <c r="T1471" s="70"/>
      <c r="U1471" s="70"/>
      <c r="V1471" s="70"/>
      <c r="W1471" s="70"/>
      <c r="X1471" s="70"/>
      <c r="Y1471" s="70"/>
      <c r="Z1471" s="70"/>
    </row>
    <row r="1472" ht="15.75" customHeight="1">
      <c r="A1472" s="146"/>
      <c r="B1472" s="148" t="s">
        <v>12265</v>
      </c>
      <c r="C1472" s="148" t="s">
        <v>12266</v>
      </c>
      <c r="D1472" s="148" t="s">
        <v>12267</v>
      </c>
      <c r="E1472" s="149" t="s">
        <v>200</v>
      </c>
      <c r="F1472" s="150" t="s">
        <v>433</v>
      </c>
      <c r="G1472" s="151" t="s">
        <v>219</v>
      </c>
      <c r="H1472" s="147" t="s">
        <v>7093</v>
      </c>
      <c r="I1472" s="148" t="s">
        <v>6923</v>
      </c>
      <c r="J1472" s="153"/>
      <c r="K1472" s="154" t="s">
        <v>12267</v>
      </c>
      <c r="L1472" s="235" t="s">
        <v>12268</v>
      </c>
      <c r="M1472" s="236" t="s">
        <v>12269</v>
      </c>
      <c r="N1472" s="235" t="s">
        <v>12270</v>
      </c>
      <c r="O1472" s="159"/>
      <c r="P1472" s="159"/>
      <c r="Q1472" s="159"/>
      <c r="R1472" s="159"/>
      <c r="S1472" s="159"/>
      <c r="T1472" s="153"/>
      <c r="U1472" s="153"/>
      <c r="V1472" s="153"/>
      <c r="W1472" s="153"/>
      <c r="X1472" s="153"/>
      <c r="Y1472" s="153"/>
      <c r="Z1472" s="153"/>
    </row>
    <row r="1473" ht="15.75" hidden="1" customHeight="1">
      <c r="A1473" s="80"/>
      <c r="B1473" s="61" t="s">
        <v>12271</v>
      </c>
      <c r="C1473" s="61" t="s">
        <v>12272</v>
      </c>
      <c r="D1473" s="61" t="s">
        <v>12273</v>
      </c>
      <c r="E1473" s="58" t="s">
        <v>99</v>
      </c>
      <c r="F1473" s="82" t="s">
        <v>31</v>
      </c>
      <c r="G1473" s="74" t="s">
        <v>245</v>
      </c>
      <c r="H1473" s="55" t="s">
        <v>7093</v>
      </c>
      <c r="I1473" s="61" t="s">
        <v>6923</v>
      </c>
      <c r="J1473" s="62"/>
      <c r="K1473" s="63" t="s">
        <v>12273</v>
      </c>
      <c r="L1473" s="129" t="s">
        <v>12274</v>
      </c>
      <c r="M1473" s="130" t="s">
        <v>12275</v>
      </c>
      <c r="N1473" s="239" t="s">
        <v>12276</v>
      </c>
      <c r="O1473" s="240" t="s">
        <v>12277</v>
      </c>
      <c r="P1473" s="240"/>
      <c r="Q1473" s="240"/>
      <c r="R1473" s="240"/>
      <c r="S1473" s="69"/>
      <c r="T1473" s="70"/>
      <c r="U1473" s="70"/>
      <c r="V1473" s="70"/>
      <c r="W1473" s="70"/>
      <c r="X1473" s="70"/>
      <c r="Y1473" s="70"/>
      <c r="Z1473" s="70"/>
    </row>
    <row r="1474" ht="15.75" hidden="1" customHeight="1">
      <c r="A1474" s="80"/>
      <c r="B1474" s="61" t="s">
        <v>12278</v>
      </c>
      <c r="C1474" s="61" t="s">
        <v>12279</v>
      </c>
      <c r="D1474" s="61" t="s">
        <v>12280</v>
      </c>
      <c r="E1474" s="58" t="s">
        <v>99</v>
      </c>
      <c r="F1474" s="82" t="s">
        <v>12281</v>
      </c>
      <c r="G1474" s="74" t="s">
        <v>161</v>
      </c>
      <c r="H1474" s="55" t="s">
        <v>7093</v>
      </c>
      <c r="I1474" s="61" t="s">
        <v>6923</v>
      </c>
      <c r="J1474" s="62"/>
      <c r="K1474" s="63" t="s">
        <v>12282</v>
      </c>
      <c r="L1474" s="129" t="s">
        <v>12283</v>
      </c>
      <c r="M1474" s="130" t="s">
        <v>12284</v>
      </c>
      <c r="N1474" s="129" t="s">
        <v>12285</v>
      </c>
      <c r="O1474" s="88"/>
      <c r="P1474" s="88"/>
      <c r="Q1474" s="88"/>
      <c r="R1474" s="88"/>
      <c r="S1474" s="199"/>
      <c r="T1474" s="166"/>
      <c r="U1474" s="166"/>
      <c r="V1474" s="166"/>
      <c r="W1474" s="166"/>
      <c r="X1474" s="166"/>
      <c r="Y1474" s="166"/>
      <c r="Z1474" s="166"/>
    </row>
    <row r="1475" ht="15.75" hidden="1" customHeight="1">
      <c r="A1475" s="80"/>
      <c r="B1475" s="61" t="s">
        <v>12286</v>
      </c>
      <c r="C1475" s="61" t="s">
        <v>12287</v>
      </c>
      <c r="D1475" s="61" t="s">
        <v>12288</v>
      </c>
      <c r="E1475" s="58" t="s">
        <v>99</v>
      </c>
      <c r="F1475" s="82" t="s">
        <v>533</v>
      </c>
      <c r="G1475" s="74" t="s">
        <v>120</v>
      </c>
      <c r="H1475" s="55" t="s">
        <v>7093</v>
      </c>
      <c r="I1475" s="61" t="s">
        <v>6923</v>
      </c>
      <c r="J1475" s="62"/>
      <c r="K1475" s="63" t="s">
        <v>12289</v>
      </c>
      <c r="L1475" s="129" t="s">
        <v>12290</v>
      </c>
      <c r="M1475" s="130" t="s">
        <v>12291</v>
      </c>
      <c r="N1475" s="239" t="s">
        <v>12292</v>
      </c>
      <c r="O1475" s="240"/>
      <c r="P1475" s="240"/>
      <c r="Q1475" s="240"/>
      <c r="R1475" s="240"/>
      <c r="S1475" s="69"/>
      <c r="T1475" s="70"/>
      <c r="U1475" s="70"/>
      <c r="V1475" s="70"/>
      <c r="W1475" s="70"/>
      <c r="X1475" s="70"/>
      <c r="Y1475" s="70"/>
      <c r="Z1475" s="70"/>
    </row>
    <row r="1476" ht="15.75" hidden="1" customHeight="1">
      <c r="A1476" s="80"/>
      <c r="B1476" s="61" t="s">
        <v>12293</v>
      </c>
      <c r="C1476" s="61" t="s">
        <v>12294</v>
      </c>
      <c r="D1476" s="61" t="s">
        <v>12295</v>
      </c>
      <c r="E1476" s="58" t="s">
        <v>1546</v>
      </c>
      <c r="F1476" s="82" t="s">
        <v>741</v>
      </c>
      <c r="G1476" s="74" t="s">
        <v>120</v>
      </c>
      <c r="H1476" s="55" t="s">
        <v>7093</v>
      </c>
      <c r="I1476" s="61" t="s">
        <v>6923</v>
      </c>
      <c r="J1476" s="62"/>
      <c r="K1476" s="63" t="s">
        <v>12296</v>
      </c>
      <c r="L1476" s="129" t="s">
        <v>12297</v>
      </c>
      <c r="M1476" s="130" t="s">
        <v>12298</v>
      </c>
      <c r="N1476" s="129" t="s">
        <v>12299</v>
      </c>
      <c r="O1476" s="88" t="s">
        <v>12300</v>
      </c>
      <c r="P1476" s="88"/>
      <c r="Q1476" s="88"/>
      <c r="R1476" s="88"/>
      <c r="S1476" s="69"/>
      <c r="T1476" s="70"/>
      <c r="U1476" s="70"/>
      <c r="V1476" s="70"/>
      <c r="W1476" s="70"/>
      <c r="X1476" s="70"/>
      <c r="Y1476" s="70"/>
      <c r="Z1476" s="70"/>
    </row>
    <row r="1477" ht="15.75" hidden="1" customHeight="1">
      <c r="A1477" s="80"/>
      <c r="B1477" s="61" t="s">
        <v>12301</v>
      </c>
      <c r="C1477" s="61" t="s">
        <v>12302</v>
      </c>
      <c r="D1477" s="61" t="s">
        <v>12303</v>
      </c>
      <c r="E1477" s="58" t="s">
        <v>12304</v>
      </c>
      <c r="F1477" s="82" t="s">
        <v>12305</v>
      </c>
      <c r="G1477" s="74" t="s">
        <v>161</v>
      </c>
      <c r="H1477" s="55" t="s">
        <v>7093</v>
      </c>
      <c r="I1477" s="61" t="s">
        <v>6923</v>
      </c>
      <c r="J1477" s="62"/>
      <c r="K1477" s="63" t="s">
        <v>12303</v>
      </c>
      <c r="L1477" s="129" t="s">
        <v>12306</v>
      </c>
      <c r="M1477" s="130" t="s">
        <v>12307</v>
      </c>
      <c r="N1477" s="239" t="s">
        <v>10085</v>
      </c>
      <c r="O1477" s="240" t="s">
        <v>12308</v>
      </c>
      <c r="P1477" s="240"/>
      <c r="Q1477" s="240"/>
      <c r="R1477" s="240"/>
      <c r="S1477" s="69"/>
      <c r="T1477" s="70"/>
      <c r="U1477" s="70"/>
      <c r="V1477" s="70"/>
      <c r="W1477" s="70"/>
      <c r="X1477" s="70"/>
      <c r="Y1477" s="70"/>
      <c r="Z1477" s="70"/>
    </row>
    <row r="1478" ht="15.75" hidden="1" customHeight="1">
      <c r="A1478" s="80"/>
      <c r="B1478" s="61" t="s">
        <v>12309</v>
      </c>
      <c r="C1478" s="61" t="s">
        <v>12310</v>
      </c>
      <c r="D1478" s="61" t="s">
        <v>12311</v>
      </c>
      <c r="E1478" s="58" t="s">
        <v>6291</v>
      </c>
      <c r="F1478" s="82" t="s">
        <v>433</v>
      </c>
      <c r="G1478" s="74" t="s">
        <v>120</v>
      </c>
      <c r="H1478" s="55" t="s">
        <v>7093</v>
      </c>
      <c r="I1478" s="61" t="s">
        <v>6923</v>
      </c>
      <c r="J1478" s="62"/>
      <c r="K1478" s="63" t="s">
        <v>12311</v>
      </c>
      <c r="L1478" s="129" t="s">
        <v>12312</v>
      </c>
      <c r="M1478" s="130" t="s">
        <v>12313</v>
      </c>
      <c r="N1478" s="129" t="s">
        <v>12314</v>
      </c>
      <c r="O1478" s="88" t="s">
        <v>12315</v>
      </c>
      <c r="P1478" s="88"/>
      <c r="Q1478" s="88"/>
      <c r="R1478" s="88"/>
      <c r="S1478" s="69"/>
      <c r="T1478" s="70"/>
      <c r="U1478" s="70"/>
      <c r="V1478" s="70"/>
      <c r="W1478" s="70"/>
      <c r="X1478" s="70"/>
      <c r="Y1478" s="70"/>
      <c r="Z1478" s="70"/>
    </row>
    <row r="1479" ht="15.75" hidden="1" customHeight="1">
      <c r="A1479" s="80"/>
      <c r="B1479" s="61" t="s">
        <v>12316</v>
      </c>
      <c r="C1479" s="55" t="s">
        <v>12317</v>
      </c>
      <c r="D1479" s="61" t="s">
        <v>12318</v>
      </c>
      <c r="E1479" s="58" t="s">
        <v>12319</v>
      </c>
      <c r="F1479" s="82" t="s">
        <v>4294</v>
      </c>
      <c r="G1479" s="74" t="s">
        <v>161</v>
      </c>
      <c r="H1479" s="55" t="s">
        <v>7093</v>
      </c>
      <c r="I1479" s="61" t="s">
        <v>6923</v>
      </c>
      <c r="J1479" s="62"/>
      <c r="K1479" s="63" t="s">
        <v>12320</v>
      </c>
      <c r="L1479" s="129" t="s">
        <v>12321</v>
      </c>
      <c r="M1479" s="130" t="s">
        <v>12322</v>
      </c>
      <c r="N1479" s="239" t="s">
        <v>12323</v>
      </c>
      <c r="O1479" s="240" t="s">
        <v>12324</v>
      </c>
      <c r="P1479" s="240"/>
      <c r="Q1479" s="240"/>
      <c r="R1479" s="240"/>
      <c r="S1479" s="69"/>
      <c r="T1479" s="70"/>
      <c r="U1479" s="70"/>
      <c r="V1479" s="70"/>
      <c r="W1479" s="70"/>
      <c r="X1479" s="70"/>
      <c r="Y1479" s="70"/>
      <c r="Z1479" s="70"/>
    </row>
    <row r="1480" ht="15.75" hidden="1" customHeight="1">
      <c r="A1480" s="80"/>
      <c r="B1480" s="61" t="s">
        <v>12325</v>
      </c>
      <c r="C1480" s="61" t="s">
        <v>12326</v>
      </c>
      <c r="D1480" s="61" t="s">
        <v>12327</v>
      </c>
      <c r="E1480" s="58" t="s">
        <v>1677</v>
      </c>
      <c r="F1480" s="82" t="s">
        <v>31</v>
      </c>
      <c r="G1480" s="74" t="s">
        <v>161</v>
      </c>
      <c r="H1480" s="55" t="s">
        <v>7093</v>
      </c>
      <c r="I1480" s="61" t="s">
        <v>6923</v>
      </c>
      <c r="J1480" s="62"/>
      <c r="K1480" s="63" t="s">
        <v>12328</v>
      </c>
      <c r="L1480" s="129" t="s">
        <v>12329</v>
      </c>
      <c r="M1480" s="130" t="s">
        <v>12330</v>
      </c>
      <c r="N1480" s="129" t="s">
        <v>12331</v>
      </c>
      <c r="O1480" s="88"/>
      <c r="P1480" s="88"/>
      <c r="Q1480" s="88"/>
      <c r="R1480" s="88"/>
      <c r="S1480" s="69"/>
      <c r="T1480" s="70"/>
      <c r="U1480" s="70"/>
      <c r="V1480" s="70"/>
      <c r="W1480" s="70"/>
      <c r="X1480" s="70"/>
      <c r="Y1480" s="70"/>
      <c r="Z1480" s="70"/>
    </row>
    <row r="1481" ht="15.75" hidden="1" customHeight="1">
      <c r="A1481" s="80"/>
      <c r="B1481" s="61" t="s">
        <v>12332</v>
      </c>
      <c r="C1481" s="61" t="s">
        <v>12333</v>
      </c>
      <c r="D1481" s="61" t="s">
        <v>12334</v>
      </c>
      <c r="E1481" s="58" t="s">
        <v>1677</v>
      </c>
      <c r="F1481" s="82" t="s">
        <v>31</v>
      </c>
      <c r="G1481" s="74" t="s">
        <v>120</v>
      </c>
      <c r="H1481" s="55" t="s">
        <v>7093</v>
      </c>
      <c r="I1481" s="61" t="s">
        <v>6923</v>
      </c>
      <c r="J1481" s="62"/>
      <c r="K1481" s="63" t="s">
        <v>12335</v>
      </c>
      <c r="L1481" s="129" t="s">
        <v>12336</v>
      </c>
      <c r="M1481" s="130" t="s">
        <v>12337</v>
      </c>
      <c r="N1481" s="239" t="s">
        <v>12338</v>
      </c>
      <c r="O1481" s="240"/>
      <c r="P1481" s="240"/>
      <c r="Q1481" s="240"/>
      <c r="R1481" s="240"/>
      <c r="S1481" s="69"/>
      <c r="T1481" s="70"/>
      <c r="U1481" s="70"/>
      <c r="V1481" s="70"/>
      <c r="W1481" s="70"/>
      <c r="X1481" s="70"/>
      <c r="Y1481" s="70"/>
      <c r="Z1481" s="70"/>
    </row>
    <row r="1482" ht="15.75" hidden="1" customHeight="1">
      <c r="A1482" s="80"/>
      <c r="B1482" s="61" t="s">
        <v>12339</v>
      </c>
      <c r="C1482" s="61" t="s">
        <v>12340</v>
      </c>
      <c r="D1482" s="61" t="s">
        <v>12341</v>
      </c>
      <c r="E1482" s="58" t="s">
        <v>1677</v>
      </c>
      <c r="F1482" s="82" t="s">
        <v>741</v>
      </c>
      <c r="G1482" s="74" t="s">
        <v>120</v>
      </c>
      <c r="H1482" s="55" t="s">
        <v>7093</v>
      </c>
      <c r="I1482" s="61" t="s">
        <v>6923</v>
      </c>
      <c r="J1482" s="62"/>
      <c r="K1482" s="63" t="s">
        <v>12341</v>
      </c>
      <c r="L1482" s="129" t="s">
        <v>12342</v>
      </c>
      <c r="M1482" s="130" t="s">
        <v>12343</v>
      </c>
      <c r="N1482" s="129" t="s">
        <v>12344</v>
      </c>
      <c r="O1482" s="88" t="s">
        <v>12345</v>
      </c>
      <c r="P1482" s="88"/>
      <c r="Q1482" s="88"/>
      <c r="R1482" s="88"/>
      <c r="S1482" s="69"/>
      <c r="T1482" s="70"/>
      <c r="U1482" s="70"/>
      <c r="V1482" s="70"/>
      <c r="W1482" s="70"/>
      <c r="X1482" s="70"/>
      <c r="Y1482" s="70"/>
      <c r="Z1482" s="70"/>
    </row>
    <row r="1483" ht="15.75" hidden="1" customHeight="1">
      <c r="A1483" s="80"/>
      <c r="B1483" s="61" t="s">
        <v>12346</v>
      </c>
      <c r="C1483" s="55" t="s">
        <v>12347</v>
      </c>
      <c r="D1483" s="61" t="s">
        <v>12348</v>
      </c>
      <c r="E1483" s="58" t="s">
        <v>2239</v>
      </c>
      <c r="F1483" s="82" t="s">
        <v>433</v>
      </c>
      <c r="G1483" s="74" t="s">
        <v>245</v>
      </c>
      <c r="H1483" s="55" t="s">
        <v>7093</v>
      </c>
      <c r="I1483" s="61" t="s">
        <v>6923</v>
      </c>
      <c r="J1483" s="62"/>
      <c r="K1483" s="63" t="s">
        <v>12349</v>
      </c>
      <c r="L1483" s="129" t="s">
        <v>12350</v>
      </c>
      <c r="M1483" s="130" t="s">
        <v>12351</v>
      </c>
      <c r="N1483" s="239" t="s">
        <v>12352</v>
      </c>
      <c r="O1483" s="240" t="s">
        <v>12353</v>
      </c>
      <c r="P1483" s="240"/>
      <c r="Q1483" s="240"/>
      <c r="R1483" s="240"/>
      <c r="S1483" s="69"/>
      <c r="T1483" s="70"/>
      <c r="U1483" s="70"/>
      <c r="V1483" s="70"/>
      <c r="W1483" s="70"/>
      <c r="X1483" s="70"/>
      <c r="Y1483" s="70"/>
      <c r="Z1483" s="70"/>
    </row>
    <row r="1484" ht="15.75" hidden="1" customHeight="1">
      <c r="A1484" s="80"/>
      <c r="B1484" s="61" t="s">
        <v>12354</v>
      </c>
      <c r="C1484" s="61" t="s">
        <v>12355</v>
      </c>
      <c r="D1484" s="61" t="s">
        <v>12356</v>
      </c>
      <c r="E1484" s="58" t="s">
        <v>1724</v>
      </c>
      <c r="F1484" s="82" t="s">
        <v>11766</v>
      </c>
      <c r="G1484" s="74" t="s">
        <v>161</v>
      </c>
      <c r="H1484" s="55" t="s">
        <v>7093</v>
      </c>
      <c r="I1484" s="61" t="s">
        <v>6923</v>
      </c>
      <c r="J1484" s="62"/>
      <c r="K1484" s="63" t="s">
        <v>12356</v>
      </c>
      <c r="L1484" s="129" t="s">
        <v>12357</v>
      </c>
      <c r="M1484" s="130" t="s">
        <v>12358</v>
      </c>
      <c r="N1484" s="129" t="s">
        <v>12359</v>
      </c>
      <c r="O1484" s="88" t="s">
        <v>12360</v>
      </c>
      <c r="P1484" s="88"/>
      <c r="Q1484" s="88"/>
      <c r="R1484" s="88"/>
      <c r="S1484" s="69"/>
      <c r="T1484" s="70"/>
      <c r="U1484" s="70"/>
      <c r="V1484" s="70"/>
      <c r="W1484" s="70"/>
      <c r="X1484" s="70"/>
      <c r="Y1484" s="70"/>
      <c r="Z1484" s="70"/>
    </row>
    <row r="1485" ht="15.75" hidden="1" customHeight="1">
      <c r="A1485" s="80"/>
      <c r="B1485" s="61" t="s">
        <v>12361</v>
      </c>
      <c r="C1485" s="61" t="s">
        <v>12362</v>
      </c>
      <c r="D1485" s="61" t="s">
        <v>12363</v>
      </c>
      <c r="E1485" s="58" t="s">
        <v>12364</v>
      </c>
      <c r="F1485" s="82" t="s">
        <v>7882</v>
      </c>
      <c r="G1485" s="74" t="s">
        <v>161</v>
      </c>
      <c r="H1485" s="55" t="s">
        <v>7093</v>
      </c>
      <c r="I1485" s="61" t="s">
        <v>6923</v>
      </c>
      <c r="J1485" s="62"/>
      <c r="K1485" s="63" t="s">
        <v>12363</v>
      </c>
      <c r="L1485" s="129" t="s">
        <v>12365</v>
      </c>
      <c r="M1485" s="130" t="s">
        <v>12366</v>
      </c>
      <c r="N1485" s="239" t="s">
        <v>12367</v>
      </c>
      <c r="O1485" s="240"/>
      <c r="P1485" s="240"/>
      <c r="Q1485" s="240"/>
      <c r="R1485" s="240"/>
      <c r="S1485" s="69"/>
      <c r="T1485" s="70"/>
      <c r="U1485" s="70"/>
      <c r="V1485" s="70"/>
      <c r="W1485" s="70"/>
      <c r="X1485" s="70"/>
      <c r="Y1485" s="70"/>
      <c r="Z1485" s="70"/>
    </row>
    <row r="1486" ht="15.75" hidden="1" customHeight="1">
      <c r="A1486" s="80"/>
      <c r="B1486" s="61" t="s">
        <v>12368</v>
      </c>
      <c r="C1486" s="61" t="s">
        <v>12369</v>
      </c>
      <c r="D1486" s="61" t="s">
        <v>12370</v>
      </c>
      <c r="E1486" s="58" t="s">
        <v>226</v>
      </c>
      <c r="F1486" s="82" t="s">
        <v>6374</v>
      </c>
      <c r="G1486" s="74" t="s">
        <v>290</v>
      </c>
      <c r="H1486" s="55" t="s">
        <v>7093</v>
      </c>
      <c r="I1486" s="61" t="s">
        <v>6923</v>
      </c>
      <c r="J1486" s="62"/>
      <c r="K1486" s="63" t="s">
        <v>12371</v>
      </c>
      <c r="L1486" s="129" t="s">
        <v>12372</v>
      </c>
      <c r="M1486" s="130" t="s">
        <v>12373</v>
      </c>
      <c r="N1486" s="129" t="s">
        <v>12374</v>
      </c>
      <c r="O1486" s="88" t="s">
        <v>12375</v>
      </c>
      <c r="P1486" s="88"/>
      <c r="Q1486" s="88"/>
      <c r="R1486" s="88"/>
      <c r="S1486" s="69"/>
      <c r="T1486" s="70"/>
      <c r="U1486" s="70"/>
      <c r="V1486" s="70"/>
      <c r="W1486" s="70"/>
      <c r="X1486" s="70"/>
      <c r="Y1486" s="70"/>
      <c r="Z1486" s="70"/>
    </row>
    <row r="1487" ht="15.75" hidden="1" customHeight="1">
      <c r="A1487" s="80"/>
      <c r="B1487" s="61" t="s">
        <v>12376</v>
      </c>
      <c r="C1487" s="61" t="s">
        <v>12377</v>
      </c>
      <c r="D1487" s="61" t="s">
        <v>12378</v>
      </c>
      <c r="E1487" s="58" t="s">
        <v>226</v>
      </c>
      <c r="F1487" s="82" t="s">
        <v>741</v>
      </c>
      <c r="G1487" s="74" t="s">
        <v>245</v>
      </c>
      <c r="H1487" s="55" t="s">
        <v>7093</v>
      </c>
      <c r="I1487" s="61" t="s">
        <v>6923</v>
      </c>
      <c r="J1487" s="62"/>
      <c r="K1487" s="63" t="s">
        <v>12379</v>
      </c>
      <c r="L1487" s="129" t="s">
        <v>12380</v>
      </c>
      <c r="M1487" s="130" t="s">
        <v>12381</v>
      </c>
      <c r="N1487" s="239" t="s">
        <v>12382</v>
      </c>
      <c r="O1487" s="240" t="s">
        <v>12383</v>
      </c>
      <c r="P1487" s="240"/>
      <c r="Q1487" s="240"/>
      <c r="R1487" s="240"/>
      <c r="S1487" s="69"/>
      <c r="T1487" s="70"/>
      <c r="U1487" s="70"/>
      <c r="V1487" s="70"/>
      <c r="W1487" s="70"/>
      <c r="X1487" s="70"/>
      <c r="Y1487" s="70"/>
      <c r="Z1487" s="70"/>
    </row>
    <row r="1488" ht="15.75" hidden="1" customHeight="1">
      <c r="A1488" s="80"/>
      <c r="B1488" s="61" t="s">
        <v>12384</v>
      </c>
      <c r="C1488" s="61" t="s">
        <v>12385</v>
      </c>
      <c r="D1488" s="61" t="s">
        <v>12386</v>
      </c>
      <c r="E1488" s="58" t="s">
        <v>7639</v>
      </c>
      <c r="F1488" s="82" t="s">
        <v>31</v>
      </c>
      <c r="G1488" s="74" t="s">
        <v>290</v>
      </c>
      <c r="H1488" s="55" t="s">
        <v>7093</v>
      </c>
      <c r="I1488" s="61" t="s">
        <v>6923</v>
      </c>
      <c r="J1488" s="62"/>
      <c r="K1488" s="63" t="s">
        <v>12387</v>
      </c>
      <c r="L1488" s="129" t="s">
        <v>12388</v>
      </c>
      <c r="M1488" s="130" t="s">
        <v>12389</v>
      </c>
      <c r="N1488" s="129" t="s">
        <v>12390</v>
      </c>
      <c r="O1488" s="189" t="s">
        <v>12391</v>
      </c>
      <c r="P1488" s="61" t="s">
        <v>12392</v>
      </c>
      <c r="Q1488" s="88"/>
      <c r="R1488" s="88"/>
      <c r="S1488" s="69"/>
      <c r="T1488" s="70"/>
      <c r="U1488" s="70"/>
      <c r="V1488" s="70"/>
      <c r="W1488" s="70"/>
      <c r="X1488" s="70"/>
      <c r="Y1488" s="70"/>
      <c r="Z1488" s="70"/>
    </row>
    <row r="1489" ht="15.75" hidden="1" customHeight="1">
      <c r="A1489" s="80"/>
      <c r="B1489" s="61" t="s">
        <v>12393</v>
      </c>
      <c r="C1489" s="61" t="s">
        <v>12394</v>
      </c>
      <c r="D1489" s="61" t="s">
        <v>12395</v>
      </c>
      <c r="E1489" s="58" t="s">
        <v>1841</v>
      </c>
      <c r="F1489" s="82" t="s">
        <v>741</v>
      </c>
      <c r="G1489" s="74" t="s">
        <v>120</v>
      </c>
      <c r="H1489" s="55" t="s">
        <v>7093</v>
      </c>
      <c r="I1489" s="61" t="s">
        <v>6923</v>
      </c>
      <c r="J1489" s="62"/>
      <c r="K1489" s="63" t="s">
        <v>12395</v>
      </c>
      <c r="L1489" s="129" t="s">
        <v>12396</v>
      </c>
      <c r="M1489" s="130" t="s">
        <v>12397</v>
      </c>
      <c r="N1489" s="239" t="s">
        <v>12398</v>
      </c>
      <c r="O1489" s="240" t="s">
        <v>12399</v>
      </c>
      <c r="P1489" s="240"/>
      <c r="Q1489" s="240"/>
      <c r="R1489" s="240"/>
      <c r="S1489" s="70"/>
      <c r="T1489" s="70"/>
      <c r="U1489" s="70"/>
      <c r="V1489" s="70"/>
      <c r="W1489" s="70"/>
      <c r="X1489" s="70"/>
      <c r="Y1489" s="70"/>
      <c r="Z1489" s="70"/>
    </row>
    <row r="1490" ht="15.75" customHeight="1">
      <c r="A1490" s="80"/>
      <c r="B1490" s="61" t="s">
        <v>12400</v>
      </c>
      <c r="C1490" s="61" t="s">
        <v>12401</v>
      </c>
      <c r="D1490" s="61" t="s">
        <v>12402</v>
      </c>
      <c r="E1490" s="58" t="s">
        <v>230</v>
      </c>
      <c r="F1490" s="82" t="s">
        <v>1038</v>
      </c>
      <c r="G1490" s="60" t="s">
        <v>120</v>
      </c>
      <c r="H1490" s="55" t="s">
        <v>7093</v>
      </c>
      <c r="I1490" s="61" t="s">
        <v>6923</v>
      </c>
      <c r="J1490" s="62"/>
      <c r="K1490" s="63" t="s">
        <v>12403</v>
      </c>
      <c r="L1490" s="129" t="s">
        <v>12404</v>
      </c>
      <c r="M1490" s="130" t="s">
        <v>12405</v>
      </c>
      <c r="N1490" s="129" t="s">
        <v>12406</v>
      </c>
      <c r="O1490" s="88"/>
      <c r="P1490" s="88"/>
      <c r="Q1490" s="88"/>
      <c r="R1490" s="88"/>
      <c r="S1490" s="62"/>
      <c r="T1490" s="70"/>
      <c r="U1490" s="70"/>
      <c r="V1490" s="70"/>
      <c r="W1490" s="70"/>
      <c r="X1490" s="70"/>
      <c r="Y1490" s="70"/>
      <c r="Z1490" s="70"/>
    </row>
    <row r="1491" ht="15.75" hidden="1" customHeight="1">
      <c r="A1491" s="80"/>
      <c r="B1491" s="61" t="s">
        <v>12407</v>
      </c>
      <c r="C1491" s="61" t="s">
        <v>12408</v>
      </c>
      <c r="D1491" s="61" t="s">
        <v>12409</v>
      </c>
      <c r="E1491" s="58" t="s">
        <v>238</v>
      </c>
      <c r="F1491" s="82" t="s">
        <v>11369</v>
      </c>
      <c r="G1491" s="74" t="s">
        <v>161</v>
      </c>
      <c r="H1491" s="55" t="s">
        <v>7093</v>
      </c>
      <c r="I1491" s="61" t="s">
        <v>6923</v>
      </c>
      <c r="J1491" s="62"/>
      <c r="K1491" s="63" t="s">
        <v>12409</v>
      </c>
      <c r="L1491" s="129" t="s">
        <v>12410</v>
      </c>
      <c r="M1491" s="130" t="s">
        <v>12411</v>
      </c>
      <c r="N1491" s="239" t="s">
        <v>12412</v>
      </c>
      <c r="O1491" s="240" t="s">
        <v>12413</v>
      </c>
      <c r="P1491" s="240"/>
      <c r="Q1491" s="240"/>
      <c r="R1491" s="240"/>
      <c r="S1491" s="62"/>
      <c r="T1491" s="70"/>
      <c r="U1491" s="70"/>
      <c r="V1491" s="70"/>
      <c r="W1491" s="70"/>
      <c r="X1491" s="70"/>
      <c r="Y1491" s="70"/>
      <c r="Z1491" s="70"/>
    </row>
    <row r="1492" ht="15.75" hidden="1" customHeight="1">
      <c r="A1492" s="80"/>
      <c r="B1492" s="61" t="s">
        <v>12414</v>
      </c>
      <c r="C1492" s="61" t="s">
        <v>12415</v>
      </c>
      <c r="D1492" s="61" t="s">
        <v>12416</v>
      </c>
      <c r="E1492" s="58" t="s">
        <v>1993</v>
      </c>
      <c r="F1492" s="82" t="s">
        <v>12417</v>
      </c>
      <c r="G1492" s="74" t="s">
        <v>161</v>
      </c>
      <c r="H1492" s="55" t="s">
        <v>7093</v>
      </c>
      <c r="I1492" s="61" t="s">
        <v>6923</v>
      </c>
      <c r="J1492" s="62"/>
      <c r="K1492" s="63" t="s">
        <v>12416</v>
      </c>
      <c r="L1492" s="129" t="s">
        <v>12418</v>
      </c>
      <c r="M1492" s="130" t="s">
        <v>12419</v>
      </c>
      <c r="N1492" s="129" t="s">
        <v>12420</v>
      </c>
      <c r="O1492" s="88" t="s">
        <v>12421</v>
      </c>
      <c r="P1492" s="88"/>
      <c r="Q1492" s="88"/>
      <c r="R1492" s="88"/>
      <c r="S1492" s="62"/>
      <c r="T1492" s="70"/>
      <c r="U1492" s="70"/>
      <c r="V1492" s="70"/>
      <c r="W1492" s="70"/>
      <c r="X1492" s="70"/>
      <c r="Y1492" s="70"/>
      <c r="Z1492" s="70"/>
    </row>
    <row r="1493" ht="15.75" hidden="1" customHeight="1">
      <c r="A1493" s="80"/>
      <c r="B1493" s="61" t="s">
        <v>12422</v>
      </c>
      <c r="C1493" s="61" t="s">
        <v>12423</v>
      </c>
      <c r="D1493" s="61" t="s">
        <v>12424</v>
      </c>
      <c r="E1493" s="58" t="s">
        <v>8145</v>
      </c>
      <c r="F1493" s="82" t="s">
        <v>11766</v>
      </c>
      <c r="G1493" s="74" t="s">
        <v>161</v>
      </c>
      <c r="H1493" s="55" t="s">
        <v>7093</v>
      </c>
      <c r="I1493" s="61" t="s">
        <v>6923</v>
      </c>
      <c r="J1493" s="62"/>
      <c r="K1493" s="63" t="s">
        <v>12424</v>
      </c>
      <c r="L1493" s="129" t="s">
        <v>12425</v>
      </c>
      <c r="M1493" s="130" t="s">
        <v>12426</v>
      </c>
      <c r="N1493" s="239" t="s">
        <v>12427</v>
      </c>
      <c r="O1493" s="240" t="s">
        <v>12428</v>
      </c>
      <c r="P1493" s="240"/>
      <c r="Q1493" s="240"/>
      <c r="R1493" s="240"/>
      <c r="S1493" s="62"/>
      <c r="T1493" s="70"/>
      <c r="U1493" s="70"/>
      <c r="V1493" s="70"/>
      <c r="W1493" s="70"/>
      <c r="X1493" s="70"/>
      <c r="Y1493" s="70"/>
      <c r="Z1493" s="70"/>
    </row>
    <row r="1494" ht="15.75" hidden="1" customHeight="1">
      <c r="A1494" s="80"/>
      <c r="B1494" s="61" t="s">
        <v>12429</v>
      </c>
      <c r="C1494" s="61" t="s">
        <v>12430</v>
      </c>
      <c r="D1494" s="61" t="s">
        <v>12431</v>
      </c>
      <c r="E1494" s="58" t="s">
        <v>2027</v>
      </c>
      <c r="F1494" s="82" t="s">
        <v>596</v>
      </c>
      <c r="G1494" s="74" t="s">
        <v>161</v>
      </c>
      <c r="H1494" s="55" t="s">
        <v>7093</v>
      </c>
      <c r="I1494" s="61" t="s">
        <v>6923</v>
      </c>
      <c r="J1494" s="62"/>
      <c r="K1494" s="63" t="s">
        <v>12431</v>
      </c>
      <c r="L1494" s="129" t="s">
        <v>12432</v>
      </c>
      <c r="M1494" s="130" t="s">
        <v>12433</v>
      </c>
      <c r="N1494" s="129" t="s">
        <v>12434</v>
      </c>
      <c r="O1494" s="88"/>
      <c r="P1494" s="88"/>
      <c r="Q1494" s="88"/>
      <c r="R1494" s="88"/>
      <c r="S1494" s="62"/>
      <c r="T1494" s="70"/>
      <c r="U1494" s="70"/>
      <c r="V1494" s="70"/>
      <c r="W1494" s="70"/>
      <c r="X1494" s="70"/>
      <c r="Y1494" s="70"/>
      <c r="Z1494" s="70"/>
    </row>
    <row r="1495" ht="15.75" hidden="1" customHeight="1">
      <c r="A1495" s="80"/>
      <c r="B1495" s="61" t="s">
        <v>12435</v>
      </c>
      <c r="C1495" s="61" t="s">
        <v>12436</v>
      </c>
      <c r="D1495" s="61" t="s">
        <v>12437</v>
      </c>
      <c r="E1495" s="58" t="s">
        <v>2027</v>
      </c>
      <c r="F1495" s="82" t="s">
        <v>31</v>
      </c>
      <c r="G1495" s="74" t="s">
        <v>120</v>
      </c>
      <c r="H1495" s="55" t="s">
        <v>7093</v>
      </c>
      <c r="I1495" s="61" t="s">
        <v>6923</v>
      </c>
      <c r="J1495" s="62"/>
      <c r="K1495" s="63" t="s">
        <v>12438</v>
      </c>
      <c r="L1495" s="129" t="s">
        <v>12439</v>
      </c>
      <c r="M1495" s="130" t="s">
        <v>12440</v>
      </c>
      <c r="N1495" s="239" t="s">
        <v>12441</v>
      </c>
      <c r="O1495" s="240" t="s">
        <v>12442</v>
      </c>
      <c r="P1495" s="240"/>
      <c r="Q1495" s="240"/>
      <c r="R1495" s="240"/>
      <c r="S1495" s="62"/>
      <c r="T1495" s="70"/>
      <c r="U1495" s="70"/>
      <c r="V1495" s="70"/>
      <c r="W1495" s="70"/>
      <c r="X1495" s="70"/>
      <c r="Y1495" s="70"/>
      <c r="Z1495" s="70"/>
    </row>
    <row r="1496" ht="15.75" customHeight="1">
      <c r="A1496" s="80"/>
      <c r="B1496" s="61" t="s">
        <v>12443</v>
      </c>
      <c r="C1496" s="61" t="s">
        <v>12444</v>
      </c>
      <c r="D1496" s="61" t="s">
        <v>12445</v>
      </c>
      <c r="E1496" s="58" t="s">
        <v>12446</v>
      </c>
      <c r="F1496" s="82" t="s">
        <v>12446</v>
      </c>
      <c r="G1496" s="60" t="s">
        <v>161</v>
      </c>
      <c r="H1496" s="55" t="s">
        <v>7093</v>
      </c>
      <c r="I1496" s="61" t="s">
        <v>12447</v>
      </c>
      <c r="J1496" s="62"/>
      <c r="K1496" s="63" t="s">
        <v>12448</v>
      </c>
      <c r="L1496" s="129" t="s">
        <v>12449</v>
      </c>
      <c r="M1496" s="130" t="s">
        <v>12450</v>
      </c>
      <c r="N1496" s="129" t="s">
        <v>12451</v>
      </c>
      <c r="O1496" s="88"/>
      <c r="P1496" s="88"/>
      <c r="Q1496" s="88"/>
      <c r="R1496" s="88"/>
      <c r="S1496" s="69"/>
      <c r="T1496" s="70"/>
      <c r="U1496" s="70"/>
      <c r="V1496" s="70"/>
      <c r="W1496" s="70"/>
      <c r="X1496" s="70"/>
      <c r="Y1496" s="70"/>
      <c r="Z1496" s="70"/>
    </row>
    <row r="1497" ht="15.75" hidden="1" customHeight="1">
      <c r="A1497" s="80"/>
      <c r="B1497" s="61" t="s">
        <v>12452</v>
      </c>
      <c r="C1497" s="61" t="s">
        <v>12453</v>
      </c>
      <c r="D1497" s="131" t="s">
        <v>12454</v>
      </c>
      <c r="E1497" s="58" t="s">
        <v>401</v>
      </c>
      <c r="F1497" s="82" t="s">
        <v>5105</v>
      </c>
      <c r="G1497" s="230" t="s">
        <v>7030</v>
      </c>
      <c r="H1497" s="55" t="s">
        <v>7093</v>
      </c>
      <c r="I1497" s="61" t="s">
        <v>6941</v>
      </c>
      <c r="J1497" s="62"/>
      <c r="K1497" s="191" t="s">
        <v>12455</v>
      </c>
      <c r="L1497" s="83" t="s">
        <v>12456</v>
      </c>
      <c r="M1497" s="84" t="s">
        <v>12457</v>
      </c>
      <c r="N1497" s="241" t="s">
        <v>12458</v>
      </c>
      <c r="O1497" s="242"/>
      <c r="P1497" s="242"/>
      <c r="Q1497" s="242"/>
      <c r="R1497" s="242"/>
      <c r="S1497" s="69"/>
      <c r="T1497" s="70"/>
      <c r="U1497" s="70"/>
      <c r="V1497" s="70"/>
      <c r="W1497" s="70"/>
      <c r="X1497" s="70"/>
      <c r="Y1497" s="70"/>
      <c r="Z1497" s="70"/>
    </row>
    <row r="1498" ht="15.75" hidden="1" customHeight="1">
      <c r="A1498" s="80"/>
      <c r="B1498" s="61" t="s">
        <v>12459</v>
      </c>
      <c r="C1498" s="61" t="s">
        <v>4705</v>
      </c>
      <c r="D1498" s="131" t="s">
        <v>4705</v>
      </c>
      <c r="E1498" s="58" t="s">
        <v>567</v>
      </c>
      <c r="F1498" s="82" t="s">
        <v>484</v>
      </c>
      <c r="G1498" s="230" t="s">
        <v>161</v>
      </c>
      <c r="H1498" s="55" t="s">
        <v>7093</v>
      </c>
      <c r="I1498" s="61" t="s">
        <v>6941</v>
      </c>
      <c r="J1498" s="62"/>
      <c r="K1498" s="191" t="s">
        <v>4705</v>
      </c>
      <c r="L1498" s="83" t="s">
        <v>12460</v>
      </c>
      <c r="M1498" s="84" t="s">
        <v>4709</v>
      </c>
      <c r="N1498" s="190" t="s">
        <v>4710</v>
      </c>
      <c r="O1498" s="62" t="s">
        <v>12461</v>
      </c>
      <c r="P1498" s="62"/>
      <c r="Q1498" s="62"/>
      <c r="R1498" s="62"/>
      <c r="S1498" s="69"/>
      <c r="T1498" s="70"/>
      <c r="U1498" s="70"/>
      <c r="V1498" s="70"/>
      <c r="W1498" s="70"/>
      <c r="X1498" s="70"/>
      <c r="Y1498" s="70"/>
      <c r="Z1498" s="70"/>
    </row>
    <row r="1499" ht="15.75" hidden="1" customHeight="1">
      <c r="A1499" s="80"/>
      <c r="B1499" s="61" t="s">
        <v>12462</v>
      </c>
      <c r="C1499" s="61" t="s">
        <v>12463</v>
      </c>
      <c r="D1499" s="61" t="s">
        <v>12464</v>
      </c>
      <c r="E1499" s="58" t="s">
        <v>168</v>
      </c>
      <c r="F1499" s="82" t="s">
        <v>433</v>
      </c>
      <c r="G1499" s="74" t="s">
        <v>245</v>
      </c>
      <c r="H1499" s="55" t="s">
        <v>7093</v>
      </c>
      <c r="I1499" s="61" t="s">
        <v>6941</v>
      </c>
      <c r="J1499" s="62"/>
      <c r="K1499" s="63" t="s">
        <v>12465</v>
      </c>
      <c r="L1499" s="129" t="s">
        <v>12466</v>
      </c>
      <c r="M1499" s="130" t="s">
        <v>12467</v>
      </c>
      <c r="N1499" s="239" t="s">
        <v>12468</v>
      </c>
      <c r="O1499" s="240" t="s">
        <v>12469</v>
      </c>
      <c r="P1499" s="240"/>
      <c r="Q1499" s="240"/>
      <c r="R1499" s="240"/>
      <c r="S1499" s="69"/>
      <c r="T1499" s="70"/>
      <c r="U1499" s="70"/>
      <c r="V1499" s="70"/>
      <c r="W1499" s="70"/>
      <c r="X1499" s="70"/>
      <c r="Y1499" s="70"/>
      <c r="Z1499" s="70"/>
    </row>
    <row r="1500" ht="15.75" hidden="1" customHeight="1">
      <c r="A1500" s="80"/>
      <c r="B1500" s="61" t="s">
        <v>12470</v>
      </c>
      <c r="C1500" s="61" t="s">
        <v>12471</v>
      </c>
      <c r="D1500" s="57" t="s">
        <v>12471</v>
      </c>
      <c r="E1500" s="58" t="s">
        <v>12472</v>
      </c>
      <c r="F1500" s="82" t="s">
        <v>31</v>
      </c>
      <c r="G1500" s="230" t="s">
        <v>161</v>
      </c>
      <c r="H1500" s="55" t="s">
        <v>7093</v>
      </c>
      <c r="I1500" s="61" t="s">
        <v>6941</v>
      </c>
      <c r="J1500" s="62"/>
      <c r="K1500" s="191" t="s">
        <v>12473</v>
      </c>
      <c r="L1500" s="83" t="s">
        <v>12474</v>
      </c>
      <c r="M1500" s="84" t="s">
        <v>12475</v>
      </c>
      <c r="N1500" s="190" t="s">
        <v>12476</v>
      </c>
      <c r="O1500" s="62"/>
      <c r="P1500" s="62"/>
      <c r="Q1500" s="62"/>
      <c r="R1500" s="62"/>
      <c r="S1500" s="69"/>
      <c r="T1500" s="70"/>
      <c r="U1500" s="70"/>
      <c r="V1500" s="70"/>
      <c r="W1500" s="70"/>
      <c r="X1500" s="70"/>
      <c r="Y1500" s="70"/>
      <c r="Z1500" s="70"/>
    </row>
    <row r="1501" ht="15.75" hidden="1" customHeight="1">
      <c r="A1501" s="80"/>
      <c r="B1501" s="61" t="s">
        <v>12477</v>
      </c>
      <c r="C1501" s="61" t="s">
        <v>12478</v>
      </c>
      <c r="D1501" s="61" t="s">
        <v>12479</v>
      </c>
      <c r="E1501" s="58" t="s">
        <v>5205</v>
      </c>
      <c r="F1501" s="82" t="s">
        <v>484</v>
      </c>
      <c r="G1501" s="74" t="s">
        <v>245</v>
      </c>
      <c r="H1501" s="55" t="s">
        <v>7093</v>
      </c>
      <c r="I1501" s="61" t="s">
        <v>7073</v>
      </c>
      <c r="J1501" s="62"/>
      <c r="K1501" s="63" t="s">
        <v>12480</v>
      </c>
      <c r="L1501" s="129" t="s">
        <v>12481</v>
      </c>
      <c r="M1501" s="130" t="s">
        <v>12482</v>
      </c>
      <c r="N1501" s="239" t="s">
        <v>10684</v>
      </c>
      <c r="O1501" s="240" t="s">
        <v>12483</v>
      </c>
      <c r="P1501" s="240"/>
      <c r="Q1501" s="240"/>
      <c r="R1501" s="240"/>
      <c r="S1501" s="69"/>
      <c r="T1501" s="70"/>
      <c r="U1501" s="70"/>
      <c r="V1501" s="70"/>
      <c r="W1501" s="70"/>
      <c r="X1501" s="70"/>
      <c r="Y1501" s="70"/>
      <c r="Z1501" s="70"/>
    </row>
    <row r="1502" ht="15.75" hidden="1" customHeight="1">
      <c r="A1502" s="80"/>
      <c r="B1502" s="61" t="s">
        <v>12484</v>
      </c>
      <c r="C1502" s="61" t="s">
        <v>12485</v>
      </c>
      <c r="D1502" s="61" t="s">
        <v>12486</v>
      </c>
      <c r="E1502" s="58" t="s">
        <v>58</v>
      </c>
      <c r="F1502" s="82" t="s">
        <v>484</v>
      </c>
      <c r="G1502" s="74" t="s">
        <v>120</v>
      </c>
      <c r="H1502" s="55" t="s">
        <v>7093</v>
      </c>
      <c r="I1502" s="61" t="s">
        <v>7073</v>
      </c>
      <c r="J1502" s="62"/>
      <c r="K1502" s="63" t="s">
        <v>12487</v>
      </c>
      <c r="L1502" s="129" t="s">
        <v>12488</v>
      </c>
      <c r="M1502" s="130" t="s">
        <v>12489</v>
      </c>
      <c r="N1502" s="129" t="s">
        <v>12490</v>
      </c>
      <c r="O1502" s="88" t="s">
        <v>12491</v>
      </c>
      <c r="P1502" s="88"/>
      <c r="Q1502" s="88"/>
      <c r="R1502" s="88"/>
      <c r="S1502" s="69"/>
      <c r="T1502" s="70"/>
      <c r="U1502" s="70"/>
      <c r="V1502" s="70"/>
      <c r="W1502" s="70"/>
      <c r="X1502" s="70"/>
      <c r="Y1502" s="70"/>
      <c r="Z1502" s="70"/>
    </row>
    <row r="1503" ht="15.75" hidden="1" customHeight="1">
      <c r="A1503" s="80"/>
      <c r="B1503" s="61" t="s">
        <v>12492</v>
      </c>
      <c r="C1503" s="61" t="s">
        <v>12493</v>
      </c>
      <c r="D1503" s="61" t="s">
        <v>12494</v>
      </c>
      <c r="E1503" s="58" t="s">
        <v>123</v>
      </c>
      <c r="F1503" s="82" t="s">
        <v>623</v>
      </c>
      <c r="G1503" s="74" t="s">
        <v>245</v>
      </c>
      <c r="H1503" s="55" t="s">
        <v>7093</v>
      </c>
      <c r="I1503" s="61" t="s">
        <v>7073</v>
      </c>
      <c r="J1503" s="62"/>
      <c r="K1503" s="63" t="s">
        <v>12494</v>
      </c>
      <c r="L1503" s="129" t="s">
        <v>12495</v>
      </c>
      <c r="M1503" s="130" t="s">
        <v>12496</v>
      </c>
      <c r="N1503" s="239" t="s">
        <v>12497</v>
      </c>
      <c r="O1503" s="240" t="s">
        <v>12498</v>
      </c>
      <c r="P1503" s="240"/>
      <c r="Q1503" s="240"/>
      <c r="R1503" s="240"/>
      <c r="S1503" s="69"/>
      <c r="T1503" s="70"/>
      <c r="U1503" s="70"/>
      <c r="V1503" s="70"/>
      <c r="W1503" s="70"/>
      <c r="X1503" s="70"/>
      <c r="Y1503" s="70"/>
      <c r="Z1503" s="70"/>
    </row>
    <row r="1504" ht="15.75" hidden="1" customHeight="1">
      <c r="A1504" s="80"/>
      <c r="B1504" s="61" t="s">
        <v>12499</v>
      </c>
      <c r="C1504" s="61" t="s">
        <v>12500</v>
      </c>
      <c r="D1504" s="131" t="s">
        <v>12501</v>
      </c>
      <c r="E1504" s="58" t="s">
        <v>123</v>
      </c>
      <c r="F1504" s="82" t="s">
        <v>31</v>
      </c>
      <c r="G1504" s="230" t="s">
        <v>161</v>
      </c>
      <c r="H1504" s="55" t="s">
        <v>7093</v>
      </c>
      <c r="I1504" s="61" t="s">
        <v>7073</v>
      </c>
      <c r="J1504" s="62"/>
      <c r="K1504" s="191" t="s">
        <v>12502</v>
      </c>
      <c r="L1504" s="83" t="s">
        <v>12503</v>
      </c>
      <c r="M1504" s="83" t="s">
        <v>12504</v>
      </c>
      <c r="N1504" s="190" t="s">
        <v>12505</v>
      </c>
      <c r="O1504" s="62"/>
      <c r="P1504" s="62"/>
      <c r="Q1504" s="62"/>
      <c r="R1504" s="62"/>
      <c r="S1504" s="69"/>
      <c r="T1504" s="70"/>
      <c r="U1504" s="70"/>
      <c r="V1504" s="70"/>
      <c r="W1504" s="70"/>
      <c r="X1504" s="70"/>
      <c r="Y1504" s="70"/>
      <c r="Z1504" s="70"/>
    </row>
    <row r="1505" ht="15.75" hidden="1" customHeight="1">
      <c r="A1505" s="80"/>
      <c r="B1505" s="61" t="s">
        <v>12506</v>
      </c>
      <c r="C1505" s="61" t="s">
        <v>12507</v>
      </c>
      <c r="D1505" s="61" t="s">
        <v>12508</v>
      </c>
      <c r="E1505" s="58" t="s">
        <v>5484</v>
      </c>
      <c r="F1505" s="82" t="s">
        <v>679</v>
      </c>
      <c r="G1505" s="74" t="s">
        <v>245</v>
      </c>
      <c r="H1505" s="55" t="s">
        <v>7093</v>
      </c>
      <c r="I1505" s="61" t="s">
        <v>7073</v>
      </c>
      <c r="J1505" s="62"/>
      <c r="K1505" s="63" t="s">
        <v>12509</v>
      </c>
      <c r="L1505" s="129" t="s">
        <v>12510</v>
      </c>
      <c r="M1505" s="130" t="s">
        <v>12511</v>
      </c>
      <c r="N1505" s="239" t="s">
        <v>12512</v>
      </c>
      <c r="O1505" s="240" t="s">
        <v>12513</v>
      </c>
      <c r="P1505" s="240"/>
      <c r="Q1505" s="240"/>
      <c r="R1505" s="240"/>
      <c r="S1505" s="69"/>
      <c r="T1505" s="70"/>
      <c r="U1505" s="70"/>
      <c r="V1505" s="70"/>
      <c r="W1505" s="70"/>
      <c r="X1505" s="70"/>
      <c r="Y1505" s="70"/>
      <c r="Z1505" s="70"/>
    </row>
    <row r="1506" ht="15.75" hidden="1" customHeight="1">
      <c r="A1506" s="80"/>
      <c r="B1506" s="61" t="s">
        <v>12514</v>
      </c>
      <c r="C1506" s="61" t="s">
        <v>12515</v>
      </c>
      <c r="D1506" s="61" t="s">
        <v>12516</v>
      </c>
      <c r="E1506" s="58" t="s">
        <v>5484</v>
      </c>
      <c r="F1506" s="82" t="s">
        <v>717</v>
      </c>
      <c r="G1506" s="74" t="s">
        <v>3997</v>
      </c>
      <c r="H1506" s="55" t="s">
        <v>7093</v>
      </c>
      <c r="I1506" s="61" t="s">
        <v>7073</v>
      </c>
      <c r="J1506" s="62"/>
      <c r="K1506" s="63" t="s">
        <v>12517</v>
      </c>
      <c r="L1506" s="129" t="s">
        <v>12518</v>
      </c>
      <c r="M1506" s="130" t="s">
        <v>12519</v>
      </c>
      <c r="N1506" s="129" t="s">
        <v>12520</v>
      </c>
      <c r="O1506" s="88" t="s">
        <v>12521</v>
      </c>
      <c r="P1506" s="88"/>
      <c r="Q1506" s="88"/>
      <c r="R1506" s="88"/>
      <c r="S1506" s="69"/>
      <c r="T1506" s="70"/>
      <c r="U1506" s="70"/>
      <c r="V1506" s="70"/>
      <c r="W1506" s="70"/>
      <c r="X1506" s="70"/>
      <c r="Y1506" s="70"/>
      <c r="Z1506" s="70"/>
    </row>
    <row r="1507" ht="15.75" hidden="1" customHeight="1">
      <c r="A1507" s="80"/>
      <c r="B1507" s="61" t="s">
        <v>12522</v>
      </c>
      <c r="C1507" s="61" t="s">
        <v>12523</v>
      </c>
      <c r="D1507" s="61" t="s">
        <v>12524</v>
      </c>
      <c r="E1507" s="58" t="s">
        <v>134</v>
      </c>
      <c r="F1507" s="82" t="s">
        <v>31</v>
      </c>
      <c r="G1507" s="74" t="s">
        <v>161</v>
      </c>
      <c r="H1507" s="55" t="s">
        <v>7093</v>
      </c>
      <c r="I1507" s="61" t="s">
        <v>7073</v>
      </c>
      <c r="J1507" s="62"/>
      <c r="K1507" s="63" t="s">
        <v>12524</v>
      </c>
      <c r="L1507" s="129" t="s">
        <v>12525</v>
      </c>
      <c r="M1507" s="130" t="s">
        <v>12526</v>
      </c>
      <c r="N1507" s="239" t="s">
        <v>12527</v>
      </c>
      <c r="O1507" s="240" t="s">
        <v>12528</v>
      </c>
      <c r="P1507" s="240"/>
      <c r="Q1507" s="240"/>
      <c r="R1507" s="240"/>
      <c r="S1507" s="69"/>
      <c r="T1507" s="70"/>
      <c r="U1507" s="70"/>
      <c r="V1507" s="70"/>
      <c r="W1507" s="70"/>
      <c r="X1507" s="70"/>
      <c r="Y1507" s="70"/>
      <c r="Z1507" s="70"/>
    </row>
    <row r="1508" ht="15.75" hidden="1" customHeight="1">
      <c r="A1508" s="80"/>
      <c r="B1508" s="61" t="s">
        <v>12529</v>
      </c>
      <c r="C1508" s="61" t="s">
        <v>12530</v>
      </c>
      <c r="D1508" s="61" t="s">
        <v>12531</v>
      </c>
      <c r="E1508" s="58" t="s">
        <v>2319</v>
      </c>
      <c r="F1508" s="82" t="s">
        <v>484</v>
      </c>
      <c r="G1508" s="74" t="s">
        <v>245</v>
      </c>
      <c r="H1508" s="55" t="s">
        <v>7093</v>
      </c>
      <c r="I1508" s="61" t="s">
        <v>7073</v>
      </c>
      <c r="J1508" s="62"/>
      <c r="K1508" s="63" t="s">
        <v>12532</v>
      </c>
      <c r="L1508" s="129" t="s">
        <v>12533</v>
      </c>
      <c r="M1508" s="130" t="s">
        <v>12534</v>
      </c>
      <c r="N1508" s="129" t="s">
        <v>12535</v>
      </c>
      <c r="O1508" s="88"/>
      <c r="P1508" s="88"/>
      <c r="Q1508" s="88"/>
      <c r="R1508" s="88"/>
      <c r="S1508" s="69"/>
      <c r="T1508" s="70"/>
      <c r="U1508" s="70"/>
      <c r="V1508" s="70"/>
      <c r="W1508" s="70"/>
      <c r="X1508" s="70"/>
      <c r="Y1508" s="70"/>
      <c r="Z1508" s="70"/>
    </row>
    <row r="1509" ht="15.75" hidden="1" customHeight="1">
      <c r="A1509" s="80"/>
      <c r="B1509" s="61" t="s">
        <v>12536</v>
      </c>
      <c r="C1509" s="61" t="s">
        <v>12537</v>
      </c>
      <c r="D1509" s="61" t="s">
        <v>12538</v>
      </c>
      <c r="E1509" s="58" t="s">
        <v>149</v>
      </c>
      <c r="F1509" s="82" t="s">
        <v>1021</v>
      </c>
      <c r="G1509" s="74" t="s">
        <v>290</v>
      </c>
      <c r="H1509" s="55" t="s">
        <v>7093</v>
      </c>
      <c r="I1509" s="61" t="s">
        <v>7073</v>
      </c>
      <c r="J1509" s="62"/>
      <c r="K1509" s="63" t="s">
        <v>12539</v>
      </c>
      <c r="L1509" s="129" t="s">
        <v>12540</v>
      </c>
      <c r="M1509" s="130" t="s">
        <v>12541</v>
      </c>
      <c r="N1509" s="239" t="s">
        <v>12542</v>
      </c>
      <c r="O1509" s="240"/>
      <c r="P1509" s="240"/>
      <c r="Q1509" s="240"/>
      <c r="R1509" s="240"/>
      <c r="S1509" s="69"/>
      <c r="T1509" s="70"/>
      <c r="U1509" s="70"/>
      <c r="V1509" s="70"/>
      <c r="W1509" s="70"/>
      <c r="X1509" s="70"/>
      <c r="Y1509" s="70"/>
      <c r="Z1509" s="70"/>
    </row>
    <row r="1510" ht="15.75" hidden="1" customHeight="1">
      <c r="A1510" s="80"/>
      <c r="B1510" s="61" t="s">
        <v>12543</v>
      </c>
      <c r="C1510" s="61" t="s">
        <v>12544</v>
      </c>
      <c r="D1510" s="61" t="s">
        <v>12545</v>
      </c>
      <c r="E1510" s="58" t="s">
        <v>168</v>
      </c>
      <c r="F1510" s="82" t="s">
        <v>392</v>
      </c>
      <c r="G1510" s="74" t="s">
        <v>120</v>
      </c>
      <c r="H1510" s="55" t="s">
        <v>7093</v>
      </c>
      <c r="I1510" s="61" t="s">
        <v>7073</v>
      </c>
      <c r="J1510" s="62"/>
      <c r="K1510" s="63" t="s">
        <v>12546</v>
      </c>
      <c r="L1510" s="129" t="s">
        <v>12547</v>
      </c>
      <c r="M1510" s="130" t="s">
        <v>12548</v>
      </c>
      <c r="N1510" s="129" t="s">
        <v>12549</v>
      </c>
      <c r="O1510" s="88"/>
      <c r="P1510" s="88"/>
      <c r="Q1510" s="88"/>
      <c r="R1510" s="88"/>
      <c r="S1510" s="69"/>
      <c r="T1510" s="70"/>
      <c r="U1510" s="70"/>
      <c r="V1510" s="70"/>
      <c r="W1510" s="70"/>
      <c r="X1510" s="70"/>
      <c r="Y1510" s="70"/>
      <c r="Z1510" s="70"/>
    </row>
    <row r="1511" ht="15.75" customHeight="1">
      <c r="A1511" s="80"/>
      <c r="B1511" s="61" t="s">
        <v>12550</v>
      </c>
      <c r="C1511" s="61" t="s">
        <v>12551</v>
      </c>
      <c r="D1511" s="61" t="s">
        <v>12552</v>
      </c>
      <c r="E1511" s="58" t="s">
        <v>200</v>
      </c>
      <c r="F1511" s="82" t="s">
        <v>12553</v>
      </c>
      <c r="G1511" s="74" t="s">
        <v>219</v>
      </c>
      <c r="H1511" s="55" t="s">
        <v>7093</v>
      </c>
      <c r="I1511" s="61" t="s">
        <v>7073</v>
      </c>
      <c r="J1511" s="62"/>
      <c r="K1511" s="63" t="s">
        <v>12552</v>
      </c>
      <c r="L1511" s="129" t="s">
        <v>12554</v>
      </c>
      <c r="M1511" s="130" t="s">
        <v>12555</v>
      </c>
      <c r="N1511" s="239" t="s">
        <v>12556</v>
      </c>
      <c r="O1511" s="240" t="s">
        <v>12557</v>
      </c>
      <c r="P1511" s="240"/>
      <c r="Q1511" s="240"/>
      <c r="R1511" s="240"/>
      <c r="S1511" s="69"/>
      <c r="T1511" s="70"/>
      <c r="U1511" s="70"/>
      <c r="V1511" s="70"/>
      <c r="W1511" s="70"/>
      <c r="X1511" s="70"/>
      <c r="Y1511" s="70"/>
      <c r="Z1511" s="70"/>
    </row>
    <row r="1512" ht="15.75" hidden="1" customHeight="1">
      <c r="A1512" s="80"/>
      <c r="B1512" s="61" t="s">
        <v>12558</v>
      </c>
      <c r="C1512" s="61" t="s">
        <v>12559</v>
      </c>
      <c r="D1512" s="61" t="s">
        <v>12560</v>
      </c>
      <c r="E1512" s="58" t="s">
        <v>99</v>
      </c>
      <c r="F1512" s="82" t="s">
        <v>122</v>
      </c>
      <c r="G1512" s="74" t="s">
        <v>161</v>
      </c>
      <c r="H1512" s="55" t="s">
        <v>7093</v>
      </c>
      <c r="I1512" s="61" t="s">
        <v>7073</v>
      </c>
      <c r="J1512" s="62"/>
      <c r="K1512" s="63" t="s">
        <v>12561</v>
      </c>
      <c r="L1512" s="129" t="s">
        <v>12562</v>
      </c>
      <c r="M1512" s="130" t="s">
        <v>12563</v>
      </c>
      <c r="N1512" s="129" t="s">
        <v>12564</v>
      </c>
      <c r="O1512" s="88"/>
      <c r="P1512" s="88"/>
      <c r="Q1512" s="88"/>
      <c r="R1512" s="88"/>
      <c r="S1512" s="69"/>
      <c r="T1512" s="70"/>
      <c r="U1512" s="70"/>
      <c r="V1512" s="70"/>
      <c r="W1512" s="70"/>
      <c r="X1512" s="70"/>
      <c r="Y1512" s="70"/>
      <c r="Z1512" s="70"/>
    </row>
    <row r="1513" ht="15.75" hidden="1" customHeight="1">
      <c r="A1513" s="80"/>
      <c r="B1513" s="61" t="s">
        <v>12565</v>
      </c>
      <c r="C1513" s="61" t="s">
        <v>12566</v>
      </c>
      <c r="D1513" s="61" t="s">
        <v>12567</v>
      </c>
      <c r="E1513" s="58" t="s">
        <v>99</v>
      </c>
      <c r="F1513" s="82" t="s">
        <v>334</v>
      </c>
      <c r="G1513" s="74" t="s">
        <v>161</v>
      </c>
      <c r="H1513" s="55" t="s">
        <v>7093</v>
      </c>
      <c r="I1513" s="61" t="s">
        <v>7073</v>
      </c>
      <c r="J1513" s="62"/>
      <c r="K1513" s="63" t="s">
        <v>12568</v>
      </c>
      <c r="L1513" s="129" t="s">
        <v>12569</v>
      </c>
      <c r="M1513" s="130" t="s">
        <v>12570</v>
      </c>
      <c r="N1513" s="239" t="s">
        <v>12571</v>
      </c>
      <c r="O1513" s="240" t="s">
        <v>12572</v>
      </c>
      <c r="P1513" s="240"/>
      <c r="Q1513" s="240"/>
      <c r="R1513" s="240"/>
      <c r="S1513" s="69"/>
      <c r="T1513" s="70"/>
      <c r="U1513" s="70"/>
      <c r="V1513" s="70"/>
      <c r="W1513" s="70"/>
      <c r="X1513" s="70"/>
      <c r="Y1513" s="70"/>
      <c r="Z1513" s="70"/>
    </row>
    <row r="1514" ht="15.75" hidden="1" customHeight="1">
      <c r="A1514" s="80"/>
      <c r="B1514" s="61" t="s">
        <v>12573</v>
      </c>
      <c r="C1514" s="61" t="s">
        <v>12574</v>
      </c>
      <c r="D1514" s="61" t="s">
        <v>12575</v>
      </c>
      <c r="E1514" s="58" t="s">
        <v>99</v>
      </c>
      <c r="F1514" s="82" t="s">
        <v>122</v>
      </c>
      <c r="G1514" s="74" t="s">
        <v>120</v>
      </c>
      <c r="H1514" s="55" t="s">
        <v>7093</v>
      </c>
      <c r="I1514" s="61" t="s">
        <v>7073</v>
      </c>
      <c r="J1514" s="62"/>
      <c r="K1514" s="63" t="s">
        <v>12575</v>
      </c>
      <c r="L1514" s="129" t="s">
        <v>12576</v>
      </c>
      <c r="M1514" s="130" t="s">
        <v>12577</v>
      </c>
      <c r="N1514" s="129" t="s">
        <v>12578</v>
      </c>
      <c r="O1514" s="88" t="s">
        <v>12579</v>
      </c>
      <c r="P1514" s="88"/>
      <c r="Q1514" s="88"/>
      <c r="R1514" s="88"/>
      <c r="S1514" s="69"/>
      <c r="T1514" s="70"/>
      <c r="U1514" s="70"/>
      <c r="V1514" s="70"/>
      <c r="W1514" s="70"/>
      <c r="X1514" s="70"/>
      <c r="Y1514" s="70"/>
      <c r="Z1514" s="70"/>
    </row>
    <row r="1515" ht="15.75" hidden="1" customHeight="1">
      <c r="A1515" s="80"/>
      <c r="B1515" s="61" t="s">
        <v>12580</v>
      </c>
      <c r="C1515" s="61" t="s">
        <v>12581</v>
      </c>
      <c r="D1515" s="61" t="s">
        <v>12582</v>
      </c>
      <c r="E1515" s="58" t="s">
        <v>48</v>
      </c>
      <c r="F1515" s="82" t="s">
        <v>717</v>
      </c>
      <c r="G1515" s="74" t="s">
        <v>120</v>
      </c>
      <c r="H1515" s="55" t="s">
        <v>7093</v>
      </c>
      <c r="I1515" s="61" t="s">
        <v>7073</v>
      </c>
      <c r="J1515" s="62"/>
      <c r="K1515" s="63" t="s">
        <v>12582</v>
      </c>
      <c r="L1515" s="129" t="s">
        <v>12583</v>
      </c>
      <c r="M1515" s="130" t="s">
        <v>12584</v>
      </c>
      <c r="N1515" s="239" t="s">
        <v>12585</v>
      </c>
      <c r="O1515" s="240" t="s">
        <v>12586</v>
      </c>
      <c r="P1515" s="240"/>
      <c r="Q1515" s="240"/>
      <c r="R1515" s="240"/>
      <c r="S1515" s="69"/>
      <c r="T1515" s="70"/>
      <c r="U1515" s="70"/>
      <c r="V1515" s="70"/>
      <c r="W1515" s="70"/>
      <c r="X1515" s="70"/>
      <c r="Y1515" s="70"/>
      <c r="Z1515" s="70"/>
    </row>
    <row r="1516" ht="15.75" hidden="1" customHeight="1">
      <c r="A1516" s="80"/>
      <c r="B1516" s="61" t="s">
        <v>12587</v>
      </c>
      <c r="C1516" s="61" t="s">
        <v>12588</v>
      </c>
      <c r="D1516" s="131" t="s">
        <v>12589</v>
      </c>
      <c r="E1516" s="58" t="s">
        <v>12590</v>
      </c>
      <c r="F1516" s="82" t="s">
        <v>741</v>
      </c>
      <c r="G1516" s="230" t="s">
        <v>120</v>
      </c>
      <c r="H1516" s="55" t="s">
        <v>7093</v>
      </c>
      <c r="I1516" s="61" t="s">
        <v>7073</v>
      </c>
      <c r="J1516" s="62"/>
      <c r="K1516" s="191" t="s">
        <v>12591</v>
      </c>
      <c r="L1516" s="83" t="s">
        <v>12592</v>
      </c>
      <c r="M1516" s="84" t="s">
        <v>12593</v>
      </c>
      <c r="N1516" s="190" t="s">
        <v>12594</v>
      </c>
      <c r="O1516" s="62" t="s">
        <v>12595</v>
      </c>
      <c r="P1516" s="62"/>
      <c r="Q1516" s="62"/>
      <c r="R1516" s="62"/>
      <c r="S1516" s="69"/>
      <c r="T1516" s="70"/>
      <c r="U1516" s="70"/>
      <c r="V1516" s="70"/>
      <c r="W1516" s="70"/>
      <c r="X1516" s="70"/>
      <c r="Y1516" s="70"/>
      <c r="Z1516" s="70"/>
    </row>
    <row r="1517" ht="15.75" hidden="1" customHeight="1">
      <c r="A1517" s="80"/>
      <c r="B1517" s="61" t="s">
        <v>12596</v>
      </c>
      <c r="C1517" s="61" t="s">
        <v>12597</v>
      </c>
      <c r="D1517" s="61" t="s">
        <v>12598</v>
      </c>
      <c r="E1517" s="58" t="s">
        <v>65</v>
      </c>
      <c r="F1517" s="82" t="s">
        <v>687</v>
      </c>
      <c r="G1517" s="74" t="s">
        <v>161</v>
      </c>
      <c r="H1517" s="55" t="s">
        <v>7093</v>
      </c>
      <c r="I1517" s="61" t="s">
        <v>7073</v>
      </c>
      <c r="J1517" s="62"/>
      <c r="K1517" s="63" t="s">
        <v>12599</v>
      </c>
      <c r="L1517" s="129" t="s">
        <v>12600</v>
      </c>
      <c r="M1517" s="130" t="s">
        <v>12601</v>
      </c>
      <c r="N1517" s="239" t="s">
        <v>12602</v>
      </c>
      <c r="O1517" s="240" t="s">
        <v>12603</v>
      </c>
      <c r="P1517" s="240"/>
      <c r="Q1517" s="240"/>
      <c r="R1517" s="240"/>
      <c r="S1517" s="69"/>
      <c r="T1517" s="70"/>
      <c r="U1517" s="70"/>
      <c r="V1517" s="70"/>
      <c r="W1517" s="70"/>
      <c r="X1517" s="70"/>
      <c r="Y1517" s="70"/>
      <c r="Z1517" s="70"/>
    </row>
    <row r="1518" ht="15.75" hidden="1" customHeight="1">
      <c r="A1518" s="80"/>
      <c r="B1518" s="61" t="s">
        <v>12604</v>
      </c>
      <c r="C1518" s="61" t="s">
        <v>12605</v>
      </c>
      <c r="D1518" s="61" t="s">
        <v>12606</v>
      </c>
      <c r="E1518" s="58" t="s">
        <v>202</v>
      </c>
      <c r="F1518" s="82" t="s">
        <v>717</v>
      </c>
      <c r="G1518" s="74" t="s">
        <v>245</v>
      </c>
      <c r="H1518" s="55" t="s">
        <v>7093</v>
      </c>
      <c r="I1518" s="61" t="s">
        <v>7073</v>
      </c>
      <c r="J1518" s="62"/>
      <c r="K1518" s="63" t="s">
        <v>12606</v>
      </c>
      <c r="L1518" s="129" t="s">
        <v>12607</v>
      </c>
      <c r="M1518" s="130" t="s">
        <v>12608</v>
      </c>
      <c r="N1518" s="129" t="s">
        <v>12609</v>
      </c>
      <c r="O1518" s="88" t="s">
        <v>12610</v>
      </c>
      <c r="P1518" s="88"/>
      <c r="Q1518" s="88"/>
      <c r="R1518" s="88"/>
      <c r="S1518" s="69"/>
      <c r="T1518" s="70"/>
      <c r="U1518" s="70"/>
      <c r="V1518" s="70"/>
      <c r="W1518" s="70"/>
      <c r="X1518" s="70"/>
      <c r="Y1518" s="70"/>
      <c r="Z1518" s="70"/>
    </row>
    <row r="1519" ht="15.75" hidden="1" customHeight="1">
      <c r="A1519" s="80"/>
      <c r="B1519" s="61" t="s">
        <v>12611</v>
      </c>
      <c r="C1519" s="61" t="s">
        <v>12612</v>
      </c>
      <c r="D1519" s="61" t="s">
        <v>12613</v>
      </c>
      <c r="E1519" s="58" t="s">
        <v>2027</v>
      </c>
      <c r="F1519" s="82" t="s">
        <v>484</v>
      </c>
      <c r="G1519" s="74" t="s">
        <v>245</v>
      </c>
      <c r="H1519" s="55" t="s">
        <v>7093</v>
      </c>
      <c r="I1519" s="61" t="s">
        <v>7073</v>
      </c>
      <c r="J1519" s="62"/>
      <c r="K1519" s="63" t="s">
        <v>12613</v>
      </c>
      <c r="L1519" s="129" t="s">
        <v>12614</v>
      </c>
      <c r="M1519" s="130" t="s">
        <v>12615</v>
      </c>
      <c r="N1519" s="239" t="s">
        <v>12616</v>
      </c>
      <c r="O1519" s="240" t="s">
        <v>12617</v>
      </c>
      <c r="P1519" s="240"/>
      <c r="Q1519" s="240"/>
      <c r="R1519" s="240"/>
      <c r="S1519" s="62"/>
      <c r="T1519" s="70"/>
      <c r="U1519" s="70"/>
      <c r="V1519" s="70"/>
      <c r="W1519" s="70"/>
      <c r="X1519" s="70"/>
      <c r="Y1519" s="70"/>
      <c r="Z1519" s="70"/>
    </row>
    <row r="1520" ht="15.75" hidden="1" customHeight="1">
      <c r="A1520" s="80"/>
      <c r="B1520" s="61" t="s">
        <v>12618</v>
      </c>
      <c r="C1520" s="61" t="s">
        <v>12619</v>
      </c>
      <c r="D1520" s="131" t="s">
        <v>12620</v>
      </c>
      <c r="E1520" s="58" t="s">
        <v>2027</v>
      </c>
      <c r="F1520" s="82" t="s">
        <v>12621</v>
      </c>
      <c r="G1520" s="230" t="s">
        <v>120</v>
      </c>
      <c r="H1520" s="55" t="s">
        <v>7093</v>
      </c>
      <c r="I1520" s="61" t="s">
        <v>7073</v>
      </c>
      <c r="J1520" s="62"/>
      <c r="K1520" s="191" t="s">
        <v>12620</v>
      </c>
      <c r="L1520" s="83" t="s">
        <v>12622</v>
      </c>
      <c r="M1520" s="84" t="s">
        <v>12623</v>
      </c>
      <c r="N1520" s="190" t="s">
        <v>12624</v>
      </c>
      <c r="O1520" s="62"/>
      <c r="P1520" s="62"/>
      <c r="Q1520" s="62"/>
      <c r="R1520" s="62"/>
      <c r="S1520" s="62"/>
      <c r="T1520" s="70"/>
      <c r="U1520" s="70"/>
      <c r="V1520" s="70"/>
      <c r="W1520" s="70"/>
      <c r="X1520" s="70"/>
      <c r="Y1520" s="70"/>
      <c r="Z1520" s="70"/>
    </row>
    <row r="1521" ht="15.75" hidden="1" customHeight="1">
      <c r="A1521" s="54"/>
      <c r="B1521" s="168" t="s">
        <v>12625</v>
      </c>
      <c r="C1521" s="168" t="s">
        <v>12626</v>
      </c>
      <c r="D1521" s="168" t="s">
        <v>12627</v>
      </c>
      <c r="E1521" s="169" t="s">
        <v>149</v>
      </c>
      <c r="F1521" s="170" t="s">
        <v>4755</v>
      </c>
      <c r="G1521" s="171" t="s">
        <v>161</v>
      </c>
      <c r="H1521" s="168" t="s">
        <v>7093</v>
      </c>
      <c r="I1521" s="166"/>
      <c r="J1521" s="70"/>
      <c r="K1521" s="168" t="s">
        <v>12628</v>
      </c>
      <c r="L1521" s="170" t="s">
        <v>12629</v>
      </c>
      <c r="M1521" s="182" t="s">
        <v>12630</v>
      </c>
      <c r="N1521" s="243" t="s">
        <v>12631</v>
      </c>
      <c r="O1521" s="245" t="s">
        <v>12632</v>
      </c>
      <c r="P1521" s="245" t="s">
        <v>12633</v>
      </c>
      <c r="Q1521" s="242"/>
      <c r="R1521" s="244"/>
      <c r="S1521" s="62"/>
      <c r="T1521" s="70"/>
      <c r="U1521" s="70"/>
      <c r="V1521" s="70"/>
      <c r="W1521" s="70"/>
      <c r="X1521" s="70"/>
      <c r="Y1521" s="70"/>
      <c r="Z1521" s="70"/>
    </row>
    <row r="1522" ht="15.75" hidden="1" customHeight="1">
      <c r="A1522" s="54"/>
      <c r="B1522" s="113" t="s">
        <v>12634</v>
      </c>
      <c r="C1522" s="113" t="s">
        <v>7299</v>
      </c>
      <c r="D1522" s="113" t="s">
        <v>7300</v>
      </c>
      <c r="E1522" s="114" t="s">
        <v>11893</v>
      </c>
      <c r="F1522" s="115" t="s">
        <v>596</v>
      </c>
      <c r="G1522" s="116" t="s">
        <v>161</v>
      </c>
      <c r="H1522" s="113" t="s">
        <v>7093</v>
      </c>
      <c r="I1522" s="118" t="s">
        <v>6824</v>
      </c>
      <c r="J1522" s="119"/>
      <c r="K1522" s="113" t="s">
        <v>12635</v>
      </c>
      <c r="L1522" s="257" t="s">
        <v>12636</v>
      </c>
      <c r="M1522" s="122" t="s">
        <v>7303</v>
      </c>
      <c r="N1522" s="190" t="s">
        <v>7304</v>
      </c>
      <c r="O1522" s="62"/>
      <c r="P1522" s="62"/>
      <c r="Q1522" s="68"/>
      <c r="R1522" s="68"/>
      <c r="S1522" s="62"/>
      <c r="T1522" s="70"/>
      <c r="U1522" s="70"/>
      <c r="V1522" s="70"/>
      <c r="W1522" s="70"/>
      <c r="X1522" s="70"/>
      <c r="Y1522" s="70"/>
      <c r="Z1522" s="70"/>
    </row>
    <row r="1523" ht="15.75" hidden="1" customHeight="1">
      <c r="A1523" s="80"/>
      <c r="B1523" s="61" t="s">
        <v>12637</v>
      </c>
      <c r="C1523" s="61" t="s">
        <v>12638</v>
      </c>
      <c r="D1523" s="61" t="s">
        <v>12639</v>
      </c>
      <c r="E1523" s="58" t="s">
        <v>8137</v>
      </c>
      <c r="F1523" s="82" t="s">
        <v>1079</v>
      </c>
      <c r="G1523" s="74" t="s">
        <v>120</v>
      </c>
      <c r="H1523" s="55" t="s">
        <v>12640</v>
      </c>
      <c r="I1523" s="61" t="s">
        <v>6824</v>
      </c>
      <c r="J1523" s="62"/>
      <c r="K1523" s="63" t="s">
        <v>12641</v>
      </c>
      <c r="L1523" s="129" t="s">
        <v>12642</v>
      </c>
      <c r="M1523" s="130" t="s">
        <v>12643</v>
      </c>
      <c r="N1523" s="239" t="s">
        <v>12644</v>
      </c>
      <c r="O1523" s="240" t="s">
        <v>12645</v>
      </c>
      <c r="P1523" s="240"/>
      <c r="Q1523" s="240"/>
      <c r="R1523" s="240"/>
      <c r="S1523" s="62"/>
      <c r="T1523" s="70"/>
      <c r="U1523" s="70"/>
      <c r="V1523" s="70"/>
      <c r="W1523" s="70"/>
      <c r="X1523" s="70"/>
      <c r="Y1523" s="70"/>
      <c r="Z1523" s="70"/>
    </row>
    <row r="1524" ht="15.75" hidden="1" customHeight="1">
      <c r="A1524" s="80"/>
      <c r="B1524" s="61" t="s">
        <v>12646</v>
      </c>
      <c r="C1524" s="61" t="s">
        <v>12647</v>
      </c>
      <c r="D1524" s="61" t="s">
        <v>12648</v>
      </c>
      <c r="E1524" s="58" t="s">
        <v>432</v>
      </c>
      <c r="F1524" s="82" t="s">
        <v>12649</v>
      </c>
      <c r="G1524" s="74" t="s">
        <v>245</v>
      </c>
      <c r="H1524" s="55" t="s">
        <v>12640</v>
      </c>
      <c r="I1524" s="61" t="s">
        <v>11542</v>
      </c>
      <c r="J1524" s="62"/>
      <c r="K1524" s="63" t="s">
        <v>12648</v>
      </c>
      <c r="L1524" s="129" t="s">
        <v>12650</v>
      </c>
      <c r="M1524" s="130" t="s">
        <v>12651</v>
      </c>
      <c r="N1524" s="129" t="s">
        <v>12652</v>
      </c>
      <c r="O1524" s="86" t="s">
        <v>12653</v>
      </c>
      <c r="P1524" s="88"/>
      <c r="Q1524" s="88"/>
      <c r="R1524" s="88"/>
      <c r="S1524" s="69"/>
      <c r="T1524" s="70"/>
      <c r="U1524" s="70"/>
      <c r="V1524" s="70"/>
      <c r="W1524" s="70"/>
      <c r="X1524" s="70"/>
      <c r="Y1524" s="70"/>
      <c r="Z1524" s="70"/>
    </row>
    <row r="1525" ht="15.75" hidden="1" customHeight="1">
      <c r="A1525" s="80"/>
      <c r="B1525" s="61" t="s">
        <v>12654</v>
      </c>
      <c r="C1525" s="61" t="s">
        <v>12655</v>
      </c>
      <c r="D1525" s="61" t="s">
        <v>12656</v>
      </c>
      <c r="E1525" s="58" t="s">
        <v>202</v>
      </c>
      <c r="F1525" s="82" t="s">
        <v>484</v>
      </c>
      <c r="G1525" s="74" t="s">
        <v>245</v>
      </c>
      <c r="H1525" s="55" t="s">
        <v>12640</v>
      </c>
      <c r="I1525" s="61" t="s">
        <v>2414</v>
      </c>
      <c r="J1525" s="62"/>
      <c r="K1525" s="63" t="s">
        <v>12656</v>
      </c>
      <c r="L1525" s="129" t="s">
        <v>12657</v>
      </c>
      <c r="M1525" s="130" t="s">
        <v>12658</v>
      </c>
      <c r="N1525" s="239" t="s">
        <v>5837</v>
      </c>
      <c r="O1525" s="258" t="s">
        <v>12659</v>
      </c>
      <c r="P1525" s="240"/>
      <c r="Q1525" s="240"/>
      <c r="R1525" s="240"/>
      <c r="S1525" s="69"/>
      <c r="T1525" s="70"/>
      <c r="U1525" s="70"/>
      <c r="V1525" s="70"/>
      <c r="W1525" s="70"/>
      <c r="X1525" s="70"/>
      <c r="Y1525" s="70"/>
      <c r="Z1525" s="70"/>
    </row>
    <row r="1526" ht="15.75" hidden="1" customHeight="1">
      <c r="A1526" s="80"/>
      <c r="B1526" s="172" t="s">
        <v>4157</v>
      </c>
      <c r="C1526" s="172" t="s">
        <v>12660</v>
      </c>
      <c r="D1526" s="55" t="s">
        <v>12661</v>
      </c>
      <c r="E1526" s="169" t="s">
        <v>401</v>
      </c>
      <c r="F1526" s="176" t="s">
        <v>34</v>
      </c>
      <c r="G1526" s="171" t="s">
        <v>161</v>
      </c>
      <c r="H1526" s="168" t="s">
        <v>12640</v>
      </c>
      <c r="I1526" s="172" t="s">
        <v>6893</v>
      </c>
      <c r="J1526" s="70"/>
      <c r="K1526" s="63" t="s">
        <v>12661</v>
      </c>
      <c r="L1526" s="183" t="s">
        <v>12662</v>
      </c>
      <c r="M1526" s="195" t="s">
        <v>12663</v>
      </c>
      <c r="N1526" s="129" t="s">
        <v>4165</v>
      </c>
      <c r="O1526" s="86" t="s">
        <v>4166</v>
      </c>
      <c r="P1526" s="88"/>
      <c r="Q1526" s="88"/>
      <c r="R1526" s="88"/>
      <c r="S1526" s="69"/>
      <c r="T1526" s="70"/>
      <c r="U1526" s="70"/>
      <c r="V1526" s="70"/>
      <c r="W1526" s="70"/>
      <c r="X1526" s="70"/>
      <c r="Y1526" s="70"/>
      <c r="Z1526" s="70"/>
    </row>
    <row r="1527" ht="15.75" hidden="1" customHeight="1">
      <c r="A1527" s="80"/>
      <c r="B1527" s="61" t="s">
        <v>12664</v>
      </c>
      <c r="C1527" s="55" t="s">
        <v>12665</v>
      </c>
      <c r="D1527" s="61" t="s">
        <v>12666</v>
      </c>
      <c r="E1527" s="58" t="s">
        <v>1677</v>
      </c>
      <c r="F1527" s="82" t="s">
        <v>31</v>
      </c>
      <c r="G1527" s="74" t="s">
        <v>120</v>
      </c>
      <c r="H1527" s="55" t="s">
        <v>12640</v>
      </c>
      <c r="I1527" s="61" t="s">
        <v>6923</v>
      </c>
      <c r="J1527" s="62"/>
      <c r="K1527" s="63" t="s">
        <v>12667</v>
      </c>
      <c r="L1527" s="129" t="s">
        <v>12668</v>
      </c>
      <c r="M1527" s="130" t="s">
        <v>12669</v>
      </c>
      <c r="N1527" s="239" t="s">
        <v>12670</v>
      </c>
      <c r="O1527" s="258" t="s">
        <v>12671</v>
      </c>
      <c r="P1527" s="240"/>
      <c r="Q1527" s="240"/>
      <c r="R1527" s="240"/>
      <c r="S1527" s="69"/>
      <c r="T1527" s="70"/>
      <c r="U1527" s="70"/>
      <c r="V1527" s="70"/>
      <c r="W1527" s="70"/>
      <c r="X1527" s="70"/>
      <c r="Y1527" s="70"/>
      <c r="Z1527" s="70"/>
    </row>
    <row r="1528" ht="15.75" hidden="1" customHeight="1">
      <c r="A1528" s="80"/>
      <c r="B1528" s="61" t="s">
        <v>12672</v>
      </c>
      <c r="C1528" s="55" t="s">
        <v>12673</v>
      </c>
      <c r="D1528" s="61" t="s">
        <v>12674</v>
      </c>
      <c r="E1528" s="58" t="s">
        <v>12675</v>
      </c>
      <c r="F1528" s="82" t="s">
        <v>717</v>
      </c>
      <c r="G1528" s="74" t="s">
        <v>245</v>
      </c>
      <c r="H1528" s="55" t="s">
        <v>12640</v>
      </c>
      <c r="I1528" s="61" t="s">
        <v>6923</v>
      </c>
      <c r="J1528" s="62"/>
      <c r="K1528" s="63" t="s">
        <v>12676</v>
      </c>
      <c r="L1528" s="129" t="s">
        <v>12677</v>
      </c>
      <c r="M1528" s="130" t="s">
        <v>12678</v>
      </c>
      <c r="N1528" s="129" t="s">
        <v>12679</v>
      </c>
      <c r="O1528" s="86" t="s">
        <v>12680</v>
      </c>
      <c r="P1528" s="88"/>
      <c r="Q1528" s="88"/>
      <c r="R1528" s="88"/>
      <c r="S1528" s="62"/>
      <c r="T1528" s="70"/>
      <c r="U1528" s="70"/>
      <c r="V1528" s="70"/>
      <c r="W1528" s="70"/>
      <c r="X1528" s="70"/>
      <c r="Y1528" s="70"/>
      <c r="Z1528" s="70"/>
    </row>
    <row r="1529" ht="15.75" hidden="1" customHeight="1">
      <c r="A1529" s="80"/>
      <c r="B1529" s="61" t="s">
        <v>12681</v>
      </c>
      <c r="C1529" s="61" t="s">
        <v>12682</v>
      </c>
      <c r="D1529" s="61" t="s">
        <v>12683</v>
      </c>
      <c r="E1529" s="58" t="s">
        <v>2027</v>
      </c>
      <c r="F1529" s="82" t="s">
        <v>679</v>
      </c>
      <c r="G1529" s="74" t="s">
        <v>161</v>
      </c>
      <c r="H1529" s="55" t="s">
        <v>12640</v>
      </c>
      <c r="I1529" s="61" t="s">
        <v>6923</v>
      </c>
      <c r="J1529" s="62"/>
      <c r="K1529" s="63" t="s">
        <v>12683</v>
      </c>
      <c r="L1529" s="129" t="s">
        <v>12684</v>
      </c>
      <c r="M1529" s="130" t="s">
        <v>12685</v>
      </c>
      <c r="N1529" s="239" t="s">
        <v>12686</v>
      </c>
      <c r="O1529" s="258" t="s">
        <v>12687</v>
      </c>
      <c r="P1529" s="240"/>
      <c r="Q1529" s="240"/>
      <c r="R1529" s="240"/>
      <c r="S1529" s="62"/>
      <c r="T1529" s="70"/>
      <c r="U1529" s="70"/>
      <c r="V1529" s="70"/>
      <c r="W1529" s="70"/>
      <c r="X1529" s="70"/>
      <c r="Y1529" s="70"/>
      <c r="Z1529" s="70"/>
    </row>
    <row r="1530" ht="15.75" hidden="1" customHeight="1">
      <c r="A1530" s="54"/>
      <c r="B1530" s="113" t="s">
        <v>12634</v>
      </c>
      <c r="C1530" s="113" t="s">
        <v>12688</v>
      </c>
      <c r="D1530" s="113" t="s">
        <v>12689</v>
      </c>
      <c r="E1530" s="114" t="s">
        <v>48</v>
      </c>
      <c r="F1530" s="115" t="s">
        <v>334</v>
      </c>
      <c r="G1530" s="116" t="s">
        <v>161</v>
      </c>
      <c r="H1530" s="113" t="s">
        <v>12640</v>
      </c>
      <c r="I1530" s="118" t="s">
        <v>6824</v>
      </c>
      <c r="J1530" s="119"/>
      <c r="K1530" s="113" t="s">
        <v>12689</v>
      </c>
      <c r="L1530" s="121" t="s">
        <v>12690</v>
      </c>
      <c r="M1530" s="122" t="s">
        <v>12691</v>
      </c>
      <c r="N1530" s="190" t="s">
        <v>12692</v>
      </c>
      <c r="O1530" s="62"/>
      <c r="P1530" s="62"/>
      <c r="Q1530" s="68"/>
      <c r="R1530" s="68"/>
      <c r="S1530" s="62"/>
      <c r="T1530" s="70"/>
      <c r="U1530" s="70"/>
      <c r="V1530" s="70"/>
      <c r="W1530" s="70"/>
      <c r="X1530" s="70"/>
      <c r="Y1530" s="70"/>
      <c r="Z1530" s="70"/>
    </row>
    <row r="1531" ht="15.75" hidden="1" customHeight="1">
      <c r="A1531" s="54"/>
      <c r="B1531" s="113" t="s">
        <v>2844</v>
      </c>
      <c r="C1531" s="113" t="s">
        <v>12693</v>
      </c>
      <c r="D1531" s="113" t="s">
        <v>12694</v>
      </c>
      <c r="E1531" s="114" t="s">
        <v>7686</v>
      </c>
      <c r="F1531" s="115" t="s">
        <v>717</v>
      </c>
      <c r="G1531" s="116" t="s">
        <v>120</v>
      </c>
      <c r="H1531" s="113" t="s">
        <v>12640</v>
      </c>
      <c r="I1531" s="118" t="s">
        <v>7073</v>
      </c>
      <c r="J1531" s="119"/>
      <c r="K1531" s="113" t="s">
        <v>12695</v>
      </c>
      <c r="L1531" s="121" t="s">
        <v>12696</v>
      </c>
      <c r="M1531" s="122" t="s">
        <v>12697</v>
      </c>
      <c r="N1531" s="241" t="s">
        <v>2850</v>
      </c>
      <c r="O1531" s="242"/>
      <c r="P1531" s="242"/>
      <c r="Q1531" s="245" t="s">
        <v>12698</v>
      </c>
      <c r="R1531" s="244"/>
      <c r="S1531" s="62"/>
      <c r="T1531" s="70"/>
      <c r="U1531" s="70"/>
      <c r="V1531" s="70"/>
      <c r="W1531" s="70"/>
      <c r="X1531" s="70"/>
      <c r="Y1531" s="70"/>
      <c r="Z1531" s="70"/>
    </row>
    <row r="1532" ht="15.75" hidden="1" customHeight="1">
      <c r="A1532" s="80"/>
      <c r="B1532" s="172" t="s">
        <v>12699</v>
      </c>
      <c r="C1532" s="172" t="s">
        <v>12700</v>
      </c>
      <c r="D1532" s="172" t="s">
        <v>12701</v>
      </c>
      <c r="E1532" s="169" t="s">
        <v>12702</v>
      </c>
      <c r="F1532" s="176" t="s">
        <v>6374</v>
      </c>
      <c r="G1532" s="171" t="s">
        <v>500</v>
      </c>
      <c r="H1532" s="168" t="s">
        <v>12703</v>
      </c>
      <c r="I1532" s="172" t="s">
        <v>2340</v>
      </c>
      <c r="J1532" s="169" t="s">
        <v>2208</v>
      </c>
      <c r="K1532" s="173" t="s">
        <v>12704</v>
      </c>
      <c r="L1532" s="183" t="s">
        <v>12705</v>
      </c>
      <c r="M1532" s="195" t="s">
        <v>12706</v>
      </c>
      <c r="N1532" s="129" t="s">
        <v>12707</v>
      </c>
      <c r="O1532" s="86"/>
      <c r="P1532" s="88"/>
      <c r="Q1532" s="88"/>
      <c r="R1532" s="88"/>
      <c r="S1532" s="62"/>
      <c r="T1532" s="70"/>
      <c r="U1532" s="70"/>
      <c r="V1532" s="70"/>
      <c r="W1532" s="70"/>
      <c r="X1532" s="70"/>
      <c r="Y1532" s="70"/>
      <c r="Z1532" s="70"/>
    </row>
    <row r="1533" ht="15.75" hidden="1" customHeight="1">
      <c r="A1533" s="80"/>
      <c r="B1533" s="172" t="s">
        <v>12708</v>
      </c>
      <c r="C1533" s="172" t="s">
        <v>12709</v>
      </c>
      <c r="D1533" s="172" t="s">
        <v>12710</v>
      </c>
      <c r="E1533" s="169" t="s">
        <v>123</v>
      </c>
      <c r="F1533" s="176" t="s">
        <v>679</v>
      </c>
      <c r="G1533" s="171" t="s">
        <v>245</v>
      </c>
      <c r="H1533" s="168" t="s">
        <v>12703</v>
      </c>
      <c r="I1533" s="172" t="s">
        <v>6923</v>
      </c>
      <c r="J1533" s="70"/>
      <c r="K1533" s="173" t="s">
        <v>12710</v>
      </c>
      <c r="L1533" s="183" t="s">
        <v>12711</v>
      </c>
      <c r="M1533" s="195" t="s">
        <v>12712</v>
      </c>
      <c r="N1533" s="239" t="s">
        <v>12713</v>
      </c>
      <c r="O1533" s="258" t="s">
        <v>12714</v>
      </c>
      <c r="P1533" s="240"/>
      <c r="Q1533" s="240"/>
      <c r="R1533" s="240"/>
      <c r="S1533" s="69"/>
      <c r="T1533" s="70"/>
      <c r="U1533" s="70"/>
      <c r="V1533" s="70"/>
      <c r="W1533" s="70"/>
      <c r="X1533" s="70"/>
      <c r="Y1533" s="70"/>
      <c r="Z1533" s="70"/>
    </row>
    <row r="1534" ht="15.75" hidden="1" customHeight="1">
      <c r="A1534" s="80"/>
      <c r="B1534" s="172" t="s">
        <v>12715</v>
      </c>
      <c r="C1534" s="172" t="s">
        <v>12716</v>
      </c>
      <c r="D1534" s="185" t="s">
        <v>12717</v>
      </c>
      <c r="E1534" s="169" t="s">
        <v>10852</v>
      </c>
      <c r="F1534" s="176" t="s">
        <v>12718</v>
      </c>
      <c r="G1534" s="207" t="s">
        <v>161</v>
      </c>
      <c r="H1534" s="168" t="s">
        <v>12719</v>
      </c>
      <c r="I1534" s="172" t="s">
        <v>6824</v>
      </c>
      <c r="J1534" s="70"/>
      <c r="K1534" s="194" t="s">
        <v>12717</v>
      </c>
      <c r="L1534" s="177" t="s">
        <v>12720</v>
      </c>
      <c r="M1534" s="178" t="s">
        <v>12721</v>
      </c>
      <c r="N1534" s="190" t="s">
        <v>2037</v>
      </c>
      <c r="O1534" s="62"/>
      <c r="P1534" s="62"/>
      <c r="Q1534" s="62"/>
      <c r="R1534" s="62"/>
      <c r="S1534" s="69"/>
      <c r="T1534" s="70"/>
      <c r="U1534" s="70"/>
      <c r="V1534" s="70"/>
      <c r="W1534" s="70"/>
      <c r="X1534" s="70"/>
      <c r="Y1534" s="70"/>
      <c r="Z1534" s="70"/>
    </row>
    <row r="1535" ht="15.75" hidden="1" customHeight="1">
      <c r="A1535" s="80"/>
      <c r="B1535" s="172" t="s">
        <v>12722</v>
      </c>
      <c r="C1535" s="172" t="s">
        <v>12723</v>
      </c>
      <c r="D1535" s="185" t="s">
        <v>12724</v>
      </c>
      <c r="E1535" s="169" t="s">
        <v>3517</v>
      </c>
      <c r="F1535" s="176" t="s">
        <v>623</v>
      </c>
      <c r="G1535" s="207" t="s">
        <v>120</v>
      </c>
      <c r="H1535" s="168" t="s">
        <v>12719</v>
      </c>
      <c r="I1535" s="172" t="s">
        <v>8171</v>
      </c>
      <c r="J1535" s="70"/>
      <c r="K1535" s="194" t="s">
        <v>12724</v>
      </c>
      <c r="L1535" s="177" t="s">
        <v>12725</v>
      </c>
      <c r="M1535" s="178" t="s">
        <v>12726</v>
      </c>
      <c r="N1535" s="241" t="s">
        <v>12727</v>
      </c>
      <c r="O1535" s="242"/>
      <c r="P1535" s="242"/>
      <c r="Q1535" s="242"/>
      <c r="R1535" s="242"/>
      <c r="S1535" s="69"/>
      <c r="T1535" s="70"/>
      <c r="U1535" s="70"/>
      <c r="V1535" s="70"/>
      <c r="W1535" s="70"/>
      <c r="X1535" s="70"/>
      <c r="Y1535" s="70"/>
      <c r="Z1535" s="70"/>
    </row>
    <row r="1536" ht="15.75" hidden="1" customHeight="1">
      <c r="A1536" s="54"/>
      <c r="B1536" s="55" t="s">
        <v>12728</v>
      </c>
      <c r="C1536" s="168" t="s">
        <v>12729</v>
      </c>
      <c r="D1536" s="62" t="s">
        <v>12730</v>
      </c>
      <c r="E1536" s="62" t="s">
        <v>12731</v>
      </c>
      <c r="F1536" s="68" t="s">
        <v>12732</v>
      </c>
      <c r="G1536" s="192" t="s">
        <v>8539</v>
      </c>
      <c r="H1536" s="168" t="s">
        <v>12733</v>
      </c>
      <c r="I1536" s="168" t="s">
        <v>12734</v>
      </c>
      <c r="J1536" s="62"/>
      <c r="K1536" s="62" t="s">
        <v>12735</v>
      </c>
      <c r="L1536" s="68" t="s">
        <v>12736</v>
      </c>
      <c r="M1536" s="259" t="s">
        <v>12737</v>
      </c>
      <c r="N1536" s="68" t="s">
        <v>12738</v>
      </c>
      <c r="O1536" s="68"/>
      <c r="P1536" s="68"/>
      <c r="Q1536" s="62"/>
      <c r="R1536" s="68"/>
      <c r="S1536" s="62"/>
      <c r="T1536" s="70"/>
      <c r="U1536" s="70"/>
      <c r="V1536" s="70"/>
      <c r="W1536" s="70"/>
      <c r="X1536" s="70"/>
      <c r="Y1536" s="70"/>
      <c r="Z1536" s="70"/>
    </row>
    <row r="1537" ht="15.75" hidden="1" customHeight="1">
      <c r="A1537" s="54"/>
      <c r="B1537" s="55" t="s">
        <v>12739</v>
      </c>
      <c r="C1537" s="168" t="s">
        <v>12740</v>
      </c>
      <c r="D1537" s="62" t="s">
        <v>12741</v>
      </c>
      <c r="E1537" s="62" t="s">
        <v>12742</v>
      </c>
      <c r="F1537" s="68" t="s">
        <v>12743</v>
      </c>
      <c r="G1537" s="192" t="s">
        <v>10376</v>
      </c>
      <c r="H1537" s="168" t="s">
        <v>12733</v>
      </c>
      <c r="I1537" s="168" t="s">
        <v>12734</v>
      </c>
      <c r="J1537" s="62"/>
      <c r="K1537" s="62" t="s">
        <v>12744</v>
      </c>
      <c r="L1537" s="68" t="s">
        <v>12745</v>
      </c>
      <c r="M1537" s="259" t="s">
        <v>12746</v>
      </c>
      <c r="N1537" s="244" t="s">
        <v>12747</v>
      </c>
      <c r="O1537" s="244" t="s">
        <v>12748</v>
      </c>
      <c r="P1537" s="244"/>
      <c r="Q1537" s="242"/>
      <c r="R1537" s="244"/>
      <c r="S1537" s="62"/>
      <c r="T1537" s="70"/>
      <c r="U1537" s="70"/>
      <c r="V1537" s="70"/>
      <c r="W1537" s="70"/>
      <c r="X1537" s="70"/>
      <c r="Y1537" s="70"/>
      <c r="Z1537" s="70"/>
    </row>
    <row r="1538" ht="15.75" hidden="1" customHeight="1">
      <c r="A1538" s="54"/>
      <c r="B1538" s="55" t="s">
        <v>12749</v>
      </c>
      <c r="C1538" s="168" t="s">
        <v>12750</v>
      </c>
      <c r="D1538" s="62" t="s">
        <v>12751</v>
      </c>
      <c r="E1538" s="62" t="s">
        <v>12752</v>
      </c>
      <c r="F1538" s="68" t="s">
        <v>12753</v>
      </c>
      <c r="G1538" s="192" t="s">
        <v>8539</v>
      </c>
      <c r="H1538" s="168" t="s">
        <v>12733</v>
      </c>
      <c r="I1538" s="168" t="s">
        <v>12734</v>
      </c>
      <c r="J1538" s="62"/>
      <c r="K1538" s="62" t="s">
        <v>12754</v>
      </c>
      <c r="L1538" s="68" t="s">
        <v>12755</v>
      </c>
      <c r="M1538" s="259" t="s">
        <v>12756</v>
      </c>
      <c r="N1538" s="68" t="s">
        <v>12757</v>
      </c>
      <c r="O1538" s="68" t="s">
        <v>12758</v>
      </c>
      <c r="P1538" s="68"/>
      <c r="Q1538" s="62"/>
      <c r="R1538" s="68"/>
      <c r="S1538" s="62"/>
      <c r="T1538" s="70"/>
      <c r="U1538" s="70"/>
      <c r="V1538" s="70"/>
      <c r="W1538" s="70"/>
      <c r="X1538" s="70"/>
      <c r="Y1538" s="70"/>
      <c r="Z1538" s="70"/>
    </row>
    <row r="1539" ht="15.75" customHeight="1">
      <c r="A1539" s="54"/>
      <c r="B1539" s="55" t="s">
        <v>12759</v>
      </c>
      <c r="C1539" s="168" t="s">
        <v>12760</v>
      </c>
      <c r="D1539" s="62" t="s">
        <v>12761</v>
      </c>
      <c r="E1539" s="62" t="s">
        <v>12762</v>
      </c>
      <c r="F1539" s="68" t="s">
        <v>12763</v>
      </c>
      <c r="G1539" s="193" t="s">
        <v>4222</v>
      </c>
      <c r="H1539" s="168" t="s">
        <v>12733</v>
      </c>
      <c r="I1539" s="168" t="s">
        <v>12734</v>
      </c>
      <c r="J1539" s="62"/>
      <c r="K1539" s="62" t="s">
        <v>12764</v>
      </c>
      <c r="L1539" s="68" t="s">
        <v>12765</v>
      </c>
      <c r="M1539" s="259" t="s">
        <v>12766</v>
      </c>
      <c r="N1539" s="244" t="s">
        <v>12767</v>
      </c>
      <c r="O1539" s="244" t="s">
        <v>12768</v>
      </c>
      <c r="P1539" s="244"/>
      <c r="Q1539" s="242"/>
      <c r="R1539" s="244"/>
      <c r="S1539" s="62"/>
      <c r="T1539" s="70"/>
      <c r="U1539" s="70"/>
      <c r="V1539" s="70"/>
      <c r="W1539" s="70"/>
      <c r="X1539" s="70"/>
      <c r="Y1539" s="70"/>
      <c r="Z1539" s="70"/>
    </row>
    <row r="1540" ht="15.75" customHeight="1">
      <c r="A1540" s="54"/>
      <c r="B1540" s="55" t="s">
        <v>12769</v>
      </c>
      <c r="C1540" s="168" t="s">
        <v>12770</v>
      </c>
      <c r="D1540" s="62" t="s">
        <v>12771</v>
      </c>
      <c r="E1540" s="62" t="s">
        <v>12772</v>
      </c>
      <c r="F1540" s="68" t="s">
        <v>12773</v>
      </c>
      <c r="G1540" s="193" t="s">
        <v>4222</v>
      </c>
      <c r="H1540" s="168" t="s">
        <v>12733</v>
      </c>
      <c r="I1540" s="168" t="s">
        <v>12734</v>
      </c>
      <c r="J1540" s="62"/>
      <c r="K1540" s="62" t="s">
        <v>12774</v>
      </c>
      <c r="L1540" s="68" t="s">
        <v>12775</v>
      </c>
      <c r="M1540" s="259" t="s">
        <v>12776</v>
      </c>
      <c r="N1540" s="68" t="s">
        <v>12777</v>
      </c>
      <c r="O1540" s="68"/>
      <c r="P1540" s="68"/>
      <c r="Q1540" s="62"/>
      <c r="R1540" s="68"/>
      <c r="S1540" s="62"/>
      <c r="T1540" s="70"/>
      <c r="U1540" s="70"/>
      <c r="V1540" s="70"/>
      <c r="W1540" s="70"/>
      <c r="X1540" s="70"/>
      <c r="Y1540" s="70"/>
      <c r="Z1540" s="70"/>
    </row>
    <row r="1541" ht="15.75" customHeight="1">
      <c r="A1541" s="54"/>
      <c r="B1541" s="55" t="s">
        <v>12778</v>
      </c>
      <c r="C1541" s="168" t="s">
        <v>12779</v>
      </c>
      <c r="D1541" s="62" t="s">
        <v>12780</v>
      </c>
      <c r="E1541" s="62" t="s">
        <v>12742</v>
      </c>
      <c r="F1541" s="68" t="s">
        <v>12781</v>
      </c>
      <c r="G1541" s="192" t="s">
        <v>219</v>
      </c>
      <c r="H1541" s="168" t="s">
        <v>12733</v>
      </c>
      <c r="I1541" s="168" t="s">
        <v>12734</v>
      </c>
      <c r="J1541" s="62"/>
      <c r="K1541" s="62" t="s">
        <v>12782</v>
      </c>
      <c r="L1541" s="68" t="s">
        <v>12783</v>
      </c>
      <c r="M1541" s="259" t="s">
        <v>12784</v>
      </c>
      <c r="N1541" s="244" t="s">
        <v>122</v>
      </c>
      <c r="O1541" s="244"/>
      <c r="P1541" s="244"/>
      <c r="Q1541" s="242"/>
      <c r="R1541" s="244"/>
      <c r="S1541" s="62"/>
      <c r="T1541" s="70"/>
      <c r="U1541" s="70"/>
      <c r="V1541" s="70"/>
      <c r="W1541" s="70"/>
      <c r="X1541" s="70"/>
      <c r="Y1541" s="70"/>
      <c r="Z1541" s="70"/>
    </row>
    <row r="1542" ht="15.75" customHeight="1">
      <c r="A1542" s="54"/>
      <c r="B1542" s="55" t="s">
        <v>12785</v>
      </c>
      <c r="C1542" s="168" t="s">
        <v>12786</v>
      </c>
      <c r="D1542" s="62" t="s">
        <v>12787</v>
      </c>
      <c r="E1542" s="62" t="s">
        <v>12788</v>
      </c>
      <c r="F1542" s="68" t="s">
        <v>12789</v>
      </c>
      <c r="G1542" s="193" t="s">
        <v>245</v>
      </c>
      <c r="H1542" s="168" t="s">
        <v>12733</v>
      </c>
      <c r="I1542" s="168" t="s">
        <v>12734</v>
      </c>
      <c r="J1542" s="62"/>
      <c r="K1542" s="62" t="s">
        <v>12790</v>
      </c>
      <c r="L1542" s="68" t="s">
        <v>12791</v>
      </c>
      <c r="M1542" s="259" t="s">
        <v>12792</v>
      </c>
      <c r="N1542" s="68" t="s">
        <v>122</v>
      </c>
      <c r="O1542" s="68" t="s">
        <v>12793</v>
      </c>
      <c r="P1542" s="68"/>
      <c r="Q1542" s="62"/>
      <c r="R1542" s="68"/>
      <c r="S1542" s="62"/>
      <c r="T1542" s="70"/>
      <c r="U1542" s="70"/>
      <c r="V1542" s="70"/>
      <c r="W1542" s="70"/>
      <c r="X1542" s="70"/>
      <c r="Y1542" s="70"/>
      <c r="Z1542" s="70"/>
    </row>
    <row r="1543" ht="15.75" hidden="1" customHeight="1">
      <c r="A1543" s="54"/>
      <c r="B1543" s="55" t="s">
        <v>12794</v>
      </c>
      <c r="C1543" s="168" t="s">
        <v>12795</v>
      </c>
      <c r="D1543" s="62" t="s">
        <v>12796</v>
      </c>
      <c r="E1543" s="62" t="s">
        <v>12742</v>
      </c>
      <c r="F1543" s="68" t="s">
        <v>12797</v>
      </c>
      <c r="G1543" s="192" t="s">
        <v>1323</v>
      </c>
      <c r="H1543" s="168" t="s">
        <v>12733</v>
      </c>
      <c r="I1543" s="168" t="s">
        <v>12734</v>
      </c>
      <c r="J1543" s="62"/>
      <c r="K1543" s="62" t="s">
        <v>12798</v>
      </c>
      <c r="L1543" s="68" t="s">
        <v>12799</v>
      </c>
      <c r="M1543" s="259" t="s">
        <v>12800</v>
      </c>
      <c r="N1543" s="244" t="s">
        <v>12801</v>
      </c>
      <c r="O1543" s="244"/>
      <c r="P1543" s="244"/>
      <c r="Q1543" s="242"/>
      <c r="R1543" s="244"/>
      <c r="S1543" s="62"/>
      <c r="T1543" s="70"/>
      <c r="U1543" s="70"/>
      <c r="V1543" s="70"/>
      <c r="W1543" s="70"/>
      <c r="X1543" s="70"/>
      <c r="Y1543" s="70"/>
      <c r="Z1543" s="70"/>
    </row>
    <row r="1544" ht="15.75" hidden="1" customHeight="1">
      <c r="A1544" s="54"/>
      <c r="B1544" s="55" t="s">
        <v>12802</v>
      </c>
      <c r="C1544" s="168" t="s">
        <v>12803</v>
      </c>
      <c r="D1544" s="62" t="s">
        <v>12804</v>
      </c>
      <c r="E1544" s="62" t="s">
        <v>12805</v>
      </c>
      <c r="F1544" s="68" t="s">
        <v>12806</v>
      </c>
      <c r="G1544" s="192" t="s">
        <v>10376</v>
      </c>
      <c r="H1544" s="168" t="s">
        <v>12733</v>
      </c>
      <c r="I1544" s="168" t="s">
        <v>12734</v>
      </c>
      <c r="J1544" s="62"/>
      <c r="K1544" s="62" t="s">
        <v>12807</v>
      </c>
      <c r="L1544" s="68" t="s">
        <v>12808</v>
      </c>
      <c r="M1544" s="259" t="s">
        <v>12809</v>
      </c>
      <c r="N1544" s="68" t="s">
        <v>12810</v>
      </c>
      <c r="O1544" s="68" t="s">
        <v>12811</v>
      </c>
      <c r="P1544" s="68"/>
      <c r="Q1544" s="62"/>
      <c r="R1544" s="68"/>
      <c r="S1544" s="62"/>
      <c r="T1544" s="70"/>
      <c r="U1544" s="70"/>
      <c r="V1544" s="70"/>
      <c r="W1544" s="70"/>
      <c r="X1544" s="70"/>
      <c r="Y1544" s="70"/>
      <c r="Z1544" s="70"/>
    </row>
    <row r="1545" ht="15.75" hidden="1" customHeight="1">
      <c r="A1545" s="54"/>
      <c r="B1545" s="55" t="s">
        <v>12812</v>
      </c>
      <c r="C1545" s="168" t="s">
        <v>12813</v>
      </c>
      <c r="D1545" s="62" t="s">
        <v>12814</v>
      </c>
      <c r="E1545" s="62" t="s">
        <v>12805</v>
      </c>
      <c r="F1545" s="68" t="s">
        <v>12815</v>
      </c>
      <c r="G1545" s="192" t="s">
        <v>4222</v>
      </c>
      <c r="H1545" s="168" t="s">
        <v>12733</v>
      </c>
      <c r="I1545" s="168" t="s">
        <v>12734</v>
      </c>
      <c r="J1545" s="62"/>
      <c r="K1545" s="62" t="s">
        <v>12816</v>
      </c>
      <c r="L1545" s="68" t="s">
        <v>12817</v>
      </c>
      <c r="M1545" s="259" t="s">
        <v>12818</v>
      </c>
      <c r="N1545" s="244" t="s">
        <v>11335</v>
      </c>
      <c r="O1545" s="244"/>
      <c r="P1545" s="244"/>
      <c r="Q1545" s="242"/>
      <c r="R1545" s="244"/>
      <c r="S1545" s="62"/>
      <c r="T1545" s="70"/>
      <c r="U1545" s="70"/>
      <c r="V1545" s="70"/>
      <c r="W1545" s="70"/>
      <c r="X1545" s="70"/>
      <c r="Y1545" s="70"/>
      <c r="Z1545" s="70"/>
    </row>
    <row r="1546" ht="15.75" hidden="1" customHeight="1">
      <c r="A1546" s="54"/>
      <c r="B1546" s="55" t="s">
        <v>12819</v>
      </c>
      <c r="C1546" s="168" t="s">
        <v>12820</v>
      </c>
      <c r="D1546" s="62" t="s">
        <v>12821</v>
      </c>
      <c r="E1546" s="62" t="s">
        <v>12822</v>
      </c>
      <c r="F1546" s="68" t="s">
        <v>12823</v>
      </c>
      <c r="G1546" s="192" t="s">
        <v>10376</v>
      </c>
      <c r="H1546" s="168" t="s">
        <v>12733</v>
      </c>
      <c r="I1546" s="168" t="s">
        <v>12734</v>
      </c>
      <c r="J1546" s="62"/>
      <c r="K1546" s="62" t="s">
        <v>12824</v>
      </c>
      <c r="L1546" s="68" t="s">
        <v>12825</v>
      </c>
      <c r="M1546" s="259" t="s">
        <v>12826</v>
      </c>
      <c r="N1546" s="68" t="s">
        <v>12827</v>
      </c>
      <c r="O1546" s="68" t="s">
        <v>12828</v>
      </c>
      <c r="P1546" s="68"/>
      <c r="Q1546" s="62"/>
      <c r="R1546" s="68"/>
      <c r="S1546" s="62"/>
      <c r="T1546" s="70"/>
      <c r="U1546" s="70"/>
      <c r="V1546" s="70"/>
      <c r="W1546" s="70"/>
      <c r="X1546" s="70"/>
      <c r="Y1546" s="70"/>
      <c r="Z1546" s="70"/>
    </row>
    <row r="1547" ht="15.75" hidden="1" customHeight="1">
      <c r="A1547" s="54"/>
      <c r="B1547" s="55" t="s">
        <v>12829</v>
      </c>
      <c r="C1547" s="168" t="s">
        <v>12830</v>
      </c>
      <c r="D1547" s="62" t="s">
        <v>12831</v>
      </c>
      <c r="E1547" s="62" t="s">
        <v>12832</v>
      </c>
      <c r="F1547" s="68" t="s">
        <v>12833</v>
      </c>
      <c r="G1547" s="192" t="s">
        <v>245</v>
      </c>
      <c r="H1547" s="168" t="s">
        <v>12733</v>
      </c>
      <c r="I1547" s="168" t="s">
        <v>12734</v>
      </c>
      <c r="J1547" s="62"/>
      <c r="K1547" s="62" t="s">
        <v>12834</v>
      </c>
      <c r="L1547" s="68" t="s">
        <v>12835</v>
      </c>
      <c r="M1547" s="259" t="s">
        <v>12836</v>
      </c>
      <c r="N1547" s="244" t="s">
        <v>12837</v>
      </c>
      <c r="O1547" s="244" t="s">
        <v>12838</v>
      </c>
      <c r="P1547" s="244"/>
      <c r="Q1547" s="242"/>
      <c r="R1547" s="244"/>
      <c r="S1547" s="62"/>
      <c r="T1547" s="70"/>
      <c r="U1547" s="70"/>
      <c r="V1547" s="70"/>
      <c r="W1547" s="70"/>
      <c r="X1547" s="70"/>
      <c r="Y1547" s="70"/>
      <c r="Z1547" s="70"/>
    </row>
    <row r="1548" ht="15.75" customHeight="1">
      <c r="A1548" s="54"/>
      <c r="B1548" s="55" t="s">
        <v>12839</v>
      </c>
      <c r="C1548" s="168" t="s">
        <v>12840</v>
      </c>
      <c r="D1548" s="62" t="s">
        <v>12841</v>
      </c>
      <c r="E1548" s="62" t="s">
        <v>12752</v>
      </c>
      <c r="F1548" s="68" t="s">
        <v>12842</v>
      </c>
      <c r="G1548" s="193" t="s">
        <v>245</v>
      </c>
      <c r="H1548" s="168" t="s">
        <v>12733</v>
      </c>
      <c r="I1548" s="168" t="s">
        <v>12734</v>
      </c>
      <c r="J1548" s="62"/>
      <c r="K1548" s="62" t="s">
        <v>12843</v>
      </c>
      <c r="L1548" s="68" t="s">
        <v>12844</v>
      </c>
      <c r="M1548" s="259" t="s">
        <v>12845</v>
      </c>
      <c r="N1548" s="68" t="s">
        <v>12846</v>
      </c>
      <c r="O1548" s="68"/>
      <c r="P1548" s="68"/>
      <c r="Q1548" s="62"/>
      <c r="R1548" s="68"/>
      <c r="S1548" s="62"/>
      <c r="T1548" s="70"/>
      <c r="U1548" s="70"/>
      <c r="V1548" s="70"/>
      <c r="W1548" s="70"/>
      <c r="X1548" s="70"/>
      <c r="Y1548" s="70"/>
      <c r="Z1548" s="70"/>
    </row>
    <row r="1549" ht="15.75" customHeight="1">
      <c r="A1549" s="54"/>
      <c r="B1549" s="55" t="s">
        <v>12847</v>
      </c>
      <c r="C1549" s="168" t="s">
        <v>12848</v>
      </c>
      <c r="D1549" s="62" t="s">
        <v>12849</v>
      </c>
      <c r="E1549" s="62" t="s">
        <v>12822</v>
      </c>
      <c r="F1549" s="68" t="s">
        <v>12850</v>
      </c>
      <c r="G1549" s="192" t="s">
        <v>219</v>
      </c>
      <c r="H1549" s="168" t="s">
        <v>12733</v>
      </c>
      <c r="I1549" s="168" t="s">
        <v>12734</v>
      </c>
      <c r="J1549" s="62"/>
      <c r="K1549" s="62" t="s">
        <v>12851</v>
      </c>
      <c r="L1549" s="68" t="s">
        <v>12852</v>
      </c>
      <c r="M1549" s="68" t="s">
        <v>122</v>
      </c>
      <c r="N1549" s="244" t="s">
        <v>12853</v>
      </c>
      <c r="O1549" s="244"/>
      <c r="P1549" s="244"/>
      <c r="Q1549" s="242"/>
      <c r="R1549" s="244"/>
      <c r="S1549" s="62"/>
      <c r="T1549" s="70"/>
      <c r="U1549" s="70"/>
      <c r="V1549" s="70"/>
      <c r="W1549" s="70"/>
      <c r="X1549" s="70"/>
      <c r="Y1549" s="70"/>
      <c r="Z1549" s="70"/>
    </row>
    <row r="1550" ht="15.75" hidden="1" customHeight="1">
      <c r="A1550" s="54"/>
      <c r="B1550" s="55" t="s">
        <v>12854</v>
      </c>
      <c r="C1550" s="168" t="s">
        <v>12855</v>
      </c>
      <c r="D1550" s="62" t="s">
        <v>12856</v>
      </c>
      <c r="E1550" s="62" t="s">
        <v>12805</v>
      </c>
      <c r="F1550" s="68" t="s">
        <v>12857</v>
      </c>
      <c r="G1550" s="192" t="s">
        <v>245</v>
      </c>
      <c r="H1550" s="168" t="s">
        <v>12733</v>
      </c>
      <c r="I1550" s="168" t="s">
        <v>12734</v>
      </c>
      <c r="J1550" s="62"/>
      <c r="K1550" s="62" t="s">
        <v>12858</v>
      </c>
      <c r="L1550" s="68" t="s">
        <v>12859</v>
      </c>
      <c r="M1550" s="68" t="s">
        <v>122</v>
      </c>
      <c r="N1550" s="68" t="s">
        <v>12860</v>
      </c>
      <c r="O1550" s="68"/>
      <c r="P1550" s="68"/>
      <c r="Q1550" s="62"/>
      <c r="R1550" s="68"/>
      <c r="S1550" s="62"/>
      <c r="T1550" s="70"/>
      <c r="U1550" s="70"/>
      <c r="V1550" s="70"/>
      <c r="W1550" s="70"/>
      <c r="X1550" s="70"/>
      <c r="Y1550" s="70"/>
      <c r="Z1550" s="70"/>
    </row>
    <row r="1551" ht="15.75" customHeight="1">
      <c r="A1551" s="54"/>
      <c r="B1551" s="55" t="s">
        <v>12861</v>
      </c>
      <c r="C1551" s="168" t="s">
        <v>12862</v>
      </c>
      <c r="D1551" s="62" t="s">
        <v>12863</v>
      </c>
      <c r="E1551" s="62" t="s">
        <v>12864</v>
      </c>
      <c r="F1551" s="68" t="s">
        <v>12865</v>
      </c>
      <c r="G1551" s="192" t="s">
        <v>219</v>
      </c>
      <c r="H1551" s="168" t="s">
        <v>12733</v>
      </c>
      <c r="I1551" s="168" t="s">
        <v>12866</v>
      </c>
      <c r="J1551" s="62"/>
      <c r="K1551" s="62" t="s">
        <v>12867</v>
      </c>
      <c r="L1551" s="68" t="s">
        <v>12868</v>
      </c>
      <c r="M1551" s="68" t="s">
        <v>122</v>
      </c>
      <c r="N1551" s="244" t="s">
        <v>122</v>
      </c>
      <c r="O1551" s="244"/>
      <c r="P1551" s="244"/>
      <c r="Q1551" s="242"/>
      <c r="R1551" s="244"/>
      <c r="S1551" s="62"/>
      <c r="T1551" s="70"/>
      <c r="U1551" s="70"/>
      <c r="V1551" s="70"/>
      <c r="W1551" s="70"/>
      <c r="X1551" s="70"/>
      <c r="Y1551" s="70"/>
      <c r="Z1551" s="70"/>
    </row>
    <row r="1552" ht="15.75" customHeight="1">
      <c r="A1552" s="54"/>
      <c r="B1552" s="55" t="s">
        <v>12869</v>
      </c>
      <c r="C1552" s="168" t="s">
        <v>12870</v>
      </c>
      <c r="D1552" s="62" t="s">
        <v>12871</v>
      </c>
      <c r="E1552" s="62" t="s">
        <v>12864</v>
      </c>
      <c r="F1552" s="68" t="s">
        <v>12872</v>
      </c>
      <c r="G1552" s="192" t="s">
        <v>219</v>
      </c>
      <c r="H1552" s="168" t="s">
        <v>12733</v>
      </c>
      <c r="I1552" s="168" t="s">
        <v>12866</v>
      </c>
      <c r="J1552" s="62"/>
      <c r="K1552" s="62" t="s">
        <v>12873</v>
      </c>
      <c r="L1552" s="68" t="s">
        <v>12874</v>
      </c>
      <c r="M1552" s="68" t="s">
        <v>122</v>
      </c>
      <c r="N1552" s="68" t="s">
        <v>12875</v>
      </c>
      <c r="O1552" s="68"/>
      <c r="P1552" s="68"/>
      <c r="Q1552" s="62"/>
      <c r="R1552" s="68"/>
      <c r="S1552" s="62"/>
      <c r="T1552" s="70"/>
      <c r="U1552" s="70"/>
      <c r="V1552" s="70"/>
      <c r="W1552" s="70"/>
      <c r="X1552" s="70"/>
      <c r="Y1552" s="70"/>
      <c r="Z1552" s="70"/>
    </row>
    <row r="1553" ht="15.75" hidden="1" customHeight="1">
      <c r="A1553" s="54"/>
      <c r="B1553" s="55" t="s">
        <v>12876</v>
      </c>
      <c r="C1553" s="168" t="s">
        <v>12877</v>
      </c>
      <c r="D1553" s="62" t="s">
        <v>12878</v>
      </c>
      <c r="E1553" s="62" t="s">
        <v>12879</v>
      </c>
      <c r="F1553" s="68" t="s">
        <v>12880</v>
      </c>
      <c r="G1553" s="192" t="s">
        <v>9431</v>
      </c>
      <c r="H1553" s="168" t="s">
        <v>12733</v>
      </c>
      <c r="I1553" s="168" t="s">
        <v>12866</v>
      </c>
      <c r="J1553" s="62"/>
      <c r="K1553" s="62" t="s">
        <v>12881</v>
      </c>
      <c r="L1553" s="68" t="s">
        <v>12882</v>
      </c>
      <c r="M1553" s="259" t="s">
        <v>12883</v>
      </c>
      <c r="N1553" s="244" t="s">
        <v>122</v>
      </c>
      <c r="O1553" s="244"/>
      <c r="P1553" s="244"/>
      <c r="Q1553" s="242"/>
      <c r="R1553" s="244"/>
      <c r="S1553" s="62"/>
      <c r="T1553" s="70"/>
      <c r="U1553" s="70"/>
      <c r="V1553" s="70"/>
      <c r="W1553" s="70"/>
      <c r="X1553" s="70"/>
      <c r="Y1553" s="70"/>
      <c r="Z1553" s="70"/>
    </row>
    <row r="1554" ht="15.75" hidden="1" customHeight="1">
      <c r="A1554" s="54"/>
      <c r="B1554" s="55" t="s">
        <v>12884</v>
      </c>
      <c r="C1554" s="168" t="s">
        <v>12885</v>
      </c>
      <c r="D1554" s="62" t="s">
        <v>12886</v>
      </c>
      <c r="E1554" s="62" t="s">
        <v>12788</v>
      </c>
      <c r="F1554" s="68" t="s">
        <v>12887</v>
      </c>
      <c r="G1554" s="192" t="s">
        <v>290</v>
      </c>
      <c r="H1554" s="168" t="s">
        <v>12733</v>
      </c>
      <c r="I1554" s="168" t="s">
        <v>2260</v>
      </c>
      <c r="J1554" s="62"/>
      <c r="K1554" s="62" t="s">
        <v>12888</v>
      </c>
      <c r="L1554" s="68" t="s">
        <v>12889</v>
      </c>
      <c r="M1554" s="259" t="s">
        <v>12890</v>
      </c>
      <c r="N1554" s="68" t="s">
        <v>12891</v>
      </c>
      <c r="O1554" s="68" t="s">
        <v>12892</v>
      </c>
      <c r="P1554" s="68"/>
      <c r="Q1554" s="62"/>
      <c r="R1554" s="68"/>
      <c r="S1554" s="62"/>
      <c r="T1554" s="70"/>
      <c r="U1554" s="70"/>
      <c r="V1554" s="70"/>
      <c r="W1554" s="70"/>
      <c r="X1554" s="70"/>
      <c r="Y1554" s="70"/>
      <c r="Z1554" s="70"/>
    </row>
    <row r="1555" ht="15.75" hidden="1" customHeight="1">
      <c r="A1555" s="54"/>
      <c r="B1555" s="55" t="s">
        <v>12893</v>
      </c>
      <c r="C1555" s="168" t="s">
        <v>12894</v>
      </c>
      <c r="D1555" s="62" t="s">
        <v>12895</v>
      </c>
      <c r="E1555" s="62" t="s">
        <v>12896</v>
      </c>
      <c r="F1555" s="68" t="s">
        <v>12897</v>
      </c>
      <c r="G1555" s="192" t="s">
        <v>245</v>
      </c>
      <c r="H1555" s="168" t="s">
        <v>12733</v>
      </c>
      <c r="I1555" s="168" t="s">
        <v>2260</v>
      </c>
      <c r="J1555" s="62"/>
      <c r="K1555" s="62" t="s">
        <v>12898</v>
      </c>
      <c r="L1555" s="68" t="s">
        <v>12899</v>
      </c>
      <c r="M1555" s="259" t="s">
        <v>12900</v>
      </c>
      <c r="N1555" s="244" t="s">
        <v>12901</v>
      </c>
      <c r="O1555" s="244" t="s">
        <v>12902</v>
      </c>
      <c r="P1555" s="244"/>
      <c r="Q1555" s="242"/>
      <c r="R1555" s="244"/>
      <c r="S1555" s="62"/>
      <c r="T1555" s="70"/>
      <c r="U1555" s="70"/>
      <c r="V1555" s="70"/>
      <c r="W1555" s="70"/>
      <c r="X1555" s="70"/>
      <c r="Y1555" s="70"/>
      <c r="Z1555" s="70"/>
    </row>
    <row r="1556" ht="15.75" hidden="1" customHeight="1">
      <c r="A1556" s="54"/>
      <c r="B1556" s="55" t="s">
        <v>12903</v>
      </c>
      <c r="C1556" s="168" t="s">
        <v>12904</v>
      </c>
      <c r="D1556" s="62" t="s">
        <v>12905</v>
      </c>
      <c r="E1556" s="62" t="s">
        <v>12906</v>
      </c>
      <c r="F1556" s="68" t="s">
        <v>12907</v>
      </c>
      <c r="G1556" s="192" t="s">
        <v>245</v>
      </c>
      <c r="H1556" s="168" t="s">
        <v>12733</v>
      </c>
      <c r="I1556" s="168" t="s">
        <v>2260</v>
      </c>
      <c r="J1556" s="62"/>
      <c r="K1556" s="62" t="s">
        <v>12908</v>
      </c>
      <c r="L1556" s="68" t="s">
        <v>12909</v>
      </c>
      <c r="M1556" s="259" t="s">
        <v>12910</v>
      </c>
      <c r="N1556" s="68" t="s">
        <v>12911</v>
      </c>
      <c r="O1556" s="68"/>
      <c r="P1556" s="68"/>
      <c r="Q1556" s="62"/>
      <c r="R1556" s="68"/>
      <c r="S1556" s="62"/>
      <c r="T1556" s="70"/>
      <c r="U1556" s="70"/>
      <c r="V1556" s="70"/>
      <c r="W1556" s="70"/>
      <c r="X1556" s="70"/>
      <c r="Y1556" s="70"/>
      <c r="Z1556" s="70"/>
    </row>
    <row r="1557" ht="15.75" hidden="1" customHeight="1">
      <c r="A1557" s="54"/>
      <c r="B1557" s="55" t="s">
        <v>12912</v>
      </c>
      <c r="C1557" s="168" t="s">
        <v>12913</v>
      </c>
      <c r="D1557" s="62" t="s">
        <v>12914</v>
      </c>
      <c r="E1557" s="62" t="s">
        <v>12915</v>
      </c>
      <c r="F1557" s="68" t="s">
        <v>12916</v>
      </c>
      <c r="G1557" s="192" t="s">
        <v>290</v>
      </c>
      <c r="H1557" s="168" t="s">
        <v>12733</v>
      </c>
      <c r="I1557" s="168" t="s">
        <v>2260</v>
      </c>
      <c r="J1557" s="62"/>
      <c r="K1557" s="62" t="s">
        <v>12917</v>
      </c>
      <c r="L1557" s="68" t="s">
        <v>12918</v>
      </c>
      <c r="M1557" s="259" t="s">
        <v>12919</v>
      </c>
      <c r="N1557" s="244" t="s">
        <v>12920</v>
      </c>
      <c r="O1557" s="244" t="s">
        <v>12921</v>
      </c>
      <c r="P1557" s="244"/>
      <c r="Q1557" s="242"/>
      <c r="R1557" s="244"/>
      <c r="S1557" s="62"/>
      <c r="T1557" s="70"/>
      <c r="U1557" s="70"/>
      <c r="V1557" s="70"/>
      <c r="W1557" s="70"/>
      <c r="X1557" s="70"/>
      <c r="Y1557" s="70"/>
      <c r="Z1557" s="70"/>
    </row>
    <row r="1558" ht="15.75" hidden="1" customHeight="1">
      <c r="A1558" s="54"/>
      <c r="B1558" s="55" t="s">
        <v>12922</v>
      </c>
      <c r="C1558" s="168" t="s">
        <v>12923</v>
      </c>
      <c r="D1558" s="62" t="s">
        <v>12924</v>
      </c>
      <c r="E1558" s="62" t="s">
        <v>12925</v>
      </c>
      <c r="F1558" s="68" t="s">
        <v>12926</v>
      </c>
      <c r="G1558" s="192" t="s">
        <v>290</v>
      </c>
      <c r="H1558" s="168" t="s">
        <v>12733</v>
      </c>
      <c r="I1558" s="168" t="s">
        <v>2260</v>
      </c>
      <c r="J1558" s="62"/>
      <c r="K1558" s="62" t="s">
        <v>12927</v>
      </c>
      <c r="L1558" s="68" t="s">
        <v>12928</v>
      </c>
      <c r="M1558" s="259" t="s">
        <v>12929</v>
      </c>
      <c r="N1558" s="68" t="s">
        <v>12930</v>
      </c>
      <c r="O1558" s="68" t="s">
        <v>12931</v>
      </c>
      <c r="P1558" s="68"/>
      <c r="Q1558" s="62"/>
      <c r="R1558" s="68"/>
      <c r="S1558" s="62"/>
      <c r="T1558" s="70"/>
      <c r="U1558" s="70"/>
      <c r="V1558" s="70"/>
      <c r="W1558" s="70"/>
      <c r="X1558" s="70"/>
      <c r="Y1558" s="70"/>
      <c r="Z1558" s="70"/>
    </row>
    <row r="1559" ht="15.75" hidden="1" customHeight="1">
      <c r="A1559" s="54"/>
      <c r="B1559" s="55" t="s">
        <v>12932</v>
      </c>
      <c r="C1559" s="168" t="s">
        <v>12933</v>
      </c>
      <c r="D1559" s="62" t="s">
        <v>12934</v>
      </c>
      <c r="E1559" s="62" t="s">
        <v>12935</v>
      </c>
      <c r="F1559" s="68" t="s">
        <v>12936</v>
      </c>
      <c r="G1559" s="192" t="s">
        <v>120</v>
      </c>
      <c r="H1559" s="168" t="s">
        <v>12733</v>
      </c>
      <c r="I1559" s="168" t="s">
        <v>2260</v>
      </c>
      <c r="J1559" s="62"/>
      <c r="K1559" s="62" t="s">
        <v>12937</v>
      </c>
      <c r="L1559" s="68" t="s">
        <v>12938</v>
      </c>
      <c r="M1559" s="259" t="s">
        <v>12939</v>
      </c>
      <c r="N1559" s="244" t="s">
        <v>12940</v>
      </c>
      <c r="O1559" s="244" t="s">
        <v>12941</v>
      </c>
      <c r="P1559" s="244"/>
      <c r="Q1559" s="242"/>
      <c r="R1559" s="244"/>
      <c r="S1559" s="62"/>
      <c r="T1559" s="70"/>
      <c r="U1559" s="70"/>
      <c r="V1559" s="70"/>
      <c r="W1559" s="70"/>
      <c r="X1559" s="70"/>
      <c r="Y1559" s="70"/>
      <c r="Z1559" s="70"/>
    </row>
    <row r="1560" ht="15.75" hidden="1" customHeight="1">
      <c r="A1560" s="54"/>
      <c r="B1560" s="55" t="s">
        <v>12942</v>
      </c>
      <c r="C1560" s="168" t="s">
        <v>12943</v>
      </c>
      <c r="D1560" s="62" t="s">
        <v>12944</v>
      </c>
      <c r="E1560" s="62" t="s">
        <v>12945</v>
      </c>
      <c r="F1560" s="68" t="s">
        <v>12946</v>
      </c>
      <c r="G1560" s="192" t="s">
        <v>500</v>
      </c>
      <c r="H1560" s="168" t="s">
        <v>12733</v>
      </c>
      <c r="I1560" s="168" t="s">
        <v>2260</v>
      </c>
      <c r="J1560" s="62"/>
      <c r="K1560" s="62" t="s">
        <v>12947</v>
      </c>
      <c r="L1560" s="68" t="s">
        <v>12948</v>
      </c>
      <c r="M1560" s="259" t="s">
        <v>12949</v>
      </c>
      <c r="N1560" s="68" t="s">
        <v>12950</v>
      </c>
      <c r="O1560" s="68" t="s">
        <v>12951</v>
      </c>
      <c r="P1560" s="68"/>
      <c r="Q1560" s="62"/>
      <c r="R1560" s="68"/>
      <c r="S1560" s="62"/>
      <c r="T1560" s="70"/>
      <c r="U1560" s="70"/>
      <c r="V1560" s="70"/>
      <c r="W1560" s="70"/>
      <c r="X1560" s="70"/>
      <c r="Y1560" s="70"/>
      <c r="Z1560" s="70"/>
    </row>
    <row r="1561" ht="15.75" hidden="1" customHeight="1">
      <c r="A1561" s="54"/>
      <c r="B1561" s="55" t="s">
        <v>12952</v>
      </c>
      <c r="C1561" s="168" t="s">
        <v>12953</v>
      </c>
      <c r="D1561" s="55" t="s">
        <v>12954</v>
      </c>
      <c r="E1561" s="59" t="s">
        <v>149</v>
      </c>
      <c r="F1561" s="59" t="s">
        <v>1021</v>
      </c>
      <c r="G1561" s="74" t="s">
        <v>290</v>
      </c>
      <c r="H1561" s="168" t="s">
        <v>12733</v>
      </c>
      <c r="I1561" s="168" t="s">
        <v>12955</v>
      </c>
      <c r="J1561" s="62"/>
      <c r="K1561" s="62" t="s">
        <v>12956</v>
      </c>
      <c r="L1561" s="64" t="s">
        <v>12957</v>
      </c>
      <c r="M1561" s="66" t="s">
        <v>12958</v>
      </c>
      <c r="N1561" s="243" t="s">
        <v>12959</v>
      </c>
      <c r="O1561" s="244" t="s">
        <v>12960</v>
      </c>
      <c r="P1561" s="244"/>
      <c r="Q1561" s="242"/>
      <c r="R1561" s="244"/>
      <c r="S1561" s="62"/>
      <c r="T1561" s="70"/>
      <c r="U1561" s="70"/>
      <c r="V1561" s="70"/>
      <c r="W1561" s="70"/>
      <c r="X1561" s="70"/>
      <c r="Y1561" s="70"/>
      <c r="Z1561" s="70"/>
    </row>
    <row r="1562" ht="15.75" hidden="1" customHeight="1">
      <c r="A1562" s="54"/>
      <c r="B1562" s="55" t="s">
        <v>12961</v>
      </c>
      <c r="C1562" s="168" t="s">
        <v>12962</v>
      </c>
      <c r="D1562" s="55" t="s">
        <v>12963</v>
      </c>
      <c r="E1562" s="59" t="s">
        <v>12964</v>
      </c>
      <c r="F1562" s="59" t="s">
        <v>392</v>
      </c>
      <c r="G1562" s="74" t="s">
        <v>161</v>
      </c>
      <c r="H1562" s="168" t="s">
        <v>12733</v>
      </c>
      <c r="I1562" s="168" t="s">
        <v>12955</v>
      </c>
      <c r="J1562" s="62"/>
      <c r="K1562" s="62" t="s">
        <v>12965</v>
      </c>
      <c r="L1562" s="64" t="s">
        <v>12966</v>
      </c>
      <c r="M1562" s="66" t="s">
        <v>12967</v>
      </c>
      <c r="N1562" s="64" t="s">
        <v>7015</v>
      </c>
      <c r="O1562" s="68"/>
      <c r="P1562" s="68"/>
      <c r="Q1562" s="62"/>
      <c r="R1562" s="68"/>
      <c r="S1562" s="62"/>
      <c r="T1562" s="70"/>
      <c r="U1562" s="70"/>
      <c r="V1562" s="70"/>
      <c r="W1562" s="70"/>
      <c r="X1562" s="70"/>
      <c r="Y1562" s="70"/>
      <c r="Z1562" s="70"/>
    </row>
    <row r="1563" ht="15.75" customHeight="1">
      <c r="A1563" s="54"/>
      <c r="B1563" s="55" t="s">
        <v>12968</v>
      </c>
      <c r="C1563" s="168" t="s">
        <v>12969</v>
      </c>
      <c r="D1563" s="55" t="s">
        <v>12970</v>
      </c>
      <c r="E1563" s="59" t="s">
        <v>12971</v>
      </c>
      <c r="F1563" s="68" t="s">
        <v>12972</v>
      </c>
      <c r="G1563" s="193" t="s">
        <v>290</v>
      </c>
      <c r="H1563" s="168" t="s">
        <v>12733</v>
      </c>
      <c r="I1563" s="168" t="s">
        <v>12955</v>
      </c>
      <c r="J1563" s="62"/>
      <c r="K1563" s="62" t="s">
        <v>12973</v>
      </c>
      <c r="L1563" s="64" t="s">
        <v>12974</v>
      </c>
      <c r="M1563" s="66" t="s">
        <v>12975</v>
      </c>
      <c r="N1563" s="243" t="s">
        <v>12976</v>
      </c>
      <c r="O1563" s="244"/>
      <c r="P1563" s="244"/>
      <c r="Q1563" s="242"/>
      <c r="R1563" s="244"/>
      <c r="S1563" s="62"/>
      <c r="T1563" s="70"/>
      <c r="U1563" s="70"/>
      <c r="V1563" s="70"/>
      <c r="W1563" s="70"/>
      <c r="X1563" s="70"/>
      <c r="Y1563" s="70"/>
      <c r="Z1563" s="70"/>
    </row>
    <row r="1564" ht="15.75" hidden="1" customHeight="1">
      <c r="A1564" s="54"/>
      <c r="B1564" s="55" t="s">
        <v>12977</v>
      </c>
      <c r="C1564" s="168" t="s">
        <v>12978</v>
      </c>
      <c r="D1564" s="55" t="s">
        <v>12979</v>
      </c>
      <c r="E1564" s="59" t="s">
        <v>163</v>
      </c>
      <c r="F1564" s="68" t="s">
        <v>12980</v>
      </c>
      <c r="G1564" s="192" t="s">
        <v>8601</v>
      </c>
      <c r="H1564" s="168" t="s">
        <v>12733</v>
      </c>
      <c r="I1564" s="168" t="s">
        <v>12955</v>
      </c>
      <c r="J1564" s="62"/>
      <c r="K1564" s="62" t="s">
        <v>12981</v>
      </c>
      <c r="L1564" s="64" t="s">
        <v>12982</v>
      </c>
      <c r="M1564" s="66" t="s">
        <v>12983</v>
      </c>
      <c r="N1564" s="64" t="s">
        <v>12984</v>
      </c>
      <c r="O1564" s="68" t="s">
        <v>12985</v>
      </c>
      <c r="P1564" s="68"/>
      <c r="Q1564" s="62"/>
      <c r="R1564" s="68"/>
      <c r="S1564" s="62"/>
      <c r="T1564" s="70"/>
      <c r="U1564" s="70"/>
      <c r="V1564" s="70"/>
      <c r="W1564" s="70"/>
      <c r="X1564" s="70"/>
      <c r="Y1564" s="70"/>
      <c r="Z1564" s="70"/>
    </row>
    <row r="1565" ht="15.75" hidden="1" customHeight="1">
      <c r="A1565" s="54"/>
      <c r="B1565" s="55" t="s">
        <v>12986</v>
      </c>
      <c r="C1565" s="168" t="s">
        <v>12987</v>
      </c>
      <c r="D1565" s="55" t="s">
        <v>12988</v>
      </c>
      <c r="E1565" s="59" t="s">
        <v>30</v>
      </c>
      <c r="F1565" s="59" t="s">
        <v>344</v>
      </c>
      <c r="G1565" s="74" t="s">
        <v>290</v>
      </c>
      <c r="H1565" s="168" t="s">
        <v>12733</v>
      </c>
      <c r="I1565" s="168" t="s">
        <v>12955</v>
      </c>
      <c r="J1565" s="62"/>
      <c r="K1565" s="62" t="s">
        <v>12989</v>
      </c>
      <c r="L1565" s="64" t="s">
        <v>12990</v>
      </c>
      <c r="M1565" s="66" t="s">
        <v>12991</v>
      </c>
      <c r="N1565" s="243" t="s">
        <v>12992</v>
      </c>
      <c r="O1565" s="244" t="s">
        <v>12993</v>
      </c>
      <c r="P1565" s="244"/>
      <c r="Q1565" s="242"/>
      <c r="R1565" s="244"/>
      <c r="S1565" s="62"/>
      <c r="T1565" s="70"/>
      <c r="U1565" s="70"/>
      <c r="V1565" s="70"/>
      <c r="W1565" s="70"/>
      <c r="X1565" s="70"/>
      <c r="Y1565" s="70"/>
      <c r="Z1565" s="70"/>
    </row>
    <row r="1566" ht="15.75" hidden="1" customHeight="1">
      <c r="A1566" s="54"/>
      <c r="B1566" s="55" t="s">
        <v>12994</v>
      </c>
      <c r="C1566" s="168" t="s">
        <v>12995</v>
      </c>
      <c r="D1566" s="55" t="s">
        <v>12996</v>
      </c>
      <c r="E1566" s="59" t="s">
        <v>12997</v>
      </c>
      <c r="F1566" s="59" t="s">
        <v>596</v>
      </c>
      <c r="G1566" s="74" t="s">
        <v>8577</v>
      </c>
      <c r="H1566" s="168" t="s">
        <v>12733</v>
      </c>
      <c r="I1566" s="168" t="s">
        <v>12955</v>
      </c>
      <c r="J1566" s="62"/>
      <c r="K1566" s="62" t="s">
        <v>12998</v>
      </c>
      <c r="L1566" s="64" t="s">
        <v>12999</v>
      </c>
      <c r="M1566" s="66" t="s">
        <v>13000</v>
      </c>
      <c r="N1566" s="64" t="s">
        <v>13001</v>
      </c>
      <c r="O1566" s="68" t="s">
        <v>13002</v>
      </c>
      <c r="P1566" s="68"/>
      <c r="Q1566" s="62"/>
      <c r="R1566" s="68"/>
      <c r="S1566" s="62"/>
      <c r="T1566" s="70"/>
      <c r="U1566" s="70"/>
      <c r="V1566" s="70"/>
      <c r="W1566" s="70"/>
      <c r="X1566" s="70"/>
      <c r="Y1566" s="70"/>
      <c r="Z1566" s="70"/>
    </row>
    <row r="1567" ht="15.75" hidden="1" customHeight="1">
      <c r="A1567" s="54"/>
      <c r="B1567" s="55" t="s">
        <v>13003</v>
      </c>
      <c r="C1567" s="168" t="s">
        <v>13004</v>
      </c>
      <c r="D1567" s="55" t="s">
        <v>13005</v>
      </c>
      <c r="E1567" s="59" t="s">
        <v>13006</v>
      </c>
      <c r="F1567" s="59" t="s">
        <v>13007</v>
      </c>
      <c r="G1567" s="74" t="s">
        <v>8577</v>
      </c>
      <c r="H1567" s="168" t="s">
        <v>12733</v>
      </c>
      <c r="I1567" s="168" t="s">
        <v>12955</v>
      </c>
      <c r="J1567" s="62"/>
      <c r="K1567" s="62" t="s">
        <v>13008</v>
      </c>
      <c r="L1567" s="170" t="s">
        <v>13009</v>
      </c>
      <c r="M1567" s="66" t="s">
        <v>13010</v>
      </c>
      <c r="N1567" s="243" t="s">
        <v>13011</v>
      </c>
      <c r="O1567" s="244" t="s">
        <v>13012</v>
      </c>
      <c r="P1567" s="244"/>
      <c r="Q1567" s="242"/>
      <c r="R1567" s="244"/>
      <c r="S1567" s="62"/>
      <c r="T1567" s="70"/>
      <c r="U1567" s="70"/>
      <c r="V1567" s="70"/>
      <c r="W1567" s="70"/>
      <c r="X1567" s="70"/>
      <c r="Y1567" s="70"/>
      <c r="Z1567" s="70"/>
    </row>
    <row r="1568" ht="15.75" customHeight="1">
      <c r="A1568" s="54"/>
      <c r="B1568" s="55" t="s">
        <v>13013</v>
      </c>
      <c r="C1568" s="168" t="s">
        <v>13014</v>
      </c>
      <c r="D1568" s="55" t="s">
        <v>13015</v>
      </c>
      <c r="E1568" s="59" t="s">
        <v>13016</v>
      </c>
      <c r="F1568" s="68" t="s">
        <v>13017</v>
      </c>
      <c r="G1568" s="192" t="s">
        <v>219</v>
      </c>
      <c r="H1568" s="168" t="s">
        <v>12733</v>
      </c>
      <c r="I1568" s="168" t="s">
        <v>12955</v>
      </c>
      <c r="J1568" s="62"/>
      <c r="K1568" s="62" t="s">
        <v>13018</v>
      </c>
      <c r="L1568" s="170" t="s">
        <v>13019</v>
      </c>
      <c r="M1568" s="66" t="s">
        <v>13020</v>
      </c>
      <c r="N1568" s="64" t="s">
        <v>13021</v>
      </c>
      <c r="O1568" s="68" t="s">
        <v>13022</v>
      </c>
      <c r="P1568" s="68"/>
      <c r="Q1568" s="62"/>
      <c r="R1568" s="68"/>
      <c r="S1568" s="62"/>
      <c r="T1568" s="70"/>
      <c r="U1568" s="70"/>
      <c r="V1568" s="70"/>
      <c r="W1568" s="70"/>
      <c r="X1568" s="70"/>
      <c r="Y1568" s="70"/>
      <c r="Z1568" s="70"/>
    </row>
    <row r="1569" ht="15.75" hidden="1" customHeight="1">
      <c r="A1569" s="54"/>
      <c r="B1569" s="55" t="s">
        <v>13023</v>
      </c>
      <c r="C1569" s="168" t="s">
        <v>13024</v>
      </c>
      <c r="D1569" s="62" t="s">
        <v>13025</v>
      </c>
      <c r="E1569" s="62" t="s">
        <v>13026</v>
      </c>
      <c r="F1569" s="68" t="s">
        <v>13027</v>
      </c>
      <c r="G1569" s="192" t="s">
        <v>3062</v>
      </c>
      <c r="H1569" s="168" t="s">
        <v>12733</v>
      </c>
      <c r="I1569" s="168" t="s">
        <v>12955</v>
      </c>
      <c r="J1569" s="62"/>
      <c r="K1569" s="62" t="s">
        <v>13028</v>
      </c>
      <c r="L1569" s="68" t="s">
        <v>13029</v>
      </c>
      <c r="M1569" s="259" t="s">
        <v>13030</v>
      </c>
      <c r="N1569" s="244" t="s">
        <v>13031</v>
      </c>
      <c r="O1569" s="244"/>
      <c r="P1569" s="244"/>
      <c r="Q1569" s="242"/>
      <c r="R1569" s="244"/>
      <c r="S1569" s="62"/>
      <c r="T1569" s="70"/>
      <c r="U1569" s="70"/>
      <c r="V1569" s="70"/>
      <c r="W1569" s="70"/>
      <c r="X1569" s="70"/>
      <c r="Y1569" s="70"/>
      <c r="Z1569" s="70"/>
    </row>
    <row r="1570" ht="15.75" hidden="1" customHeight="1">
      <c r="A1570" s="54"/>
      <c r="B1570" s="55" t="s">
        <v>13032</v>
      </c>
      <c r="C1570" s="168" t="s">
        <v>13033</v>
      </c>
      <c r="D1570" s="62" t="s">
        <v>13034</v>
      </c>
      <c r="E1570" s="62" t="s">
        <v>13035</v>
      </c>
      <c r="F1570" s="68" t="s">
        <v>13036</v>
      </c>
      <c r="G1570" s="192" t="s">
        <v>8601</v>
      </c>
      <c r="H1570" s="168" t="s">
        <v>12733</v>
      </c>
      <c r="I1570" s="168" t="s">
        <v>12955</v>
      </c>
      <c r="J1570" s="62"/>
      <c r="K1570" s="62" t="s">
        <v>13037</v>
      </c>
      <c r="L1570" s="68" t="s">
        <v>13038</v>
      </c>
      <c r="M1570" s="259" t="s">
        <v>13039</v>
      </c>
      <c r="N1570" s="68" t="s">
        <v>13040</v>
      </c>
      <c r="O1570" s="68"/>
      <c r="P1570" s="68"/>
      <c r="Q1570" s="62"/>
      <c r="R1570" s="68"/>
      <c r="S1570" s="62"/>
      <c r="T1570" s="70"/>
      <c r="U1570" s="70"/>
      <c r="V1570" s="70"/>
      <c r="W1570" s="70"/>
      <c r="X1570" s="70"/>
      <c r="Y1570" s="70"/>
      <c r="Z1570" s="70"/>
    </row>
    <row r="1571" ht="15.75" hidden="1" customHeight="1">
      <c r="A1571" s="54"/>
      <c r="B1571" s="55" t="s">
        <v>13041</v>
      </c>
      <c r="C1571" s="168" t="s">
        <v>13042</v>
      </c>
      <c r="D1571" s="62" t="s">
        <v>13043</v>
      </c>
      <c r="E1571" s="62" t="s">
        <v>13044</v>
      </c>
      <c r="F1571" s="59" t="s">
        <v>741</v>
      </c>
      <c r="G1571" s="74" t="s">
        <v>290</v>
      </c>
      <c r="H1571" s="168" t="s">
        <v>12733</v>
      </c>
      <c r="I1571" s="168" t="s">
        <v>12955</v>
      </c>
      <c r="J1571" s="62"/>
      <c r="K1571" s="62" t="s">
        <v>13045</v>
      </c>
      <c r="L1571" s="68" t="s">
        <v>13046</v>
      </c>
      <c r="M1571" s="259" t="s">
        <v>13047</v>
      </c>
      <c r="N1571" s="243" t="s">
        <v>13048</v>
      </c>
      <c r="O1571" s="244"/>
      <c r="P1571" s="244"/>
      <c r="Q1571" s="242"/>
      <c r="R1571" s="244"/>
      <c r="S1571" s="62"/>
      <c r="T1571" s="70"/>
      <c r="U1571" s="70"/>
      <c r="V1571" s="70"/>
      <c r="W1571" s="70"/>
      <c r="X1571" s="70"/>
      <c r="Y1571" s="70"/>
      <c r="Z1571" s="70"/>
    </row>
    <row r="1572" ht="15.75" hidden="1" customHeight="1">
      <c r="A1572" s="54"/>
      <c r="B1572" s="55" t="s">
        <v>13049</v>
      </c>
      <c r="C1572" s="168" t="s">
        <v>13050</v>
      </c>
      <c r="D1572" s="55" t="s">
        <v>13051</v>
      </c>
      <c r="E1572" s="59" t="s">
        <v>202</v>
      </c>
      <c r="F1572" s="260" t="s">
        <v>13052</v>
      </c>
      <c r="G1572" s="74" t="s">
        <v>500</v>
      </c>
      <c r="H1572" s="168" t="s">
        <v>12733</v>
      </c>
      <c r="I1572" s="168" t="s">
        <v>12955</v>
      </c>
      <c r="J1572" s="62"/>
      <c r="K1572" s="62" t="s">
        <v>13053</v>
      </c>
      <c r="L1572" s="170" t="s">
        <v>13054</v>
      </c>
      <c r="M1572" s="66" t="s">
        <v>13055</v>
      </c>
      <c r="N1572" s="64" t="s">
        <v>13056</v>
      </c>
      <c r="O1572" s="68" t="s">
        <v>13057</v>
      </c>
      <c r="P1572" s="68"/>
      <c r="Q1572" s="62"/>
      <c r="R1572" s="68"/>
      <c r="S1572" s="62"/>
      <c r="T1572" s="70"/>
      <c r="U1572" s="70"/>
      <c r="V1572" s="70"/>
      <c r="W1572" s="70"/>
      <c r="X1572" s="70"/>
      <c r="Y1572" s="70"/>
      <c r="Z1572" s="70"/>
    </row>
    <row r="1573" ht="15.75" hidden="1" customHeight="1">
      <c r="A1573" s="54"/>
      <c r="B1573" s="55" t="s">
        <v>13058</v>
      </c>
      <c r="C1573" s="168" t="s">
        <v>13059</v>
      </c>
      <c r="D1573" s="55" t="s">
        <v>13060</v>
      </c>
      <c r="E1573" s="59" t="s">
        <v>168</v>
      </c>
      <c r="F1573" s="59" t="s">
        <v>4857</v>
      </c>
      <c r="G1573" s="74" t="s">
        <v>290</v>
      </c>
      <c r="H1573" s="168" t="s">
        <v>12733</v>
      </c>
      <c r="I1573" s="168" t="s">
        <v>12955</v>
      </c>
      <c r="J1573" s="62"/>
      <c r="K1573" s="62" t="s">
        <v>13061</v>
      </c>
      <c r="L1573" s="64" t="s">
        <v>13062</v>
      </c>
      <c r="M1573" s="66" t="s">
        <v>13063</v>
      </c>
      <c r="N1573" s="243" t="s">
        <v>13064</v>
      </c>
      <c r="O1573" s="244" t="s">
        <v>13065</v>
      </c>
      <c r="P1573" s="244"/>
      <c r="Q1573" s="242"/>
      <c r="R1573" s="244"/>
      <c r="S1573" s="62"/>
      <c r="T1573" s="70"/>
      <c r="U1573" s="70"/>
      <c r="V1573" s="70"/>
      <c r="W1573" s="70"/>
      <c r="X1573" s="70"/>
      <c r="Y1573" s="70"/>
      <c r="Z1573" s="70"/>
    </row>
    <row r="1574" ht="15.75" hidden="1" customHeight="1">
      <c r="A1574" s="54"/>
      <c r="B1574" s="55" t="s">
        <v>13066</v>
      </c>
      <c r="C1574" s="168" t="s">
        <v>13067</v>
      </c>
      <c r="D1574" s="55" t="s">
        <v>13068</v>
      </c>
      <c r="E1574" s="59" t="s">
        <v>33</v>
      </c>
      <c r="F1574" s="59" t="s">
        <v>1931</v>
      </c>
      <c r="G1574" s="74" t="s">
        <v>290</v>
      </c>
      <c r="H1574" s="168" t="s">
        <v>12733</v>
      </c>
      <c r="I1574" s="168" t="s">
        <v>12955</v>
      </c>
      <c r="J1574" s="62"/>
      <c r="K1574" s="62" t="s">
        <v>13069</v>
      </c>
      <c r="L1574" s="64" t="s">
        <v>13070</v>
      </c>
      <c r="M1574" s="66" t="s">
        <v>13071</v>
      </c>
      <c r="N1574" s="64" t="s">
        <v>5586</v>
      </c>
      <c r="O1574" s="68" t="s">
        <v>13072</v>
      </c>
      <c r="P1574" s="68"/>
      <c r="Q1574" s="62"/>
      <c r="R1574" s="68"/>
      <c r="S1574" s="62"/>
      <c r="T1574" s="70"/>
      <c r="U1574" s="70"/>
      <c r="V1574" s="70"/>
      <c r="W1574" s="70"/>
      <c r="X1574" s="70"/>
      <c r="Y1574" s="70"/>
      <c r="Z1574" s="70"/>
    </row>
    <row r="1575" ht="15.75" hidden="1" customHeight="1">
      <c r="A1575" s="54"/>
      <c r="B1575" s="55" t="s">
        <v>13073</v>
      </c>
      <c r="C1575" s="168" t="s">
        <v>13074</v>
      </c>
      <c r="D1575" s="55" t="s">
        <v>13075</v>
      </c>
      <c r="E1575" s="59" t="s">
        <v>30</v>
      </c>
      <c r="F1575" s="59" t="s">
        <v>344</v>
      </c>
      <c r="G1575" s="74" t="s">
        <v>500</v>
      </c>
      <c r="H1575" s="168" t="s">
        <v>12733</v>
      </c>
      <c r="I1575" s="168" t="s">
        <v>12955</v>
      </c>
      <c r="J1575" s="62"/>
      <c r="K1575" s="62" t="s">
        <v>13076</v>
      </c>
      <c r="L1575" s="64" t="s">
        <v>13077</v>
      </c>
      <c r="M1575" s="66" t="s">
        <v>13078</v>
      </c>
      <c r="N1575" s="243" t="s">
        <v>13079</v>
      </c>
      <c r="O1575" s="244" t="s">
        <v>13080</v>
      </c>
      <c r="P1575" s="244"/>
      <c r="Q1575" s="242"/>
      <c r="R1575" s="244"/>
      <c r="S1575" s="62"/>
      <c r="T1575" s="70"/>
      <c r="U1575" s="70"/>
      <c r="V1575" s="70"/>
      <c r="W1575" s="70"/>
      <c r="X1575" s="70"/>
      <c r="Y1575" s="70"/>
      <c r="Z1575" s="70"/>
    </row>
    <row r="1576" ht="15.75" hidden="1" customHeight="1">
      <c r="A1576" s="54"/>
      <c r="B1576" s="55" t="s">
        <v>13081</v>
      </c>
      <c r="C1576" s="168" t="s">
        <v>13082</v>
      </c>
      <c r="D1576" s="55" t="s">
        <v>13083</v>
      </c>
      <c r="E1576" s="59" t="s">
        <v>13084</v>
      </c>
      <c r="F1576" s="59" t="s">
        <v>623</v>
      </c>
      <c r="G1576" s="74" t="s">
        <v>245</v>
      </c>
      <c r="H1576" s="168" t="s">
        <v>12733</v>
      </c>
      <c r="I1576" s="168" t="s">
        <v>12955</v>
      </c>
      <c r="J1576" s="62"/>
      <c r="K1576" s="62" t="s">
        <v>13085</v>
      </c>
      <c r="L1576" s="64" t="s">
        <v>13086</v>
      </c>
      <c r="M1576" s="66" t="s">
        <v>13087</v>
      </c>
      <c r="N1576" s="64" t="s">
        <v>13088</v>
      </c>
      <c r="O1576" s="68" t="s">
        <v>13089</v>
      </c>
      <c r="P1576" s="68"/>
      <c r="Q1576" s="62"/>
      <c r="R1576" s="68"/>
      <c r="S1576" s="62"/>
      <c r="T1576" s="70"/>
      <c r="U1576" s="70"/>
      <c r="V1576" s="70"/>
      <c r="W1576" s="70"/>
      <c r="X1576" s="70"/>
      <c r="Y1576" s="70"/>
      <c r="Z1576" s="70"/>
    </row>
    <row r="1577" ht="15.75" hidden="1" customHeight="1">
      <c r="A1577" s="54"/>
      <c r="B1577" s="55" t="s">
        <v>13090</v>
      </c>
      <c r="C1577" s="168" t="s">
        <v>13091</v>
      </c>
      <c r="D1577" s="62" t="s">
        <v>13092</v>
      </c>
      <c r="E1577" s="62" t="s">
        <v>13093</v>
      </c>
      <c r="F1577" s="68" t="s">
        <v>13094</v>
      </c>
      <c r="G1577" s="192" t="s">
        <v>8601</v>
      </c>
      <c r="H1577" s="168" t="s">
        <v>12733</v>
      </c>
      <c r="I1577" s="168" t="s">
        <v>12955</v>
      </c>
      <c r="J1577" s="62"/>
      <c r="K1577" s="62" t="s">
        <v>13095</v>
      </c>
      <c r="L1577" s="68" t="s">
        <v>13096</v>
      </c>
      <c r="M1577" s="259" t="s">
        <v>13097</v>
      </c>
      <c r="N1577" s="244" t="s">
        <v>13098</v>
      </c>
      <c r="O1577" s="244"/>
      <c r="P1577" s="244"/>
      <c r="Q1577" s="242"/>
      <c r="R1577" s="244"/>
      <c r="S1577" s="62"/>
      <c r="T1577" s="70"/>
      <c r="U1577" s="70"/>
      <c r="V1577" s="70"/>
      <c r="W1577" s="70"/>
      <c r="X1577" s="70"/>
      <c r="Y1577" s="70"/>
      <c r="Z1577" s="70"/>
    </row>
    <row r="1578" ht="15.75" hidden="1" customHeight="1">
      <c r="A1578" s="54"/>
      <c r="B1578" s="55" t="s">
        <v>13099</v>
      </c>
      <c r="C1578" s="168" t="s">
        <v>13100</v>
      </c>
      <c r="D1578" s="62" t="s">
        <v>13101</v>
      </c>
      <c r="E1578" s="62" t="s">
        <v>13102</v>
      </c>
      <c r="F1578" s="68" t="s">
        <v>13103</v>
      </c>
      <c r="G1578" s="192" t="s">
        <v>245</v>
      </c>
      <c r="H1578" s="168" t="s">
        <v>12733</v>
      </c>
      <c r="I1578" s="168" t="s">
        <v>12955</v>
      </c>
      <c r="J1578" s="62"/>
      <c r="K1578" s="62" t="s">
        <v>13104</v>
      </c>
      <c r="L1578" s="68" t="s">
        <v>13105</v>
      </c>
      <c r="M1578" s="259" t="s">
        <v>13106</v>
      </c>
      <c r="N1578" s="68" t="s">
        <v>13107</v>
      </c>
      <c r="O1578" s="68" t="s">
        <v>13108</v>
      </c>
      <c r="P1578" s="68"/>
      <c r="Q1578" s="62"/>
      <c r="R1578" s="68"/>
      <c r="S1578" s="62"/>
      <c r="T1578" s="70"/>
      <c r="U1578" s="70"/>
      <c r="V1578" s="70"/>
      <c r="W1578" s="70"/>
      <c r="X1578" s="70"/>
      <c r="Y1578" s="70"/>
      <c r="Z1578" s="70"/>
    </row>
    <row r="1579" ht="15.75" hidden="1" customHeight="1">
      <c r="A1579" s="54"/>
      <c r="B1579" s="55" t="s">
        <v>13109</v>
      </c>
      <c r="C1579" s="168" t="s">
        <v>13110</v>
      </c>
      <c r="D1579" s="62" t="s">
        <v>13111</v>
      </c>
      <c r="E1579" s="62" t="s">
        <v>13112</v>
      </c>
      <c r="F1579" s="68" t="s">
        <v>13113</v>
      </c>
      <c r="G1579" s="192" t="s">
        <v>245</v>
      </c>
      <c r="H1579" s="168" t="s">
        <v>12733</v>
      </c>
      <c r="I1579" s="168" t="s">
        <v>12955</v>
      </c>
      <c r="J1579" s="62"/>
      <c r="K1579" s="62" t="s">
        <v>13114</v>
      </c>
      <c r="L1579" s="68" t="s">
        <v>13115</v>
      </c>
      <c r="M1579" s="259" t="s">
        <v>13116</v>
      </c>
      <c r="N1579" s="244" t="s">
        <v>13117</v>
      </c>
      <c r="O1579" s="244" t="s">
        <v>13118</v>
      </c>
      <c r="P1579" s="244"/>
      <c r="Q1579" s="242"/>
      <c r="R1579" s="244"/>
      <c r="S1579" s="62"/>
      <c r="T1579" s="70"/>
      <c r="U1579" s="70"/>
      <c r="V1579" s="70"/>
      <c r="W1579" s="70"/>
      <c r="X1579" s="70"/>
      <c r="Y1579" s="70"/>
      <c r="Z1579" s="70"/>
    </row>
    <row r="1580" ht="15.75" hidden="1" customHeight="1">
      <c r="A1580" s="54"/>
      <c r="B1580" s="55" t="s">
        <v>13119</v>
      </c>
      <c r="C1580" s="168" t="s">
        <v>13120</v>
      </c>
      <c r="D1580" s="62" t="s">
        <v>13121</v>
      </c>
      <c r="E1580" s="62" t="s">
        <v>12788</v>
      </c>
      <c r="F1580" s="68" t="s">
        <v>13122</v>
      </c>
      <c r="G1580" s="192" t="s">
        <v>962</v>
      </c>
      <c r="H1580" s="168" t="s">
        <v>12733</v>
      </c>
      <c r="I1580" s="168" t="s">
        <v>12955</v>
      </c>
      <c r="J1580" s="62"/>
      <c r="K1580" s="62" t="s">
        <v>13123</v>
      </c>
      <c r="L1580" s="68" t="s">
        <v>13124</v>
      </c>
      <c r="M1580" s="259" t="s">
        <v>13125</v>
      </c>
      <c r="N1580" s="68" t="s">
        <v>10085</v>
      </c>
      <c r="O1580" s="68" t="s">
        <v>13126</v>
      </c>
      <c r="P1580" s="68"/>
      <c r="Q1580" s="62"/>
      <c r="R1580" s="68"/>
      <c r="S1580" s="62"/>
      <c r="T1580" s="70"/>
      <c r="U1580" s="70"/>
      <c r="V1580" s="70"/>
      <c r="W1580" s="70"/>
      <c r="X1580" s="70"/>
      <c r="Y1580" s="70"/>
      <c r="Z1580" s="70"/>
    </row>
    <row r="1581" ht="15.75" hidden="1" customHeight="1">
      <c r="A1581" s="54"/>
      <c r="B1581" s="55" t="s">
        <v>13127</v>
      </c>
      <c r="C1581" s="168" t="s">
        <v>13128</v>
      </c>
      <c r="D1581" s="62" t="s">
        <v>13129</v>
      </c>
      <c r="E1581" s="62" t="s">
        <v>12788</v>
      </c>
      <c r="F1581" s="68" t="s">
        <v>13130</v>
      </c>
      <c r="G1581" s="192" t="s">
        <v>4222</v>
      </c>
      <c r="H1581" s="168" t="s">
        <v>12733</v>
      </c>
      <c r="I1581" s="168" t="s">
        <v>12955</v>
      </c>
      <c r="J1581" s="62"/>
      <c r="K1581" s="62" t="s">
        <v>13131</v>
      </c>
      <c r="L1581" s="68" t="s">
        <v>13132</v>
      </c>
      <c r="M1581" s="259" t="s">
        <v>13133</v>
      </c>
      <c r="N1581" s="244" t="s">
        <v>13134</v>
      </c>
      <c r="O1581" s="244" t="s">
        <v>13135</v>
      </c>
      <c r="P1581" s="244"/>
      <c r="Q1581" s="242"/>
      <c r="R1581" s="244"/>
      <c r="S1581" s="62"/>
      <c r="T1581" s="70"/>
      <c r="U1581" s="70"/>
      <c r="V1581" s="70"/>
      <c r="W1581" s="70"/>
      <c r="X1581" s="70"/>
      <c r="Y1581" s="70"/>
      <c r="Z1581" s="70"/>
    </row>
    <row r="1582" ht="15.75" customHeight="1">
      <c r="A1582" s="54"/>
      <c r="B1582" s="55" t="s">
        <v>13136</v>
      </c>
      <c r="C1582" s="168" t="s">
        <v>13137</v>
      </c>
      <c r="D1582" s="62" t="s">
        <v>13138</v>
      </c>
      <c r="E1582" s="62" t="s">
        <v>12762</v>
      </c>
      <c r="F1582" s="68" t="s">
        <v>13139</v>
      </c>
      <c r="G1582" s="193" t="s">
        <v>245</v>
      </c>
      <c r="H1582" s="168" t="s">
        <v>12733</v>
      </c>
      <c r="I1582" s="168" t="s">
        <v>12955</v>
      </c>
      <c r="J1582" s="62"/>
      <c r="K1582" s="62" t="s">
        <v>13140</v>
      </c>
      <c r="L1582" s="68" t="s">
        <v>13141</v>
      </c>
      <c r="M1582" s="259" t="s">
        <v>13142</v>
      </c>
      <c r="N1582" s="68" t="s">
        <v>13143</v>
      </c>
      <c r="O1582" s="68"/>
      <c r="P1582" s="68"/>
      <c r="Q1582" s="62"/>
      <c r="R1582" s="68"/>
      <c r="S1582" s="62"/>
      <c r="T1582" s="70"/>
      <c r="U1582" s="70"/>
      <c r="V1582" s="70"/>
      <c r="W1582" s="70"/>
      <c r="X1582" s="70"/>
      <c r="Y1582" s="70"/>
      <c r="Z1582" s="70"/>
    </row>
    <row r="1583" ht="15.75" hidden="1" customHeight="1">
      <c r="A1583" s="54"/>
      <c r="B1583" s="55" t="s">
        <v>13144</v>
      </c>
      <c r="C1583" s="168" t="s">
        <v>13145</v>
      </c>
      <c r="D1583" s="62" t="s">
        <v>13146</v>
      </c>
      <c r="E1583" s="62" t="s">
        <v>13147</v>
      </c>
      <c r="F1583" s="68" t="s">
        <v>13148</v>
      </c>
      <c r="G1583" s="192" t="s">
        <v>245</v>
      </c>
      <c r="H1583" s="168" t="s">
        <v>12733</v>
      </c>
      <c r="I1583" s="168" t="s">
        <v>12955</v>
      </c>
      <c r="J1583" s="62"/>
      <c r="K1583" s="62" t="s">
        <v>13149</v>
      </c>
      <c r="L1583" s="68" t="s">
        <v>13150</v>
      </c>
      <c r="M1583" s="259" t="s">
        <v>13151</v>
      </c>
      <c r="N1583" s="244" t="s">
        <v>13152</v>
      </c>
      <c r="O1583" s="244" t="s">
        <v>13153</v>
      </c>
      <c r="P1583" s="244"/>
      <c r="Q1583" s="242"/>
      <c r="R1583" s="244"/>
      <c r="S1583" s="62"/>
      <c r="T1583" s="70"/>
      <c r="U1583" s="70"/>
      <c r="V1583" s="70"/>
      <c r="W1583" s="70"/>
      <c r="X1583" s="70"/>
      <c r="Y1583" s="70"/>
      <c r="Z1583" s="70"/>
    </row>
    <row r="1584" ht="15.75" hidden="1" customHeight="1">
      <c r="A1584" s="54"/>
      <c r="B1584" s="55" t="s">
        <v>13154</v>
      </c>
      <c r="C1584" s="168" t="s">
        <v>13155</v>
      </c>
      <c r="D1584" s="62" t="s">
        <v>13156</v>
      </c>
      <c r="E1584" s="62" t="s">
        <v>13157</v>
      </c>
      <c r="F1584" s="68" t="s">
        <v>13158</v>
      </c>
      <c r="G1584" s="192" t="s">
        <v>161</v>
      </c>
      <c r="H1584" s="168" t="s">
        <v>12733</v>
      </c>
      <c r="I1584" s="168" t="s">
        <v>12955</v>
      </c>
      <c r="J1584" s="62"/>
      <c r="K1584" s="62" t="s">
        <v>13159</v>
      </c>
      <c r="L1584" s="68" t="s">
        <v>13160</v>
      </c>
      <c r="M1584" s="259" t="s">
        <v>13161</v>
      </c>
      <c r="N1584" s="68" t="s">
        <v>13162</v>
      </c>
      <c r="O1584" s="68" t="s">
        <v>13163</v>
      </c>
      <c r="P1584" s="68"/>
      <c r="Q1584" s="62"/>
      <c r="R1584" s="68"/>
      <c r="S1584" s="62"/>
      <c r="T1584" s="70"/>
      <c r="U1584" s="70"/>
      <c r="V1584" s="70"/>
      <c r="W1584" s="70"/>
      <c r="X1584" s="70"/>
      <c r="Y1584" s="70"/>
      <c r="Z1584" s="70"/>
    </row>
    <row r="1585" ht="15.75" hidden="1" customHeight="1">
      <c r="A1585" s="54"/>
      <c r="B1585" s="55" t="s">
        <v>13164</v>
      </c>
      <c r="C1585" s="168" t="s">
        <v>13165</v>
      </c>
      <c r="D1585" s="62" t="s">
        <v>13166</v>
      </c>
      <c r="E1585" s="62" t="s">
        <v>13167</v>
      </c>
      <c r="F1585" s="68" t="s">
        <v>13168</v>
      </c>
      <c r="G1585" s="192" t="s">
        <v>245</v>
      </c>
      <c r="H1585" s="168" t="s">
        <v>12733</v>
      </c>
      <c r="I1585" s="168" t="s">
        <v>12955</v>
      </c>
      <c r="J1585" s="62"/>
      <c r="K1585" s="62" t="s">
        <v>871</v>
      </c>
      <c r="L1585" s="68" t="s">
        <v>13169</v>
      </c>
      <c r="M1585" s="259" t="s">
        <v>874</v>
      </c>
      <c r="N1585" s="244" t="s">
        <v>875</v>
      </c>
      <c r="O1585" s="244"/>
      <c r="P1585" s="244"/>
      <c r="Q1585" s="242"/>
      <c r="R1585" s="244"/>
      <c r="S1585" s="62"/>
      <c r="T1585" s="70"/>
      <c r="U1585" s="70"/>
      <c r="V1585" s="70"/>
      <c r="W1585" s="70"/>
      <c r="X1585" s="70"/>
      <c r="Y1585" s="70"/>
      <c r="Z1585" s="70"/>
    </row>
    <row r="1586" ht="15.75" hidden="1" customHeight="1">
      <c r="A1586" s="54"/>
      <c r="B1586" s="55" t="s">
        <v>13170</v>
      </c>
      <c r="C1586" s="168" t="s">
        <v>13171</v>
      </c>
      <c r="D1586" s="62" t="s">
        <v>13172</v>
      </c>
      <c r="E1586" s="62" t="s">
        <v>12788</v>
      </c>
      <c r="F1586" s="68" t="s">
        <v>13173</v>
      </c>
      <c r="G1586" s="192" t="s">
        <v>290</v>
      </c>
      <c r="H1586" s="168" t="s">
        <v>12733</v>
      </c>
      <c r="I1586" s="168" t="s">
        <v>12955</v>
      </c>
      <c r="J1586" s="62"/>
      <c r="K1586" s="62" t="s">
        <v>13174</v>
      </c>
      <c r="L1586" s="68" t="s">
        <v>13175</v>
      </c>
      <c r="M1586" s="259" t="s">
        <v>13176</v>
      </c>
      <c r="N1586" s="68" t="s">
        <v>6864</v>
      </c>
      <c r="O1586" s="68" t="s">
        <v>13177</v>
      </c>
      <c r="P1586" s="68"/>
      <c r="Q1586" s="62"/>
      <c r="R1586" s="68"/>
      <c r="S1586" s="62"/>
      <c r="T1586" s="70"/>
      <c r="U1586" s="70"/>
      <c r="V1586" s="70"/>
      <c r="W1586" s="70"/>
      <c r="X1586" s="70"/>
      <c r="Y1586" s="70"/>
      <c r="Z1586" s="70"/>
    </row>
    <row r="1587" ht="15.75" hidden="1" customHeight="1">
      <c r="A1587" s="54"/>
      <c r="B1587" s="55" t="s">
        <v>13178</v>
      </c>
      <c r="C1587" s="168" t="s">
        <v>13179</v>
      </c>
      <c r="D1587" s="62" t="s">
        <v>13180</v>
      </c>
      <c r="E1587" s="62" t="s">
        <v>13181</v>
      </c>
      <c r="F1587" s="68" t="s">
        <v>13182</v>
      </c>
      <c r="G1587" s="192" t="s">
        <v>245</v>
      </c>
      <c r="H1587" s="168" t="s">
        <v>12733</v>
      </c>
      <c r="I1587" s="168" t="s">
        <v>12955</v>
      </c>
      <c r="J1587" s="62"/>
      <c r="K1587" s="62" t="s">
        <v>13183</v>
      </c>
      <c r="L1587" s="68" t="s">
        <v>13184</v>
      </c>
      <c r="M1587" s="259" t="s">
        <v>13185</v>
      </c>
      <c r="N1587" s="244" t="s">
        <v>13186</v>
      </c>
      <c r="O1587" s="244"/>
      <c r="P1587" s="244"/>
      <c r="Q1587" s="242"/>
      <c r="R1587" s="244"/>
      <c r="S1587" s="62"/>
      <c r="T1587" s="70"/>
      <c r="U1587" s="70"/>
      <c r="V1587" s="70"/>
      <c r="W1587" s="70"/>
      <c r="X1587" s="70"/>
      <c r="Y1587" s="70"/>
      <c r="Z1587" s="70"/>
    </row>
    <row r="1588" ht="15.75" hidden="1" customHeight="1">
      <c r="A1588" s="54"/>
      <c r="B1588" s="55" t="s">
        <v>13187</v>
      </c>
      <c r="C1588" s="168" t="s">
        <v>13188</v>
      </c>
      <c r="D1588" s="62" t="s">
        <v>13189</v>
      </c>
      <c r="E1588" s="62" t="s">
        <v>13190</v>
      </c>
      <c r="F1588" s="68" t="s">
        <v>13191</v>
      </c>
      <c r="G1588" s="192" t="s">
        <v>962</v>
      </c>
      <c r="H1588" s="168" t="s">
        <v>12733</v>
      </c>
      <c r="I1588" s="168" t="s">
        <v>12955</v>
      </c>
      <c r="J1588" s="62"/>
      <c r="K1588" s="62" t="s">
        <v>13192</v>
      </c>
      <c r="L1588" s="68" t="s">
        <v>13193</v>
      </c>
      <c r="M1588" s="259" t="s">
        <v>13194</v>
      </c>
      <c r="N1588" s="68" t="s">
        <v>1662</v>
      </c>
      <c r="O1588" s="68" t="s">
        <v>13195</v>
      </c>
      <c r="P1588" s="68"/>
      <c r="Q1588" s="62"/>
      <c r="R1588" s="68"/>
      <c r="S1588" s="62"/>
      <c r="T1588" s="70"/>
      <c r="U1588" s="70"/>
      <c r="V1588" s="70"/>
      <c r="W1588" s="70"/>
      <c r="X1588" s="70"/>
      <c r="Y1588" s="70"/>
      <c r="Z1588" s="70"/>
    </row>
    <row r="1589" ht="15.75" hidden="1" customHeight="1">
      <c r="A1589" s="54"/>
      <c r="B1589" s="55" t="s">
        <v>13196</v>
      </c>
      <c r="C1589" s="168" t="s">
        <v>13197</v>
      </c>
      <c r="D1589" s="62" t="s">
        <v>13198</v>
      </c>
      <c r="E1589" s="62" t="s">
        <v>13199</v>
      </c>
      <c r="F1589" s="68" t="s">
        <v>13200</v>
      </c>
      <c r="G1589" s="192" t="s">
        <v>290</v>
      </c>
      <c r="H1589" s="168" t="s">
        <v>12733</v>
      </c>
      <c r="I1589" s="168" t="s">
        <v>12955</v>
      </c>
      <c r="J1589" s="62"/>
      <c r="K1589" s="62" t="s">
        <v>13201</v>
      </c>
      <c r="L1589" s="68" t="s">
        <v>13202</v>
      </c>
      <c r="M1589" s="259" t="s">
        <v>13203</v>
      </c>
      <c r="N1589" s="244" t="s">
        <v>13204</v>
      </c>
      <c r="O1589" s="244" t="s">
        <v>13205</v>
      </c>
      <c r="P1589" s="244"/>
      <c r="Q1589" s="242"/>
      <c r="R1589" s="244"/>
      <c r="S1589" s="62"/>
      <c r="T1589" s="70"/>
      <c r="U1589" s="70"/>
      <c r="V1589" s="70"/>
      <c r="W1589" s="70"/>
      <c r="X1589" s="70"/>
      <c r="Y1589" s="70"/>
      <c r="Z1589" s="70"/>
    </row>
    <row r="1590" ht="15.75" customHeight="1">
      <c r="A1590" s="54"/>
      <c r="B1590" s="55" t="s">
        <v>13206</v>
      </c>
      <c r="C1590" s="168" t="s">
        <v>13207</v>
      </c>
      <c r="D1590" s="62" t="s">
        <v>13208</v>
      </c>
      <c r="E1590" s="62" t="s">
        <v>12742</v>
      </c>
      <c r="F1590" s="68" t="s">
        <v>13209</v>
      </c>
      <c r="G1590" s="192" t="s">
        <v>219</v>
      </c>
      <c r="H1590" s="168" t="s">
        <v>12733</v>
      </c>
      <c r="I1590" s="168" t="s">
        <v>12955</v>
      </c>
      <c r="J1590" s="62"/>
      <c r="K1590" s="62" t="s">
        <v>13210</v>
      </c>
      <c r="L1590" s="68" t="s">
        <v>13211</v>
      </c>
      <c r="M1590" s="259" t="s">
        <v>13212</v>
      </c>
      <c r="N1590" s="68" t="s">
        <v>122</v>
      </c>
      <c r="O1590" s="68"/>
      <c r="P1590" s="68"/>
      <c r="Q1590" s="62"/>
      <c r="R1590" s="68"/>
      <c r="S1590" s="62"/>
      <c r="T1590" s="70"/>
      <c r="U1590" s="70"/>
      <c r="V1590" s="70"/>
      <c r="W1590" s="70"/>
      <c r="X1590" s="70"/>
      <c r="Y1590" s="70"/>
      <c r="Z1590" s="70"/>
    </row>
    <row r="1591" ht="15.75" hidden="1" customHeight="1">
      <c r="A1591" s="54"/>
      <c r="B1591" s="55" t="s">
        <v>13213</v>
      </c>
      <c r="C1591" s="168" t="s">
        <v>13214</v>
      </c>
      <c r="D1591" s="62" t="s">
        <v>13215</v>
      </c>
      <c r="E1591" s="62" t="s">
        <v>13216</v>
      </c>
      <c r="F1591" s="68" t="s">
        <v>13217</v>
      </c>
      <c r="G1591" s="192" t="s">
        <v>290</v>
      </c>
      <c r="H1591" s="168" t="s">
        <v>12733</v>
      </c>
      <c r="I1591" s="168" t="s">
        <v>12955</v>
      </c>
      <c r="J1591" s="62"/>
      <c r="K1591" s="62" t="s">
        <v>13218</v>
      </c>
      <c r="L1591" s="68" t="s">
        <v>13219</v>
      </c>
      <c r="M1591" s="259" t="s">
        <v>13220</v>
      </c>
      <c r="N1591" s="244" t="s">
        <v>13221</v>
      </c>
      <c r="O1591" s="244"/>
      <c r="P1591" s="244"/>
      <c r="Q1591" s="242"/>
      <c r="R1591" s="244"/>
      <c r="S1591" s="62"/>
      <c r="T1591" s="70"/>
      <c r="U1591" s="70"/>
      <c r="V1591" s="70"/>
      <c r="W1591" s="70"/>
      <c r="X1591" s="70"/>
      <c r="Y1591" s="70"/>
      <c r="Z1591" s="70"/>
    </row>
    <row r="1592" ht="15.75" hidden="1" customHeight="1">
      <c r="A1592" s="54"/>
      <c r="B1592" s="55" t="s">
        <v>13222</v>
      </c>
      <c r="C1592" s="168" t="s">
        <v>13223</v>
      </c>
      <c r="D1592" s="62" t="s">
        <v>13224</v>
      </c>
      <c r="E1592" s="62" t="s">
        <v>13225</v>
      </c>
      <c r="F1592" s="68" t="s">
        <v>13226</v>
      </c>
      <c r="G1592" s="192" t="s">
        <v>8539</v>
      </c>
      <c r="H1592" s="168" t="s">
        <v>12733</v>
      </c>
      <c r="I1592" s="168" t="s">
        <v>12955</v>
      </c>
      <c r="J1592" s="62"/>
      <c r="K1592" s="62" t="s">
        <v>13227</v>
      </c>
      <c r="L1592" s="68" t="s">
        <v>13228</v>
      </c>
      <c r="M1592" s="259" t="s">
        <v>13229</v>
      </c>
      <c r="N1592" s="68" t="s">
        <v>13230</v>
      </c>
      <c r="O1592" s="68" t="s">
        <v>13231</v>
      </c>
      <c r="P1592" s="68"/>
      <c r="Q1592" s="62"/>
      <c r="R1592" s="68"/>
      <c r="S1592" s="62"/>
      <c r="T1592" s="70"/>
      <c r="U1592" s="70"/>
      <c r="V1592" s="70"/>
      <c r="W1592" s="70"/>
      <c r="X1592" s="70"/>
      <c r="Y1592" s="70"/>
      <c r="Z1592" s="70"/>
    </row>
    <row r="1593" ht="15.75" hidden="1" customHeight="1">
      <c r="A1593" s="54"/>
      <c r="B1593" s="55" t="s">
        <v>13232</v>
      </c>
      <c r="C1593" s="168" t="s">
        <v>13233</v>
      </c>
      <c r="D1593" s="62" t="s">
        <v>13234</v>
      </c>
      <c r="E1593" s="62" t="s">
        <v>13235</v>
      </c>
      <c r="F1593" s="68" t="s">
        <v>13236</v>
      </c>
      <c r="G1593" s="192" t="s">
        <v>290</v>
      </c>
      <c r="H1593" s="168" t="s">
        <v>12733</v>
      </c>
      <c r="I1593" s="168" t="s">
        <v>12955</v>
      </c>
      <c r="J1593" s="62"/>
      <c r="K1593" s="62" t="s">
        <v>13237</v>
      </c>
      <c r="L1593" s="68" t="s">
        <v>13238</v>
      </c>
      <c r="M1593" s="259" t="s">
        <v>13239</v>
      </c>
      <c r="N1593" s="244" t="s">
        <v>13240</v>
      </c>
      <c r="O1593" s="244" t="s">
        <v>13241</v>
      </c>
      <c r="P1593" s="244"/>
      <c r="Q1593" s="242"/>
      <c r="R1593" s="244"/>
      <c r="S1593" s="62"/>
      <c r="T1593" s="70"/>
      <c r="U1593" s="70"/>
      <c r="V1593" s="70"/>
      <c r="W1593" s="70"/>
      <c r="X1593" s="70"/>
      <c r="Y1593" s="70"/>
      <c r="Z1593" s="70"/>
    </row>
    <row r="1594" ht="15.75" customHeight="1">
      <c r="A1594" s="54"/>
      <c r="B1594" s="55" t="s">
        <v>13242</v>
      </c>
      <c r="C1594" s="168" t="s">
        <v>13243</v>
      </c>
      <c r="D1594" s="62" t="s">
        <v>13244</v>
      </c>
      <c r="E1594" s="62" t="s">
        <v>13245</v>
      </c>
      <c r="F1594" s="68" t="s">
        <v>13246</v>
      </c>
      <c r="G1594" s="192" t="s">
        <v>219</v>
      </c>
      <c r="H1594" s="168" t="s">
        <v>12733</v>
      </c>
      <c r="I1594" s="168" t="s">
        <v>12955</v>
      </c>
      <c r="J1594" s="62"/>
      <c r="K1594" s="62" t="s">
        <v>13247</v>
      </c>
      <c r="L1594" s="68" t="s">
        <v>13248</v>
      </c>
      <c r="M1594" s="259" t="s">
        <v>13249</v>
      </c>
      <c r="N1594" s="68" t="s">
        <v>13250</v>
      </c>
      <c r="O1594" s="68"/>
      <c r="P1594" s="68"/>
      <c r="Q1594" s="62"/>
      <c r="R1594" s="68"/>
      <c r="S1594" s="62"/>
      <c r="T1594" s="70"/>
      <c r="U1594" s="70"/>
      <c r="V1594" s="70"/>
      <c r="W1594" s="70"/>
      <c r="X1594" s="70"/>
      <c r="Y1594" s="70"/>
      <c r="Z1594" s="70"/>
    </row>
    <row r="1595" ht="15.75" hidden="1" customHeight="1">
      <c r="A1595" s="54"/>
      <c r="B1595" s="55" t="s">
        <v>13251</v>
      </c>
      <c r="C1595" s="168" t="s">
        <v>13252</v>
      </c>
      <c r="D1595" s="62" t="s">
        <v>13253</v>
      </c>
      <c r="E1595" s="62" t="s">
        <v>13254</v>
      </c>
      <c r="F1595" s="68" t="s">
        <v>13255</v>
      </c>
      <c r="G1595" s="192" t="s">
        <v>290</v>
      </c>
      <c r="H1595" s="168" t="s">
        <v>12733</v>
      </c>
      <c r="I1595" s="168" t="s">
        <v>12955</v>
      </c>
      <c r="J1595" s="62"/>
      <c r="K1595" s="62" t="s">
        <v>13256</v>
      </c>
      <c r="L1595" s="68" t="s">
        <v>13257</v>
      </c>
      <c r="M1595" s="259" t="s">
        <v>13258</v>
      </c>
      <c r="N1595" s="244" t="s">
        <v>13259</v>
      </c>
      <c r="O1595" s="244" t="s">
        <v>13260</v>
      </c>
      <c r="P1595" s="244"/>
      <c r="Q1595" s="242"/>
      <c r="R1595" s="244"/>
      <c r="S1595" s="62"/>
      <c r="T1595" s="70"/>
      <c r="U1595" s="70"/>
      <c r="V1595" s="70"/>
      <c r="W1595" s="70"/>
      <c r="X1595" s="70"/>
      <c r="Y1595" s="70"/>
      <c r="Z1595" s="70"/>
    </row>
    <row r="1596" ht="15.75" hidden="1" customHeight="1">
      <c r="A1596" s="54"/>
      <c r="B1596" s="55" t="s">
        <v>4714</v>
      </c>
      <c r="C1596" s="168" t="s">
        <v>13261</v>
      </c>
      <c r="D1596" s="62" t="s">
        <v>13262</v>
      </c>
      <c r="E1596" s="62" t="s">
        <v>13263</v>
      </c>
      <c r="F1596" s="68" t="s">
        <v>13264</v>
      </c>
      <c r="G1596" s="192" t="s">
        <v>290</v>
      </c>
      <c r="H1596" s="168" t="s">
        <v>12733</v>
      </c>
      <c r="I1596" s="168" t="s">
        <v>12955</v>
      </c>
      <c r="J1596" s="62"/>
      <c r="K1596" s="62" t="s">
        <v>13265</v>
      </c>
      <c r="L1596" s="68" t="s">
        <v>13266</v>
      </c>
      <c r="M1596" s="259" t="s">
        <v>13267</v>
      </c>
      <c r="N1596" s="68" t="s">
        <v>4721</v>
      </c>
      <c r="O1596" s="68" t="s">
        <v>13268</v>
      </c>
      <c r="P1596" s="68"/>
      <c r="Q1596" s="62"/>
      <c r="R1596" s="68"/>
      <c r="S1596" s="62"/>
      <c r="T1596" s="70"/>
      <c r="U1596" s="70"/>
      <c r="V1596" s="70"/>
      <c r="W1596" s="70"/>
      <c r="X1596" s="70"/>
      <c r="Y1596" s="70"/>
      <c r="Z1596" s="70"/>
    </row>
    <row r="1597" ht="15.75" hidden="1" customHeight="1">
      <c r="A1597" s="54"/>
      <c r="B1597" s="55" t="s">
        <v>13269</v>
      </c>
      <c r="C1597" s="168" t="s">
        <v>13270</v>
      </c>
      <c r="D1597" s="62" t="s">
        <v>13271</v>
      </c>
      <c r="E1597" s="62" t="s">
        <v>12742</v>
      </c>
      <c r="F1597" s="68" t="s">
        <v>13272</v>
      </c>
      <c r="G1597" s="192" t="s">
        <v>290</v>
      </c>
      <c r="H1597" s="168" t="s">
        <v>12733</v>
      </c>
      <c r="I1597" s="168" t="s">
        <v>12955</v>
      </c>
      <c r="J1597" s="62"/>
      <c r="K1597" s="62" t="s">
        <v>13273</v>
      </c>
      <c r="L1597" s="68" t="s">
        <v>13274</v>
      </c>
      <c r="M1597" s="259" t="s">
        <v>13275</v>
      </c>
      <c r="N1597" s="244" t="s">
        <v>13276</v>
      </c>
      <c r="O1597" s="244"/>
      <c r="P1597" s="244"/>
      <c r="Q1597" s="242"/>
      <c r="R1597" s="244"/>
      <c r="S1597" s="62"/>
      <c r="T1597" s="70"/>
      <c r="U1597" s="70"/>
      <c r="V1597" s="70"/>
      <c r="W1597" s="70"/>
      <c r="X1597" s="70"/>
      <c r="Y1597" s="70"/>
      <c r="Z1597" s="70"/>
    </row>
    <row r="1598" ht="15.75" hidden="1" customHeight="1">
      <c r="A1598" s="54"/>
      <c r="B1598" s="55" t="s">
        <v>13277</v>
      </c>
      <c r="C1598" s="168" t="s">
        <v>13278</v>
      </c>
      <c r="D1598" s="62" t="s">
        <v>13279</v>
      </c>
      <c r="E1598" s="62" t="s">
        <v>12742</v>
      </c>
      <c r="F1598" s="68" t="s">
        <v>13280</v>
      </c>
      <c r="G1598" s="192" t="s">
        <v>8577</v>
      </c>
      <c r="H1598" s="168" t="s">
        <v>12733</v>
      </c>
      <c r="I1598" s="168" t="s">
        <v>12955</v>
      </c>
      <c r="J1598" s="62"/>
      <c r="K1598" s="62" t="s">
        <v>13281</v>
      </c>
      <c r="L1598" s="68" t="s">
        <v>13282</v>
      </c>
      <c r="M1598" s="259" t="s">
        <v>13283</v>
      </c>
      <c r="N1598" s="68" t="s">
        <v>10386</v>
      </c>
      <c r="O1598" s="68" t="s">
        <v>13284</v>
      </c>
      <c r="P1598" s="68"/>
      <c r="Q1598" s="62"/>
      <c r="R1598" s="68"/>
      <c r="S1598" s="62"/>
      <c r="T1598" s="70"/>
      <c r="U1598" s="70"/>
      <c r="V1598" s="70"/>
      <c r="W1598" s="70"/>
      <c r="X1598" s="70"/>
      <c r="Y1598" s="70"/>
      <c r="Z1598" s="70"/>
    </row>
    <row r="1599" ht="15.75" customHeight="1">
      <c r="A1599" s="54"/>
      <c r="B1599" s="55" t="s">
        <v>13285</v>
      </c>
      <c r="C1599" s="168" t="s">
        <v>13286</v>
      </c>
      <c r="D1599" s="62" t="s">
        <v>13287</v>
      </c>
      <c r="E1599" s="62" t="s">
        <v>13288</v>
      </c>
      <c r="F1599" s="68" t="s">
        <v>13289</v>
      </c>
      <c r="G1599" s="192" t="s">
        <v>219</v>
      </c>
      <c r="H1599" s="168" t="s">
        <v>12733</v>
      </c>
      <c r="I1599" s="168" t="s">
        <v>12955</v>
      </c>
      <c r="J1599" s="62"/>
      <c r="K1599" s="62" t="s">
        <v>13290</v>
      </c>
      <c r="L1599" s="68" t="s">
        <v>13291</v>
      </c>
      <c r="M1599" s="259" t="s">
        <v>13292</v>
      </c>
      <c r="N1599" s="244" t="s">
        <v>13293</v>
      </c>
      <c r="O1599" s="244"/>
      <c r="P1599" s="244"/>
      <c r="Q1599" s="242"/>
      <c r="R1599" s="244"/>
      <c r="S1599" s="62"/>
      <c r="T1599" s="70"/>
      <c r="U1599" s="70"/>
      <c r="V1599" s="70"/>
      <c r="W1599" s="70"/>
      <c r="X1599" s="70"/>
      <c r="Y1599" s="70"/>
      <c r="Z1599" s="70"/>
    </row>
    <row r="1600" ht="15.75" customHeight="1">
      <c r="A1600" s="54"/>
      <c r="B1600" s="55" t="s">
        <v>13294</v>
      </c>
      <c r="C1600" s="168" t="s">
        <v>13295</v>
      </c>
      <c r="D1600" s="62" t="s">
        <v>13296</v>
      </c>
      <c r="E1600" s="62" t="s">
        <v>13297</v>
      </c>
      <c r="F1600" s="68" t="s">
        <v>13298</v>
      </c>
      <c r="G1600" s="192" t="s">
        <v>219</v>
      </c>
      <c r="H1600" s="168" t="s">
        <v>12733</v>
      </c>
      <c r="I1600" s="168" t="s">
        <v>12955</v>
      </c>
      <c r="J1600" s="62"/>
      <c r="K1600" s="62" t="s">
        <v>13299</v>
      </c>
      <c r="L1600" s="68" t="s">
        <v>13300</v>
      </c>
      <c r="M1600" s="259" t="s">
        <v>13301</v>
      </c>
      <c r="N1600" s="68" t="s">
        <v>13302</v>
      </c>
      <c r="O1600" s="68"/>
      <c r="P1600" s="68"/>
      <c r="Q1600" s="62"/>
      <c r="R1600" s="68"/>
      <c r="S1600" s="62"/>
      <c r="T1600" s="70"/>
      <c r="U1600" s="70"/>
      <c r="V1600" s="70"/>
      <c r="W1600" s="70"/>
      <c r="X1600" s="70"/>
      <c r="Y1600" s="70"/>
      <c r="Z1600" s="70"/>
    </row>
    <row r="1601" ht="15.75" customHeight="1">
      <c r="A1601" s="54"/>
      <c r="B1601" s="55" t="s">
        <v>13303</v>
      </c>
      <c r="C1601" s="168" t="s">
        <v>13304</v>
      </c>
      <c r="D1601" s="55" t="s">
        <v>13305</v>
      </c>
      <c r="E1601" s="59" t="s">
        <v>185</v>
      </c>
      <c r="F1601" s="68" t="s">
        <v>13306</v>
      </c>
      <c r="G1601" s="192" t="s">
        <v>219</v>
      </c>
      <c r="H1601" s="168" t="s">
        <v>12733</v>
      </c>
      <c r="I1601" s="168" t="s">
        <v>13307</v>
      </c>
      <c r="J1601" s="62"/>
      <c r="K1601" s="62" t="s">
        <v>13308</v>
      </c>
      <c r="L1601" s="64" t="s">
        <v>13309</v>
      </c>
      <c r="M1601" s="66" t="s">
        <v>13310</v>
      </c>
      <c r="N1601" s="243" t="s">
        <v>13311</v>
      </c>
      <c r="O1601" s="244"/>
      <c r="P1601" s="244"/>
      <c r="Q1601" s="242"/>
      <c r="R1601" s="244"/>
      <c r="S1601" s="62"/>
      <c r="T1601" s="70"/>
      <c r="U1601" s="70"/>
      <c r="V1601" s="70"/>
      <c r="W1601" s="70"/>
      <c r="X1601" s="70"/>
      <c r="Y1601" s="70"/>
      <c r="Z1601" s="70"/>
    </row>
    <row r="1602" ht="15.75" hidden="1" customHeight="1">
      <c r="A1602" s="54"/>
      <c r="B1602" s="55" t="s">
        <v>13312</v>
      </c>
      <c r="C1602" s="168" t="s">
        <v>13313</v>
      </c>
      <c r="D1602" s="55" t="s">
        <v>13314</v>
      </c>
      <c r="E1602" s="59" t="s">
        <v>163</v>
      </c>
      <c r="F1602" s="68" t="s">
        <v>13315</v>
      </c>
      <c r="G1602" s="192" t="s">
        <v>1323</v>
      </c>
      <c r="H1602" s="168" t="s">
        <v>12733</v>
      </c>
      <c r="I1602" s="168" t="s">
        <v>13307</v>
      </c>
      <c r="J1602" s="62"/>
      <c r="K1602" s="62" t="s">
        <v>13316</v>
      </c>
      <c r="L1602" s="170" t="s">
        <v>13317</v>
      </c>
      <c r="M1602" s="66" t="s">
        <v>13318</v>
      </c>
      <c r="N1602" s="64" t="s">
        <v>13319</v>
      </c>
      <c r="O1602" s="68" t="s">
        <v>13320</v>
      </c>
      <c r="P1602" s="68"/>
      <c r="Q1602" s="62"/>
      <c r="R1602" s="68"/>
      <c r="S1602" s="62"/>
      <c r="T1602" s="70"/>
      <c r="U1602" s="70"/>
      <c r="V1602" s="70"/>
      <c r="W1602" s="70"/>
      <c r="X1602" s="70"/>
      <c r="Y1602" s="70"/>
      <c r="Z1602" s="70"/>
    </row>
    <row r="1603" ht="15.75" customHeight="1">
      <c r="A1603" s="54"/>
      <c r="B1603" s="55" t="s">
        <v>13321</v>
      </c>
      <c r="C1603" s="168" t="s">
        <v>13322</v>
      </c>
      <c r="D1603" s="55" t="s">
        <v>13323</v>
      </c>
      <c r="E1603" s="59" t="s">
        <v>33</v>
      </c>
      <c r="F1603" s="68" t="s">
        <v>13324</v>
      </c>
      <c r="G1603" s="193" t="s">
        <v>500</v>
      </c>
      <c r="H1603" s="168" t="s">
        <v>12733</v>
      </c>
      <c r="I1603" s="168" t="s">
        <v>13307</v>
      </c>
      <c r="J1603" s="62"/>
      <c r="K1603" s="62" t="s">
        <v>13325</v>
      </c>
      <c r="L1603" s="170" t="s">
        <v>13326</v>
      </c>
      <c r="M1603" s="66" t="s">
        <v>13327</v>
      </c>
      <c r="N1603" s="243" t="s">
        <v>13328</v>
      </c>
      <c r="O1603" s="244" t="s">
        <v>13329</v>
      </c>
      <c r="P1603" s="244"/>
      <c r="Q1603" s="242"/>
      <c r="R1603" s="244"/>
      <c r="S1603" s="62"/>
      <c r="T1603" s="70"/>
      <c r="U1603" s="70"/>
      <c r="V1603" s="70"/>
      <c r="W1603" s="70"/>
      <c r="X1603" s="70"/>
      <c r="Y1603" s="70"/>
      <c r="Z1603" s="70"/>
    </row>
    <row r="1604" ht="15.75" hidden="1" customHeight="1">
      <c r="A1604" s="54"/>
      <c r="B1604" s="55" t="s">
        <v>13330</v>
      </c>
      <c r="C1604" s="168" t="s">
        <v>13331</v>
      </c>
      <c r="D1604" s="55" t="s">
        <v>13332</v>
      </c>
      <c r="E1604" s="59" t="s">
        <v>168</v>
      </c>
      <c r="F1604" s="59" t="s">
        <v>13007</v>
      </c>
      <c r="G1604" s="74" t="s">
        <v>8577</v>
      </c>
      <c r="H1604" s="168" t="s">
        <v>12733</v>
      </c>
      <c r="I1604" s="168" t="s">
        <v>13307</v>
      </c>
      <c r="J1604" s="62"/>
      <c r="K1604" s="62" t="s">
        <v>13333</v>
      </c>
      <c r="L1604" s="64" t="s">
        <v>13334</v>
      </c>
      <c r="M1604" s="66" t="s">
        <v>13335</v>
      </c>
      <c r="N1604" s="64" t="s">
        <v>13336</v>
      </c>
      <c r="O1604" s="68"/>
      <c r="P1604" s="68"/>
      <c r="Q1604" s="62"/>
      <c r="R1604" s="68"/>
      <c r="S1604" s="62"/>
      <c r="T1604" s="70"/>
      <c r="U1604" s="70"/>
      <c r="V1604" s="70"/>
      <c r="W1604" s="70"/>
      <c r="X1604" s="70"/>
      <c r="Y1604" s="70"/>
      <c r="Z1604" s="70"/>
    </row>
    <row r="1605" ht="15.75" hidden="1" customHeight="1">
      <c r="A1605" s="54"/>
      <c r="B1605" s="55" t="s">
        <v>13337</v>
      </c>
      <c r="C1605" s="168" t="s">
        <v>13338</v>
      </c>
      <c r="D1605" s="55" t="s">
        <v>13339</v>
      </c>
      <c r="E1605" s="59" t="s">
        <v>30</v>
      </c>
      <c r="F1605" s="68" t="s">
        <v>13340</v>
      </c>
      <c r="G1605" s="192" t="s">
        <v>290</v>
      </c>
      <c r="H1605" s="168" t="s">
        <v>12733</v>
      </c>
      <c r="I1605" s="168" t="s">
        <v>13307</v>
      </c>
      <c r="J1605" s="62"/>
      <c r="K1605" s="62" t="s">
        <v>13341</v>
      </c>
      <c r="L1605" s="170" t="s">
        <v>13342</v>
      </c>
      <c r="M1605" s="66" t="s">
        <v>13343</v>
      </c>
      <c r="N1605" s="243" t="s">
        <v>13344</v>
      </c>
      <c r="O1605" s="244"/>
      <c r="P1605" s="244"/>
      <c r="Q1605" s="242"/>
      <c r="R1605" s="244"/>
      <c r="S1605" s="62"/>
      <c r="T1605" s="70"/>
      <c r="U1605" s="70"/>
      <c r="V1605" s="70"/>
      <c r="W1605" s="70"/>
      <c r="X1605" s="70"/>
      <c r="Y1605" s="70"/>
      <c r="Z1605" s="70"/>
    </row>
    <row r="1606" ht="15.75" hidden="1" customHeight="1">
      <c r="A1606" s="54"/>
      <c r="B1606" s="55" t="s">
        <v>13345</v>
      </c>
      <c r="C1606" s="168" t="s">
        <v>13346</v>
      </c>
      <c r="D1606" s="55" t="s">
        <v>13347</v>
      </c>
      <c r="E1606" s="59" t="s">
        <v>123</v>
      </c>
      <c r="F1606" s="59" t="s">
        <v>13007</v>
      </c>
      <c r="G1606" s="74" t="s">
        <v>290</v>
      </c>
      <c r="H1606" s="168" t="s">
        <v>12733</v>
      </c>
      <c r="I1606" s="168" t="s">
        <v>13307</v>
      </c>
      <c r="J1606" s="62"/>
      <c r="K1606" s="62" t="s">
        <v>13348</v>
      </c>
      <c r="L1606" s="64" t="s">
        <v>13349</v>
      </c>
      <c r="M1606" s="66" t="s">
        <v>13350</v>
      </c>
      <c r="N1606" s="64" t="s">
        <v>13351</v>
      </c>
      <c r="O1606" s="68" t="s">
        <v>13352</v>
      </c>
      <c r="P1606" s="68"/>
      <c r="Q1606" s="62"/>
      <c r="R1606" s="68"/>
      <c r="S1606" s="62"/>
      <c r="T1606" s="70"/>
      <c r="U1606" s="70"/>
      <c r="V1606" s="70"/>
      <c r="W1606" s="70"/>
      <c r="X1606" s="70"/>
      <c r="Y1606" s="70"/>
      <c r="Z1606" s="70"/>
    </row>
    <row r="1607" ht="15.75" hidden="1" customHeight="1">
      <c r="A1607" s="54"/>
      <c r="B1607" s="55" t="s">
        <v>13353</v>
      </c>
      <c r="C1607" s="168" t="s">
        <v>13354</v>
      </c>
      <c r="D1607" s="62" t="s">
        <v>13355</v>
      </c>
      <c r="E1607" s="62" t="s">
        <v>13356</v>
      </c>
      <c r="F1607" s="68" t="s">
        <v>13357</v>
      </c>
      <c r="G1607" s="192" t="s">
        <v>1323</v>
      </c>
      <c r="H1607" s="168" t="s">
        <v>12733</v>
      </c>
      <c r="I1607" s="168" t="s">
        <v>13358</v>
      </c>
      <c r="J1607" s="62"/>
      <c r="K1607" s="62" t="s">
        <v>13359</v>
      </c>
      <c r="L1607" s="68" t="s">
        <v>13360</v>
      </c>
      <c r="M1607" s="259" t="s">
        <v>13361</v>
      </c>
      <c r="N1607" s="244" t="s">
        <v>13362</v>
      </c>
      <c r="O1607" s="244" t="s">
        <v>13363</v>
      </c>
      <c r="P1607" s="244"/>
      <c r="Q1607" s="242"/>
      <c r="R1607" s="244"/>
      <c r="S1607" s="62"/>
      <c r="T1607" s="70"/>
      <c r="U1607" s="70"/>
      <c r="V1607" s="70"/>
      <c r="W1607" s="70"/>
      <c r="X1607" s="70"/>
      <c r="Y1607" s="70"/>
      <c r="Z1607" s="70"/>
    </row>
    <row r="1608" ht="15.75" customHeight="1">
      <c r="A1608" s="54"/>
      <c r="B1608" s="55" t="s">
        <v>13364</v>
      </c>
      <c r="C1608" s="168" t="s">
        <v>13365</v>
      </c>
      <c r="D1608" s="62" t="s">
        <v>13366</v>
      </c>
      <c r="E1608" s="62" t="s">
        <v>13367</v>
      </c>
      <c r="F1608" s="68" t="s">
        <v>13368</v>
      </c>
      <c r="G1608" s="192" t="s">
        <v>219</v>
      </c>
      <c r="H1608" s="168" t="s">
        <v>12733</v>
      </c>
      <c r="I1608" s="168" t="s">
        <v>13358</v>
      </c>
      <c r="J1608" s="62"/>
      <c r="K1608" s="62" t="s">
        <v>13369</v>
      </c>
      <c r="L1608" s="68" t="s">
        <v>13370</v>
      </c>
      <c r="M1608" s="259" t="s">
        <v>13371</v>
      </c>
      <c r="N1608" s="68" t="s">
        <v>13372</v>
      </c>
      <c r="O1608" s="68" t="s">
        <v>13373</v>
      </c>
      <c r="P1608" s="68"/>
      <c r="Q1608" s="62"/>
      <c r="R1608" s="68"/>
      <c r="S1608" s="62"/>
      <c r="T1608" s="70"/>
      <c r="U1608" s="70"/>
      <c r="V1608" s="70"/>
      <c r="W1608" s="70"/>
      <c r="X1608" s="70"/>
      <c r="Y1608" s="70"/>
      <c r="Z1608" s="70"/>
    </row>
    <row r="1609" ht="15.75" hidden="1" customHeight="1">
      <c r="A1609" s="54"/>
      <c r="B1609" s="55" t="s">
        <v>13374</v>
      </c>
      <c r="C1609" s="168" t="s">
        <v>13375</v>
      </c>
      <c r="D1609" s="62" t="s">
        <v>13376</v>
      </c>
      <c r="E1609" s="62" t="s">
        <v>13377</v>
      </c>
      <c r="F1609" s="68" t="s">
        <v>13378</v>
      </c>
      <c r="G1609" s="192" t="s">
        <v>290</v>
      </c>
      <c r="H1609" s="168" t="s">
        <v>12733</v>
      </c>
      <c r="I1609" s="168" t="s">
        <v>13358</v>
      </c>
      <c r="J1609" s="62"/>
      <c r="K1609" s="62" t="s">
        <v>13379</v>
      </c>
      <c r="L1609" s="68" t="s">
        <v>13380</v>
      </c>
      <c r="M1609" s="68" t="s">
        <v>122</v>
      </c>
      <c r="N1609" s="244" t="s">
        <v>13381</v>
      </c>
      <c r="O1609" s="244"/>
      <c r="P1609" s="244"/>
      <c r="Q1609" s="242"/>
      <c r="R1609" s="244"/>
      <c r="S1609" s="62"/>
      <c r="T1609" s="70"/>
      <c r="U1609" s="70"/>
      <c r="V1609" s="70"/>
      <c r="W1609" s="70"/>
      <c r="X1609" s="70"/>
      <c r="Y1609" s="70"/>
      <c r="Z1609" s="70"/>
    </row>
    <row r="1610" ht="15.75" hidden="1" customHeight="1">
      <c r="A1610" s="54"/>
      <c r="B1610" s="55" t="s">
        <v>13382</v>
      </c>
      <c r="C1610" s="168" t="s">
        <v>13383</v>
      </c>
      <c r="D1610" s="62" t="s">
        <v>13384</v>
      </c>
      <c r="E1610" s="62" t="s">
        <v>13385</v>
      </c>
      <c r="F1610" s="68" t="s">
        <v>13386</v>
      </c>
      <c r="G1610" s="192" t="s">
        <v>245</v>
      </c>
      <c r="H1610" s="168" t="s">
        <v>12733</v>
      </c>
      <c r="I1610" s="168" t="s">
        <v>13358</v>
      </c>
      <c r="J1610" s="62"/>
      <c r="K1610" s="62" t="s">
        <v>13387</v>
      </c>
      <c r="L1610" s="68" t="s">
        <v>13388</v>
      </c>
      <c r="M1610" s="259" t="s">
        <v>13389</v>
      </c>
      <c r="N1610" s="68" t="s">
        <v>13390</v>
      </c>
      <c r="O1610" s="68"/>
      <c r="P1610" s="68"/>
      <c r="Q1610" s="62"/>
      <c r="R1610" s="68"/>
      <c r="S1610" s="62"/>
      <c r="T1610" s="70"/>
      <c r="U1610" s="70"/>
      <c r="V1610" s="70"/>
      <c r="W1610" s="70"/>
      <c r="X1610" s="70"/>
      <c r="Y1610" s="70"/>
      <c r="Z1610" s="70"/>
    </row>
    <row r="1611" ht="15.75" hidden="1" customHeight="1">
      <c r="A1611" s="54"/>
      <c r="B1611" s="55" t="s">
        <v>13391</v>
      </c>
      <c r="C1611" s="168" t="s">
        <v>13392</v>
      </c>
      <c r="D1611" s="62" t="s">
        <v>13393</v>
      </c>
      <c r="E1611" s="62" t="s">
        <v>13377</v>
      </c>
      <c r="F1611" s="68" t="s">
        <v>13394</v>
      </c>
      <c r="G1611" s="192" t="s">
        <v>245</v>
      </c>
      <c r="H1611" s="168" t="s">
        <v>12733</v>
      </c>
      <c r="I1611" s="168" t="s">
        <v>13358</v>
      </c>
      <c r="J1611" s="62"/>
      <c r="K1611" s="62" t="s">
        <v>13395</v>
      </c>
      <c r="L1611" s="68" t="s">
        <v>13396</v>
      </c>
      <c r="M1611" s="259" t="s">
        <v>13397</v>
      </c>
      <c r="N1611" s="244" t="s">
        <v>13398</v>
      </c>
      <c r="O1611" s="244" t="s">
        <v>13399</v>
      </c>
      <c r="P1611" s="244"/>
      <c r="Q1611" s="242"/>
      <c r="R1611" s="244"/>
      <c r="S1611" s="62"/>
      <c r="T1611" s="70"/>
      <c r="U1611" s="70"/>
      <c r="V1611" s="70"/>
      <c r="W1611" s="70"/>
      <c r="X1611" s="70"/>
      <c r="Y1611" s="70"/>
      <c r="Z1611" s="70"/>
    </row>
    <row r="1612" ht="15.75" hidden="1" customHeight="1">
      <c r="A1612" s="54"/>
      <c r="B1612" s="55" t="s">
        <v>13400</v>
      </c>
      <c r="C1612" s="168" t="s">
        <v>13401</v>
      </c>
      <c r="D1612" s="62" t="s">
        <v>13402</v>
      </c>
      <c r="E1612" s="62" t="s">
        <v>13403</v>
      </c>
      <c r="F1612" s="68" t="s">
        <v>13404</v>
      </c>
      <c r="G1612" s="192" t="s">
        <v>290</v>
      </c>
      <c r="H1612" s="168" t="s">
        <v>12733</v>
      </c>
      <c r="I1612" s="168" t="s">
        <v>13358</v>
      </c>
      <c r="J1612" s="62"/>
      <c r="K1612" s="62" t="s">
        <v>13405</v>
      </c>
      <c r="L1612" s="68" t="s">
        <v>13406</v>
      </c>
      <c r="M1612" s="259" t="s">
        <v>13407</v>
      </c>
      <c r="N1612" s="68" t="s">
        <v>13408</v>
      </c>
      <c r="O1612" s="68" t="s">
        <v>13409</v>
      </c>
      <c r="P1612" s="68"/>
      <c r="Q1612" s="62"/>
      <c r="R1612" s="68"/>
      <c r="S1612" s="62"/>
      <c r="T1612" s="70"/>
      <c r="U1612" s="70"/>
      <c r="V1612" s="70"/>
      <c r="W1612" s="70"/>
      <c r="X1612" s="70"/>
      <c r="Y1612" s="70"/>
      <c r="Z1612" s="70"/>
    </row>
    <row r="1613" ht="15.75" hidden="1" customHeight="1">
      <c r="A1613" s="54"/>
      <c r="B1613" s="55" t="s">
        <v>13410</v>
      </c>
      <c r="C1613" s="168" t="s">
        <v>13411</v>
      </c>
      <c r="D1613" s="62" t="s">
        <v>13412</v>
      </c>
      <c r="E1613" s="62" t="s">
        <v>12788</v>
      </c>
      <c r="F1613" s="68" t="s">
        <v>13413</v>
      </c>
      <c r="G1613" s="192" t="s">
        <v>500</v>
      </c>
      <c r="H1613" s="168" t="s">
        <v>12733</v>
      </c>
      <c r="I1613" s="168" t="s">
        <v>13358</v>
      </c>
      <c r="J1613" s="62"/>
      <c r="K1613" s="62" t="s">
        <v>13414</v>
      </c>
      <c r="L1613" s="68" t="s">
        <v>13415</v>
      </c>
      <c r="M1613" s="259" t="s">
        <v>13416</v>
      </c>
      <c r="N1613" s="244" t="s">
        <v>13417</v>
      </c>
      <c r="O1613" s="244" t="s">
        <v>13418</v>
      </c>
      <c r="P1613" s="244"/>
      <c r="Q1613" s="242"/>
      <c r="R1613" s="244"/>
      <c r="S1613" s="62"/>
      <c r="T1613" s="70"/>
      <c r="U1613" s="70"/>
      <c r="V1613" s="70"/>
      <c r="W1613" s="70"/>
      <c r="X1613" s="70"/>
      <c r="Y1613" s="70"/>
      <c r="Z1613" s="70"/>
    </row>
    <row r="1614" ht="15.75" hidden="1" customHeight="1">
      <c r="A1614" s="54"/>
      <c r="B1614" s="55" t="s">
        <v>13419</v>
      </c>
      <c r="C1614" s="168" t="s">
        <v>13420</v>
      </c>
      <c r="D1614" s="62" t="s">
        <v>13421</v>
      </c>
      <c r="E1614" s="62" t="s">
        <v>13422</v>
      </c>
      <c r="F1614" s="68" t="s">
        <v>13423</v>
      </c>
      <c r="G1614" s="192" t="s">
        <v>290</v>
      </c>
      <c r="H1614" s="168" t="s">
        <v>12733</v>
      </c>
      <c r="I1614" s="168" t="s">
        <v>13358</v>
      </c>
      <c r="J1614" s="62"/>
      <c r="K1614" s="62" t="s">
        <v>13424</v>
      </c>
      <c r="L1614" s="68" t="s">
        <v>13425</v>
      </c>
      <c r="M1614" s="259" t="s">
        <v>13426</v>
      </c>
      <c r="N1614" s="68" t="s">
        <v>13427</v>
      </c>
      <c r="O1614" s="68"/>
      <c r="P1614" s="68"/>
      <c r="Q1614" s="62"/>
      <c r="R1614" s="68"/>
      <c r="S1614" s="62"/>
      <c r="T1614" s="70"/>
      <c r="U1614" s="70"/>
      <c r="V1614" s="70"/>
      <c r="W1614" s="70"/>
      <c r="X1614" s="70"/>
      <c r="Y1614" s="70"/>
      <c r="Z1614" s="70"/>
    </row>
    <row r="1615" ht="15.75" hidden="1" customHeight="1">
      <c r="A1615" s="54"/>
      <c r="B1615" s="55" t="s">
        <v>13428</v>
      </c>
      <c r="C1615" s="168" t="s">
        <v>13429</v>
      </c>
      <c r="D1615" s="62" t="s">
        <v>13430</v>
      </c>
      <c r="E1615" s="62" t="s">
        <v>13431</v>
      </c>
      <c r="F1615" s="68" t="s">
        <v>13432</v>
      </c>
      <c r="G1615" s="192" t="s">
        <v>245</v>
      </c>
      <c r="H1615" s="168" t="s">
        <v>12733</v>
      </c>
      <c r="I1615" s="168" t="s">
        <v>13358</v>
      </c>
      <c r="J1615" s="62"/>
      <c r="K1615" s="62" t="s">
        <v>13433</v>
      </c>
      <c r="L1615" s="68" t="s">
        <v>13434</v>
      </c>
      <c r="M1615" s="259" t="s">
        <v>13435</v>
      </c>
      <c r="N1615" s="244" t="s">
        <v>13436</v>
      </c>
      <c r="O1615" s="244" t="s">
        <v>13437</v>
      </c>
      <c r="P1615" s="244"/>
      <c r="Q1615" s="242"/>
      <c r="R1615" s="244"/>
      <c r="S1615" s="62"/>
      <c r="T1615" s="70"/>
      <c r="U1615" s="70"/>
      <c r="V1615" s="70"/>
      <c r="W1615" s="70"/>
      <c r="X1615" s="70"/>
      <c r="Y1615" s="70"/>
      <c r="Z1615" s="70"/>
    </row>
    <row r="1616" ht="15.75" hidden="1" customHeight="1">
      <c r="A1616" s="54"/>
      <c r="B1616" s="55" t="s">
        <v>13438</v>
      </c>
      <c r="C1616" s="168" t="s">
        <v>13439</v>
      </c>
      <c r="D1616" s="62" t="s">
        <v>13440</v>
      </c>
      <c r="E1616" s="62" t="s">
        <v>13441</v>
      </c>
      <c r="F1616" s="68" t="s">
        <v>13442</v>
      </c>
      <c r="G1616" s="192" t="s">
        <v>4222</v>
      </c>
      <c r="H1616" s="168" t="s">
        <v>12733</v>
      </c>
      <c r="I1616" s="168" t="s">
        <v>13358</v>
      </c>
      <c r="J1616" s="62"/>
      <c r="K1616" s="62" t="s">
        <v>13443</v>
      </c>
      <c r="L1616" s="68" t="s">
        <v>13444</v>
      </c>
      <c r="M1616" s="259" t="s">
        <v>13445</v>
      </c>
      <c r="N1616" s="68" t="s">
        <v>13446</v>
      </c>
      <c r="O1616" s="68" t="s">
        <v>13447</v>
      </c>
      <c r="P1616" s="68"/>
      <c r="Q1616" s="62"/>
      <c r="R1616" s="68"/>
      <c r="S1616" s="62"/>
      <c r="T1616" s="70"/>
      <c r="U1616" s="70"/>
      <c r="V1616" s="70"/>
      <c r="W1616" s="70"/>
      <c r="X1616" s="70"/>
      <c r="Y1616" s="70"/>
      <c r="Z1616" s="70"/>
    </row>
    <row r="1617" ht="15.75" customHeight="1">
      <c r="A1617" s="54"/>
      <c r="B1617" s="55" t="s">
        <v>13448</v>
      </c>
      <c r="C1617" s="168" t="s">
        <v>13449</v>
      </c>
      <c r="D1617" s="62" t="s">
        <v>13450</v>
      </c>
      <c r="E1617" s="62" t="s">
        <v>13451</v>
      </c>
      <c r="F1617" s="68" t="s">
        <v>13452</v>
      </c>
      <c r="G1617" s="192" t="s">
        <v>219</v>
      </c>
      <c r="H1617" s="168" t="s">
        <v>12733</v>
      </c>
      <c r="I1617" s="168" t="s">
        <v>13358</v>
      </c>
      <c r="J1617" s="62"/>
      <c r="K1617" s="62" t="s">
        <v>13453</v>
      </c>
      <c r="L1617" s="68" t="s">
        <v>13454</v>
      </c>
      <c r="M1617" s="259" t="s">
        <v>13455</v>
      </c>
      <c r="N1617" s="244" t="s">
        <v>13456</v>
      </c>
      <c r="O1617" s="244" t="s">
        <v>13457</v>
      </c>
      <c r="P1617" s="244"/>
      <c r="Q1617" s="242"/>
      <c r="R1617" s="244"/>
      <c r="S1617" s="62"/>
      <c r="T1617" s="70"/>
      <c r="U1617" s="70"/>
      <c r="V1617" s="70"/>
      <c r="W1617" s="70"/>
      <c r="X1617" s="70"/>
      <c r="Y1617" s="70"/>
      <c r="Z1617" s="70"/>
    </row>
    <row r="1618" ht="15.75" hidden="1" customHeight="1">
      <c r="A1618" s="54"/>
      <c r="B1618" s="55" t="s">
        <v>13458</v>
      </c>
      <c r="C1618" s="168" t="s">
        <v>13459</v>
      </c>
      <c r="D1618" s="62" t="s">
        <v>13460</v>
      </c>
      <c r="E1618" s="62" t="s">
        <v>13461</v>
      </c>
      <c r="F1618" s="68" t="s">
        <v>13462</v>
      </c>
      <c r="G1618" s="192" t="s">
        <v>290</v>
      </c>
      <c r="H1618" s="168" t="s">
        <v>12733</v>
      </c>
      <c r="I1618" s="168" t="s">
        <v>13358</v>
      </c>
      <c r="J1618" s="62"/>
      <c r="K1618" s="62" t="s">
        <v>13463</v>
      </c>
      <c r="L1618" s="68" t="s">
        <v>13464</v>
      </c>
      <c r="M1618" s="259" t="s">
        <v>13465</v>
      </c>
      <c r="N1618" s="68" t="s">
        <v>13466</v>
      </c>
      <c r="O1618" s="68"/>
      <c r="P1618" s="68"/>
      <c r="Q1618" s="62"/>
      <c r="R1618" s="68"/>
      <c r="S1618" s="62"/>
      <c r="T1618" s="70"/>
      <c r="U1618" s="70"/>
      <c r="V1618" s="70"/>
      <c r="W1618" s="70"/>
      <c r="X1618" s="70"/>
      <c r="Y1618" s="70"/>
      <c r="Z1618" s="70"/>
    </row>
    <row r="1619" ht="15.75" customHeight="1">
      <c r="A1619" s="54"/>
      <c r="B1619" s="55" t="s">
        <v>13467</v>
      </c>
      <c r="C1619" s="168" t="s">
        <v>13468</v>
      </c>
      <c r="D1619" s="62" t="s">
        <v>13469</v>
      </c>
      <c r="E1619" s="62" t="s">
        <v>12742</v>
      </c>
      <c r="F1619" s="68" t="s">
        <v>13470</v>
      </c>
      <c r="G1619" s="192" t="s">
        <v>219</v>
      </c>
      <c r="H1619" s="168" t="s">
        <v>12733</v>
      </c>
      <c r="I1619" s="168" t="s">
        <v>13358</v>
      </c>
      <c r="J1619" s="62"/>
      <c r="K1619" s="62" t="s">
        <v>13471</v>
      </c>
      <c r="L1619" s="68" t="s">
        <v>13472</v>
      </c>
      <c r="M1619" s="259" t="s">
        <v>13473</v>
      </c>
      <c r="N1619" s="244" t="s">
        <v>13474</v>
      </c>
      <c r="O1619" s="244" t="s">
        <v>13475</v>
      </c>
      <c r="P1619" s="244"/>
      <c r="Q1619" s="242"/>
      <c r="R1619" s="244"/>
      <c r="S1619" s="62"/>
      <c r="T1619" s="70"/>
      <c r="U1619" s="70"/>
      <c r="V1619" s="70"/>
      <c r="W1619" s="70"/>
      <c r="X1619" s="70"/>
      <c r="Y1619" s="70"/>
      <c r="Z1619" s="70"/>
    </row>
    <row r="1620" ht="15.75" hidden="1" customHeight="1">
      <c r="A1620" s="54"/>
      <c r="B1620" s="55" t="s">
        <v>13476</v>
      </c>
      <c r="C1620" s="168" t="s">
        <v>13477</v>
      </c>
      <c r="D1620" s="62" t="s">
        <v>13478</v>
      </c>
      <c r="E1620" s="62" t="s">
        <v>13479</v>
      </c>
      <c r="F1620" s="68" t="s">
        <v>13480</v>
      </c>
      <c r="G1620" s="192" t="s">
        <v>290</v>
      </c>
      <c r="H1620" s="168" t="s">
        <v>12733</v>
      </c>
      <c r="I1620" s="168" t="s">
        <v>13481</v>
      </c>
      <c r="J1620" s="62"/>
      <c r="K1620" s="62" t="s">
        <v>13482</v>
      </c>
      <c r="L1620" s="68" t="s">
        <v>13483</v>
      </c>
      <c r="M1620" s="259" t="s">
        <v>13484</v>
      </c>
      <c r="N1620" s="68" t="s">
        <v>13485</v>
      </c>
      <c r="O1620" s="68" t="s">
        <v>13486</v>
      </c>
      <c r="P1620" s="68"/>
      <c r="Q1620" s="62"/>
      <c r="R1620" s="68"/>
      <c r="S1620" s="62"/>
      <c r="T1620" s="70"/>
      <c r="U1620" s="70"/>
      <c r="V1620" s="70"/>
      <c r="W1620" s="70"/>
      <c r="X1620" s="70"/>
      <c r="Y1620" s="70"/>
      <c r="Z1620" s="70"/>
    </row>
    <row r="1621" ht="15.75" customHeight="1">
      <c r="A1621" s="54"/>
      <c r="B1621" s="55" t="s">
        <v>13487</v>
      </c>
      <c r="C1621" s="168" t="s">
        <v>13488</v>
      </c>
      <c r="D1621" s="62" t="s">
        <v>13488</v>
      </c>
      <c r="E1621" s="62" t="s">
        <v>134</v>
      </c>
      <c r="F1621" s="68" t="s">
        <v>13489</v>
      </c>
      <c r="G1621" s="192" t="s">
        <v>219</v>
      </c>
      <c r="H1621" s="168" t="s">
        <v>12733</v>
      </c>
      <c r="I1621" s="168" t="s">
        <v>13481</v>
      </c>
      <c r="J1621" s="62"/>
      <c r="K1621" s="62" t="s">
        <v>13490</v>
      </c>
      <c r="L1621" s="68" t="s">
        <v>13491</v>
      </c>
      <c r="M1621" s="68" t="s">
        <v>122</v>
      </c>
      <c r="N1621" s="244" t="s">
        <v>13492</v>
      </c>
      <c r="O1621" s="244"/>
      <c r="P1621" s="244"/>
      <c r="Q1621" s="242"/>
      <c r="R1621" s="244"/>
      <c r="S1621" s="62"/>
      <c r="T1621" s="70"/>
      <c r="U1621" s="70"/>
      <c r="V1621" s="70"/>
      <c r="W1621" s="70"/>
      <c r="X1621" s="70"/>
      <c r="Y1621" s="70"/>
      <c r="Z1621" s="70"/>
    </row>
    <row r="1622" ht="15.75" hidden="1" customHeight="1">
      <c r="A1622" s="54"/>
      <c r="B1622" s="55" t="s">
        <v>13493</v>
      </c>
      <c r="C1622" s="168" t="s">
        <v>13494</v>
      </c>
      <c r="D1622" s="62" t="s">
        <v>13495</v>
      </c>
      <c r="E1622" s="62" t="s">
        <v>13496</v>
      </c>
      <c r="F1622" s="68" t="s">
        <v>13497</v>
      </c>
      <c r="G1622" s="192" t="s">
        <v>120</v>
      </c>
      <c r="H1622" s="168" t="s">
        <v>12733</v>
      </c>
      <c r="I1622" s="168" t="s">
        <v>13481</v>
      </c>
      <c r="J1622" s="62"/>
      <c r="K1622" s="62" t="s">
        <v>13498</v>
      </c>
      <c r="L1622" s="68" t="s">
        <v>13499</v>
      </c>
      <c r="M1622" s="259" t="s">
        <v>13500</v>
      </c>
      <c r="N1622" s="68" t="s">
        <v>13501</v>
      </c>
      <c r="O1622" s="68" t="s">
        <v>13502</v>
      </c>
      <c r="P1622" s="68"/>
      <c r="Q1622" s="62"/>
      <c r="R1622" s="68"/>
      <c r="S1622" s="62"/>
      <c r="T1622" s="70"/>
      <c r="U1622" s="70"/>
      <c r="V1622" s="70"/>
      <c r="W1622" s="70"/>
      <c r="X1622" s="70"/>
      <c r="Y1622" s="70"/>
      <c r="Z1622" s="70"/>
    </row>
    <row r="1623" ht="15.75" hidden="1" customHeight="1">
      <c r="A1623" s="54"/>
      <c r="B1623" s="55" t="s">
        <v>13503</v>
      </c>
      <c r="C1623" s="168" t="s">
        <v>13504</v>
      </c>
      <c r="D1623" s="62" t="s">
        <v>13505</v>
      </c>
      <c r="E1623" s="62" t="s">
        <v>13506</v>
      </c>
      <c r="F1623" s="68" t="s">
        <v>13507</v>
      </c>
      <c r="G1623" s="192" t="s">
        <v>245</v>
      </c>
      <c r="H1623" s="168" t="s">
        <v>12733</v>
      </c>
      <c r="I1623" s="168" t="s">
        <v>13481</v>
      </c>
      <c r="J1623" s="62"/>
      <c r="K1623" s="62" t="s">
        <v>13508</v>
      </c>
      <c r="L1623" s="68" t="s">
        <v>13509</v>
      </c>
      <c r="M1623" s="259" t="s">
        <v>13510</v>
      </c>
      <c r="N1623" s="244" t="s">
        <v>13511</v>
      </c>
      <c r="O1623" s="244" t="s">
        <v>13512</v>
      </c>
      <c r="P1623" s="244"/>
      <c r="Q1623" s="242"/>
      <c r="R1623" s="244"/>
      <c r="S1623" s="62"/>
      <c r="T1623" s="70"/>
      <c r="U1623" s="70"/>
      <c r="V1623" s="70"/>
      <c r="W1623" s="70"/>
      <c r="X1623" s="70"/>
      <c r="Y1623" s="70"/>
      <c r="Z1623" s="70"/>
    </row>
    <row r="1624" ht="15.75" hidden="1" customHeight="1">
      <c r="A1624" s="54"/>
      <c r="B1624" s="55" t="s">
        <v>13513</v>
      </c>
      <c r="C1624" s="168" t="s">
        <v>13514</v>
      </c>
      <c r="D1624" s="62" t="s">
        <v>13515</v>
      </c>
      <c r="E1624" s="62" t="s">
        <v>13516</v>
      </c>
      <c r="F1624" s="68" t="s">
        <v>13517</v>
      </c>
      <c r="G1624" s="192" t="s">
        <v>245</v>
      </c>
      <c r="H1624" s="168" t="s">
        <v>12733</v>
      </c>
      <c r="I1624" s="168" t="s">
        <v>13481</v>
      </c>
      <c r="J1624" s="62"/>
      <c r="K1624" s="62" t="s">
        <v>13518</v>
      </c>
      <c r="L1624" s="68" t="s">
        <v>13519</v>
      </c>
      <c r="M1624" s="259" t="s">
        <v>13520</v>
      </c>
      <c r="N1624" s="68" t="s">
        <v>13521</v>
      </c>
      <c r="O1624" s="68" t="s">
        <v>13522</v>
      </c>
      <c r="P1624" s="68"/>
      <c r="Q1624" s="62"/>
      <c r="R1624" s="68"/>
      <c r="S1624" s="62"/>
      <c r="T1624" s="70"/>
      <c r="U1624" s="70"/>
      <c r="V1624" s="70"/>
      <c r="W1624" s="70"/>
      <c r="X1624" s="70"/>
      <c r="Y1624" s="70"/>
      <c r="Z1624" s="70"/>
    </row>
    <row r="1625" ht="15.75" customHeight="1">
      <c r="A1625" s="54"/>
      <c r="B1625" s="55" t="s">
        <v>13523</v>
      </c>
      <c r="C1625" s="168" t="s">
        <v>13524</v>
      </c>
      <c r="D1625" s="62" t="s">
        <v>13525</v>
      </c>
      <c r="E1625" s="62" t="s">
        <v>12788</v>
      </c>
      <c r="F1625" s="68" t="s">
        <v>13526</v>
      </c>
      <c r="G1625" s="192" t="s">
        <v>219</v>
      </c>
      <c r="H1625" s="168" t="s">
        <v>12733</v>
      </c>
      <c r="I1625" s="168" t="s">
        <v>13481</v>
      </c>
      <c r="J1625" s="62"/>
      <c r="K1625" s="62" t="s">
        <v>13527</v>
      </c>
      <c r="L1625" s="68" t="s">
        <v>13528</v>
      </c>
      <c r="M1625" s="259" t="s">
        <v>13529</v>
      </c>
      <c r="N1625" s="244" t="s">
        <v>13530</v>
      </c>
      <c r="O1625" s="244" t="s">
        <v>13531</v>
      </c>
      <c r="P1625" s="244"/>
      <c r="Q1625" s="242"/>
      <c r="R1625" s="244"/>
      <c r="S1625" s="62"/>
      <c r="T1625" s="70"/>
      <c r="U1625" s="70"/>
      <c r="V1625" s="70"/>
      <c r="W1625" s="70"/>
      <c r="X1625" s="70"/>
      <c r="Y1625" s="70"/>
      <c r="Z1625" s="70"/>
    </row>
    <row r="1626" ht="15.75" customHeight="1">
      <c r="A1626" s="54"/>
      <c r="B1626" s="55" t="s">
        <v>13532</v>
      </c>
      <c r="C1626" s="168" t="s">
        <v>13533</v>
      </c>
      <c r="D1626" s="55" t="s">
        <v>13534</v>
      </c>
      <c r="E1626" s="59" t="s">
        <v>210</v>
      </c>
      <c r="F1626" s="68" t="s">
        <v>13535</v>
      </c>
      <c r="G1626" s="193" t="s">
        <v>2627</v>
      </c>
      <c r="H1626" s="168" t="s">
        <v>12733</v>
      </c>
      <c r="I1626" s="168" t="s">
        <v>13536</v>
      </c>
      <c r="J1626" s="62"/>
      <c r="K1626" s="62" t="s">
        <v>13537</v>
      </c>
      <c r="L1626" s="64" t="s">
        <v>13538</v>
      </c>
      <c r="M1626" s="66" t="s">
        <v>13539</v>
      </c>
      <c r="N1626" s="64" t="s">
        <v>13540</v>
      </c>
      <c r="O1626" s="68" t="s">
        <v>13541</v>
      </c>
      <c r="P1626" s="68"/>
      <c r="Q1626" s="62"/>
      <c r="R1626" s="68"/>
      <c r="S1626" s="62"/>
      <c r="T1626" s="70"/>
      <c r="U1626" s="70"/>
      <c r="V1626" s="70"/>
      <c r="W1626" s="70"/>
      <c r="X1626" s="70"/>
      <c r="Y1626" s="70"/>
      <c r="Z1626" s="70"/>
    </row>
    <row r="1627" ht="15.75" hidden="1" customHeight="1">
      <c r="A1627" s="54"/>
      <c r="B1627" s="55" t="s">
        <v>13542</v>
      </c>
      <c r="C1627" s="168" t="s">
        <v>13543</v>
      </c>
      <c r="D1627" s="55" t="s">
        <v>13544</v>
      </c>
      <c r="E1627" s="59" t="s">
        <v>163</v>
      </c>
      <c r="F1627" s="68" t="s">
        <v>13545</v>
      </c>
      <c r="G1627" s="192" t="s">
        <v>1323</v>
      </c>
      <c r="H1627" s="168" t="s">
        <v>12733</v>
      </c>
      <c r="I1627" s="168" t="s">
        <v>13536</v>
      </c>
      <c r="J1627" s="62"/>
      <c r="K1627" s="62" t="s">
        <v>13546</v>
      </c>
      <c r="L1627" s="64" t="s">
        <v>13547</v>
      </c>
      <c r="M1627" s="66" t="s">
        <v>13548</v>
      </c>
      <c r="N1627" s="243" t="s">
        <v>13549</v>
      </c>
      <c r="O1627" s="244" t="s">
        <v>13550</v>
      </c>
      <c r="P1627" s="244"/>
      <c r="Q1627" s="242"/>
      <c r="R1627" s="244"/>
      <c r="S1627" s="62"/>
      <c r="T1627" s="70"/>
      <c r="U1627" s="70"/>
      <c r="V1627" s="70"/>
      <c r="W1627" s="70"/>
      <c r="X1627" s="70"/>
      <c r="Y1627" s="70"/>
      <c r="Z1627" s="70"/>
    </row>
    <row r="1628" ht="15.75" hidden="1" customHeight="1">
      <c r="A1628" s="54"/>
      <c r="B1628" s="55" t="s">
        <v>13551</v>
      </c>
      <c r="C1628" s="168" t="s">
        <v>13552</v>
      </c>
      <c r="D1628" s="55" t="s">
        <v>13553</v>
      </c>
      <c r="E1628" s="59" t="s">
        <v>13016</v>
      </c>
      <c r="F1628" s="59" t="s">
        <v>13554</v>
      </c>
      <c r="G1628" s="74" t="s">
        <v>161</v>
      </c>
      <c r="H1628" s="168" t="s">
        <v>12733</v>
      </c>
      <c r="I1628" s="168" t="s">
        <v>13536</v>
      </c>
      <c r="J1628" s="62"/>
      <c r="K1628" s="62" t="s">
        <v>13555</v>
      </c>
      <c r="L1628" s="64" t="s">
        <v>13556</v>
      </c>
      <c r="M1628" s="66" t="s">
        <v>13557</v>
      </c>
      <c r="N1628" s="64" t="s">
        <v>13558</v>
      </c>
      <c r="O1628" s="68" t="s">
        <v>13559</v>
      </c>
      <c r="P1628" s="68"/>
      <c r="Q1628" s="62"/>
      <c r="R1628" s="68"/>
      <c r="S1628" s="62"/>
      <c r="T1628" s="70"/>
      <c r="U1628" s="70"/>
      <c r="V1628" s="70"/>
      <c r="W1628" s="70"/>
      <c r="X1628" s="70"/>
      <c r="Y1628" s="70"/>
      <c r="Z1628" s="70"/>
    </row>
    <row r="1629" ht="15.75" customHeight="1">
      <c r="A1629" s="54"/>
      <c r="B1629" s="55" t="s">
        <v>13560</v>
      </c>
      <c r="C1629" s="168" t="s">
        <v>13561</v>
      </c>
      <c r="D1629" s="55" t="s">
        <v>13562</v>
      </c>
      <c r="E1629" s="59" t="s">
        <v>144</v>
      </c>
      <c r="F1629" s="68" t="s">
        <v>13563</v>
      </c>
      <c r="G1629" s="192" t="s">
        <v>219</v>
      </c>
      <c r="H1629" s="168" t="s">
        <v>12733</v>
      </c>
      <c r="I1629" s="168" t="s">
        <v>13536</v>
      </c>
      <c r="J1629" s="62"/>
      <c r="K1629" s="62" t="s">
        <v>13564</v>
      </c>
      <c r="L1629" s="64" t="s">
        <v>13565</v>
      </c>
      <c r="M1629" s="66" t="s">
        <v>13566</v>
      </c>
      <c r="N1629" s="243" t="s">
        <v>13567</v>
      </c>
      <c r="O1629" s="244" t="s">
        <v>13568</v>
      </c>
      <c r="P1629" s="244"/>
      <c r="Q1629" s="242"/>
      <c r="R1629" s="244"/>
      <c r="S1629" s="62"/>
      <c r="T1629" s="70"/>
      <c r="U1629" s="70"/>
      <c r="V1629" s="70"/>
      <c r="W1629" s="70"/>
      <c r="X1629" s="70"/>
      <c r="Y1629" s="70"/>
      <c r="Z1629" s="70"/>
    </row>
    <row r="1630" ht="15.75" hidden="1" customHeight="1">
      <c r="A1630" s="54"/>
      <c r="B1630" s="55" t="s">
        <v>13569</v>
      </c>
      <c r="C1630" s="168" t="s">
        <v>13570</v>
      </c>
      <c r="D1630" s="55" t="s">
        <v>13571</v>
      </c>
      <c r="E1630" s="59" t="s">
        <v>33</v>
      </c>
      <c r="F1630" s="59" t="s">
        <v>1931</v>
      </c>
      <c r="G1630" s="74" t="s">
        <v>8577</v>
      </c>
      <c r="H1630" s="168" t="s">
        <v>12733</v>
      </c>
      <c r="I1630" s="168" t="s">
        <v>13536</v>
      </c>
      <c r="J1630" s="62"/>
      <c r="K1630" s="62" t="s">
        <v>13572</v>
      </c>
      <c r="L1630" s="64" t="s">
        <v>13573</v>
      </c>
      <c r="M1630" s="66" t="s">
        <v>13574</v>
      </c>
      <c r="N1630" s="64" t="s">
        <v>3427</v>
      </c>
      <c r="O1630" s="68" t="s">
        <v>13575</v>
      </c>
      <c r="P1630" s="68"/>
      <c r="Q1630" s="62"/>
      <c r="R1630" s="68"/>
      <c r="S1630" s="62"/>
      <c r="T1630" s="70"/>
      <c r="U1630" s="70"/>
      <c r="V1630" s="70"/>
      <c r="W1630" s="70"/>
      <c r="X1630" s="70"/>
      <c r="Y1630" s="70"/>
      <c r="Z1630" s="70"/>
    </row>
    <row r="1631" ht="15.75" hidden="1" customHeight="1">
      <c r="A1631" s="54"/>
      <c r="B1631" s="55" t="s">
        <v>13576</v>
      </c>
      <c r="C1631" s="168" t="s">
        <v>13577</v>
      </c>
      <c r="D1631" s="55" t="s">
        <v>13578</v>
      </c>
      <c r="E1631" s="59" t="s">
        <v>173</v>
      </c>
      <c r="F1631" s="68" t="s">
        <v>13579</v>
      </c>
      <c r="G1631" s="192" t="s">
        <v>8601</v>
      </c>
      <c r="H1631" s="168" t="s">
        <v>12733</v>
      </c>
      <c r="I1631" s="168" t="s">
        <v>13536</v>
      </c>
      <c r="J1631" s="62"/>
      <c r="K1631" s="62" t="s">
        <v>13580</v>
      </c>
      <c r="L1631" s="64" t="s">
        <v>13581</v>
      </c>
      <c r="M1631" s="66" t="s">
        <v>13582</v>
      </c>
      <c r="N1631" s="243" t="s">
        <v>13583</v>
      </c>
      <c r="O1631" s="244"/>
      <c r="P1631" s="244"/>
      <c r="Q1631" s="242"/>
      <c r="R1631" s="244"/>
      <c r="S1631" s="62"/>
      <c r="T1631" s="70"/>
      <c r="U1631" s="70"/>
      <c r="V1631" s="70"/>
      <c r="W1631" s="70"/>
      <c r="X1631" s="70"/>
      <c r="Y1631" s="70"/>
      <c r="Z1631" s="70"/>
    </row>
    <row r="1632" ht="15.75" hidden="1" customHeight="1">
      <c r="A1632" s="54"/>
      <c r="B1632" s="55" t="s">
        <v>13584</v>
      </c>
      <c r="C1632" s="168" t="s">
        <v>13585</v>
      </c>
      <c r="D1632" s="55" t="s">
        <v>13586</v>
      </c>
      <c r="E1632" s="59" t="s">
        <v>71</v>
      </c>
      <c r="F1632" s="59" t="s">
        <v>533</v>
      </c>
      <c r="G1632" s="74" t="s">
        <v>500</v>
      </c>
      <c r="H1632" s="168" t="s">
        <v>12733</v>
      </c>
      <c r="I1632" s="168" t="s">
        <v>13536</v>
      </c>
      <c r="J1632" s="62"/>
      <c r="K1632" s="62" t="s">
        <v>13587</v>
      </c>
      <c r="L1632" s="64" t="s">
        <v>13588</v>
      </c>
      <c r="M1632" s="66" t="s">
        <v>13589</v>
      </c>
      <c r="N1632" s="64" t="s">
        <v>13590</v>
      </c>
      <c r="O1632" s="68" t="s">
        <v>13591</v>
      </c>
      <c r="P1632" s="68"/>
      <c r="Q1632" s="62"/>
      <c r="R1632" s="68"/>
      <c r="S1632" s="62"/>
      <c r="T1632" s="70"/>
      <c r="U1632" s="70"/>
      <c r="V1632" s="70"/>
      <c r="W1632" s="70"/>
      <c r="X1632" s="70"/>
      <c r="Y1632" s="70"/>
      <c r="Z1632" s="70"/>
    </row>
    <row r="1633" ht="15.75" hidden="1" customHeight="1">
      <c r="A1633" s="54"/>
      <c r="B1633" s="55" t="s">
        <v>13592</v>
      </c>
      <c r="C1633" s="168" t="s">
        <v>13593</v>
      </c>
      <c r="D1633" s="55" t="s">
        <v>13594</v>
      </c>
      <c r="E1633" s="59" t="s">
        <v>251</v>
      </c>
      <c r="F1633" s="59" t="s">
        <v>392</v>
      </c>
      <c r="G1633" s="74" t="s">
        <v>4222</v>
      </c>
      <c r="H1633" s="168" t="s">
        <v>12733</v>
      </c>
      <c r="I1633" s="168" t="s">
        <v>13536</v>
      </c>
      <c r="J1633" s="62"/>
      <c r="K1633" s="62" t="s">
        <v>13595</v>
      </c>
      <c r="L1633" s="64" t="s">
        <v>13596</v>
      </c>
      <c r="M1633" s="66" t="s">
        <v>13597</v>
      </c>
      <c r="N1633" s="243" t="s">
        <v>13598</v>
      </c>
      <c r="O1633" s="244"/>
      <c r="P1633" s="244"/>
      <c r="Q1633" s="242"/>
      <c r="R1633" s="244"/>
      <c r="S1633" s="62"/>
      <c r="T1633" s="70"/>
      <c r="U1633" s="70"/>
      <c r="V1633" s="70"/>
      <c r="W1633" s="70"/>
      <c r="X1633" s="70"/>
      <c r="Y1633" s="70"/>
      <c r="Z1633" s="70"/>
    </row>
    <row r="1634" ht="15.75" hidden="1" customHeight="1">
      <c r="A1634" s="54"/>
      <c r="B1634" s="55" t="s">
        <v>13599</v>
      </c>
      <c r="C1634" s="168" t="s">
        <v>13600</v>
      </c>
      <c r="D1634" s="55" t="s">
        <v>13601</v>
      </c>
      <c r="E1634" s="59" t="s">
        <v>61</v>
      </c>
      <c r="F1634" s="59" t="s">
        <v>2423</v>
      </c>
      <c r="G1634" s="74" t="s">
        <v>8577</v>
      </c>
      <c r="H1634" s="168" t="s">
        <v>12733</v>
      </c>
      <c r="I1634" s="168" t="s">
        <v>13536</v>
      </c>
      <c r="J1634" s="62"/>
      <c r="K1634" s="62" t="s">
        <v>13602</v>
      </c>
      <c r="L1634" s="64" t="s">
        <v>13603</v>
      </c>
      <c r="M1634" s="66" t="s">
        <v>13604</v>
      </c>
      <c r="N1634" s="64" t="s">
        <v>13605</v>
      </c>
      <c r="O1634" s="68"/>
      <c r="P1634" s="68"/>
      <c r="Q1634" s="62"/>
      <c r="R1634" s="68"/>
      <c r="S1634" s="62"/>
      <c r="T1634" s="70"/>
      <c r="U1634" s="70"/>
      <c r="V1634" s="70"/>
      <c r="W1634" s="70"/>
      <c r="X1634" s="70"/>
      <c r="Y1634" s="70"/>
      <c r="Z1634" s="70"/>
    </row>
    <row r="1635" ht="15.75" hidden="1" customHeight="1">
      <c r="A1635" s="54"/>
      <c r="B1635" s="55" t="s">
        <v>13606</v>
      </c>
      <c r="C1635" s="168" t="s">
        <v>13607</v>
      </c>
      <c r="D1635" s="68" t="s">
        <v>13607</v>
      </c>
      <c r="E1635" s="62" t="s">
        <v>13608</v>
      </c>
      <c r="F1635" s="68" t="s">
        <v>13609</v>
      </c>
      <c r="G1635" s="192" t="s">
        <v>863</v>
      </c>
      <c r="H1635" s="168" t="s">
        <v>12733</v>
      </c>
      <c r="I1635" s="168" t="s">
        <v>13536</v>
      </c>
      <c r="J1635" s="62"/>
      <c r="K1635" s="62" t="s">
        <v>13610</v>
      </c>
      <c r="L1635" s="68" t="s">
        <v>13611</v>
      </c>
      <c r="M1635" s="259" t="s">
        <v>13612</v>
      </c>
      <c r="N1635" s="244" t="s">
        <v>13613</v>
      </c>
      <c r="O1635" s="244"/>
      <c r="P1635" s="244"/>
      <c r="Q1635" s="242"/>
      <c r="R1635" s="244"/>
      <c r="S1635" s="62"/>
      <c r="T1635" s="70"/>
      <c r="U1635" s="70"/>
      <c r="V1635" s="70"/>
      <c r="W1635" s="70"/>
      <c r="X1635" s="70"/>
      <c r="Y1635" s="70"/>
      <c r="Z1635" s="70"/>
    </row>
    <row r="1636" ht="15.75" hidden="1" customHeight="1">
      <c r="A1636" s="54"/>
      <c r="B1636" s="55" t="s">
        <v>13614</v>
      </c>
      <c r="C1636" s="168" t="s">
        <v>13615</v>
      </c>
      <c r="D1636" s="55" t="s">
        <v>13616</v>
      </c>
      <c r="E1636" s="59" t="s">
        <v>13617</v>
      </c>
      <c r="F1636" s="59" t="s">
        <v>344</v>
      </c>
      <c r="G1636" s="74" t="s">
        <v>290</v>
      </c>
      <c r="H1636" s="168" t="s">
        <v>12733</v>
      </c>
      <c r="I1636" s="168" t="s">
        <v>13536</v>
      </c>
      <c r="J1636" s="62"/>
      <c r="K1636" s="62" t="s">
        <v>13618</v>
      </c>
      <c r="L1636" s="64" t="s">
        <v>13619</v>
      </c>
      <c r="M1636" s="66" t="s">
        <v>13620</v>
      </c>
      <c r="N1636" s="64" t="s">
        <v>11716</v>
      </c>
      <c r="O1636" s="68" t="s">
        <v>13621</v>
      </c>
      <c r="P1636" s="68"/>
      <c r="Q1636" s="62"/>
      <c r="R1636" s="68"/>
      <c r="S1636" s="62"/>
      <c r="T1636" s="70"/>
      <c r="U1636" s="70"/>
      <c r="V1636" s="70"/>
      <c r="W1636" s="70"/>
      <c r="X1636" s="70"/>
      <c r="Y1636" s="70"/>
      <c r="Z1636" s="70"/>
    </row>
    <row r="1637" ht="15.75" customHeight="1">
      <c r="A1637" s="54"/>
      <c r="B1637" s="55" t="s">
        <v>13622</v>
      </c>
      <c r="C1637" s="168" t="s">
        <v>13623</v>
      </c>
      <c r="D1637" s="62" t="s">
        <v>13624</v>
      </c>
      <c r="E1637" s="62" t="s">
        <v>13625</v>
      </c>
      <c r="F1637" s="68" t="s">
        <v>13626</v>
      </c>
      <c r="G1637" s="192" t="s">
        <v>219</v>
      </c>
      <c r="H1637" s="168" t="s">
        <v>12733</v>
      </c>
      <c r="I1637" s="168" t="s">
        <v>13536</v>
      </c>
      <c r="J1637" s="62"/>
      <c r="K1637" s="62" t="s">
        <v>13627</v>
      </c>
      <c r="L1637" s="68" t="s">
        <v>13628</v>
      </c>
      <c r="M1637" s="259" t="s">
        <v>13629</v>
      </c>
      <c r="N1637" s="244" t="s">
        <v>13630</v>
      </c>
      <c r="O1637" s="244" t="s">
        <v>13631</v>
      </c>
      <c r="P1637" s="244"/>
      <c r="Q1637" s="242"/>
      <c r="R1637" s="244"/>
      <c r="S1637" s="62"/>
      <c r="T1637" s="70"/>
      <c r="U1637" s="70"/>
      <c r="V1637" s="70"/>
      <c r="W1637" s="70"/>
      <c r="X1637" s="70"/>
      <c r="Y1637" s="70"/>
      <c r="Z1637" s="70"/>
    </row>
    <row r="1638" ht="15.75" hidden="1" customHeight="1">
      <c r="A1638" s="54"/>
      <c r="B1638" s="55" t="s">
        <v>13632</v>
      </c>
      <c r="C1638" s="168" t="s">
        <v>13633</v>
      </c>
      <c r="D1638" s="62" t="s">
        <v>13634</v>
      </c>
      <c r="E1638" s="62" t="s">
        <v>13635</v>
      </c>
      <c r="F1638" s="68" t="s">
        <v>13636</v>
      </c>
      <c r="G1638" s="192" t="s">
        <v>4222</v>
      </c>
      <c r="H1638" s="168" t="s">
        <v>12733</v>
      </c>
      <c r="I1638" s="168" t="s">
        <v>13536</v>
      </c>
      <c r="J1638" s="62"/>
      <c r="K1638" s="62" t="s">
        <v>13637</v>
      </c>
      <c r="L1638" s="68" t="s">
        <v>13638</v>
      </c>
      <c r="M1638" s="259" t="s">
        <v>13639</v>
      </c>
      <c r="N1638" s="68" t="s">
        <v>13640</v>
      </c>
      <c r="O1638" s="68"/>
      <c r="P1638" s="68"/>
      <c r="Q1638" s="62"/>
      <c r="R1638" s="68"/>
      <c r="S1638" s="62"/>
      <c r="T1638" s="70"/>
      <c r="U1638" s="70"/>
      <c r="V1638" s="70"/>
      <c r="W1638" s="70"/>
      <c r="X1638" s="70"/>
      <c r="Y1638" s="70"/>
      <c r="Z1638" s="70"/>
    </row>
    <row r="1639" ht="15.75" customHeight="1">
      <c r="A1639" s="54"/>
      <c r="B1639" s="55" t="s">
        <v>13641</v>
      </c>
      <c r="C1639" s="168" t="s">
        <v>13642</v>
      </c>
      <c r="D1639" s="62" t="s">
        <v>13643</v>
      </c>
      <c r="E1639" s="62" t="s">
        <v>13644</v>
      </c>
      <c r="F1639" s="68" t="s">
        <v>13645</v>
      </c>
      <c r="G1639" s="192" t="s">
        <v>219</v>
      </c>
      <c r="H1639" s="168" t="s">
        <v>12733</v>
      </c>
      <c r="I1639" s="168" t="s">
        <v>13536</v>
      </c>
      <c r="J1639" s="62"/>
      <c r="K1639" s="62" t="s">
        <v>13646</v>
      </c>
      <c r="L1639" s="68" t="s">
        <v>13647</v>
      </c>
      <c r="M1639" s="259" t="s">
        <v>13648</v>
      </c>
      <c r="N1639" s="244" t="s">
        <v>13649</v>
      </c>
      <c r="O1639" s="244" t="s">
        <v>13650</v>
      </c>
      <c r="P1639" s="244"/>
      <c r="Q1639" s="242"/>
      <c r="R1639" s="244"/>
      <c r="S1639" s="62"/>
      <c r="T1639" s="70"/>
      <c r="U1639" s="70"/>
      <c r="V1639" s="70"/>
      <c r="W1639" s="70"/>
      <c r="X1639" s="70"/>
      <c r="Y1639" s="70"/>
      <c r="Z1639" s="70"/>
    </row>
    <row r="1640" ht="15.75" customHeight="1">
      <c r="A1640" s="54"/>
      <c r="B1640" s="55" t="s">
        <v>13651</v>
      </c>
      <c r="C1640" s="168" t="s">
        <v>13652</v>
      </c>
      <c r="D1640" s="62" t="s">
        <v>13653</v>
      </c>
      <c r="E1640" s="62" t="s">
        <v>12964</v>
      </c>
      <c r="F1640" s="68" t="s">
        <v>13654</v>
      </c>
      <c r="G1640" s="192" t="s">
        <v>219</v>
      </c>
      <c r="H1640" s="168" t="s">
        <v>12733</v>
      </c>
      <c r="I1640" s="168" t="s">
        <v>13536</v>
      </c>
      <c r="J1640" s="62"/>
      <c r="K1640" s="62" t="s">
        <v>13655</v>
      </c>
      <c r="L1640" s="68" t="s">
        <v>13656</v>
      </c>
      <c r="M1640" s="259" t="s">
        <v>13657</v>
      </c>
      <c r="N1640" s="68" t="s">
        <v>13658</v>
      </c>
      <c r="O1640" s="68"/>
      <c r="P1640" s="68"/>
      <c r="Q1640" s="62"/>
      <c r="R1640" s="68"/>
      <c r="S1640" s="62"/>
      <c r="T1640" s="70"/>
      <c r="U1640" s="70"/>
      <c r="V1640" s="70"/>
      <c r="W1640" s="70"/>
      <c r="X1640" s="70"/>
      <c r="Y1640" s="70"/>
      <c r="Z1640" s="70"/>
    </row>
    <row r="1641" ht="15.75" hidden="1" customHeight="1">
      <c r="A1641" s="54"/>
      <c r="B1641" s="55" t="s">
        <v>13659</v>
      </c>
      <c r="C1641" s="168" t="s">
        <v>13660</v>
      </c>
      <c r="D1641" s="62" t="s">
        <v>13661</v>
      </c>
      <c r="E1641" s="62" t="s">
        <v>12731</v>
      </c>
      <c r="F1641" s="68" t="s">
        <v>13662</v>
      </c>
      <c r="G1641" s="192" t="s">
        <v>8577</v>
      </c>
      <c r="H1641" s="168" t="s">
        <v>12733</v>
      </c>
      <c r="I1641" s="168" t="s">
        <v>13536</v>
      </c>
      <c r="J1641" s="62"/>
      <c r="K1641" s="62" t="s">
        <v>13663</v>
      </c>
      <c r="L1641" s="68" t="s">
        <v>13664</v>
      </c>
      <c r="M1641" s="259" t="s">
        <v>13665</v>
      </c>
      <c r="N1641" s="244" t="s">
        <v>13666</v>
      </c>
      <c r="O1641" s="244"/>
      <c r="P1641" s="244"/>
      <c r="Q1641" s="242"/>
      <c r="R1641" s="244"/>
      <c r="S1641" s="62"/>
      <c r="T1641" s="70"/>
      <c r="U1641" s="70"/>
      <c r="V1641" s="70"/>
      <c r="W1641" s="70"/>
      <c r="X1641" s="70"/>
      <c r="Y1641" s="70"/>
      <c r="Z1641" s="70"/>
    </row>
    <row r="1642" ht="15.75" customHeight="1">
      <c r="A1642" s="54"/>
      <c r="B1642" s="55" t="s">
        <v>13667</v>
      </c>
      <c r="C1642" s="168" t="s">
        <v>13668</v>
      </c>
      <c r="D1642" s="62" t="s">
        <v>13669</v>
      </c>
      <c r="E1642" s="62" t="s">
        <v>13670</v>
      </c>
      <c r="F1642" s="68" t="s">
        <v>13671</v>
      </c>
      <c r="G1642" s="193" t="s">
        <v>4222</v>
      </c>
      <c r="H1642" s="168" t="s">
        <v>12733</v>
      </c>
      <c r="I1642" s="168" t="s">
        <v>13536</v>
      </c>
      <c r="J1642" s="62"/>
      <c r="K1642" s="62" t="s">
        <v>13672</v>
      </c>
      <c r="L1642" s="68" t="s">
        <v>13673</v>
      </c>
      <c r="M1642" s="259" t="s">
        <v>13674</v>
      </c>
      <c r="N1642" s="68" t="s">
        <v>13675</v>
      </c>
      <c r="O1642" s="68"/>
      <c r="P1642" s="68"/>
      <c r="Q1642" s="62"/>
      <c r="R1642" s="68"/>
      <c r="S1642" s="62"/>
      <c r="T1642" s="70"/>
      <c r="U1642" s="70"/>
      <c r="V1642" s="70"/>
      <c r="W1642" s="70"/>
      <c r="X1642" s="70"/>
      <c r="Y1642" s="70"/>
      <c r="Z1642" s="70"/>
    </row>
    <row r="1643" ht="15.75" hidden="1" customHeight="1">
      <c r="A1643" s="54"/>
      <c r="B1643" s="55" t="s">
        <v>13676</v>
      </c>
      <c r="C1643" s="168" t="s">
        <v>13677</v>
      </c>
      <c r="D1643" s="62" t="s">
        <v>13678</v>
      </c>
      <c r="E1643" s="62" t="s">
        <v>13679</v>
      </c>
      <c r="F1643" s="68" t="s">
        <v>13680</v>
      </c>
      <c r="G1643" s="192" t="s">
        <v>245</v>
      </c>
      <c r="H1643" s="168" t="s">
        <v>12733</v>
      </c>
      <c r="I1643" s="168" t="s">
        <v>13536</v>
      </c>
      <c r="J1643" s="62"/>
      <c r="K1643" s="62" t="s">
        <v>13681</v>
      </c>
      <c r="L1643" s="68" t="s">
        <v>13682</v>
      </c>
      <c r="M1643" s="259" t="s">
        <v>13683</v>
      </c>
      <c r="N1643" s="244" t="s">
        <v>13684</v>
      </c>
      <c r="O1643" s="244" t="s">
        <v>13685</v>
      </c>
      <c r="P1643" s="244"/>
      <c r="Q1643" s="242"/>
      <c r="R1643" s="244"/>
      <c r="S1643" s="62"/>
      <c r="T1643" s="70"/>
      <c r="U1643" s="70"/>
      <c r="V1643" s="70"/>
      <c r="W1643" s="70"/>
      <c r="X1643" s="70"/>
      <c r="Y1643" s="70"/>
      <c r="Z1643" s="70"/>
    </row>
    <row r="1644" ht="15.75" customHeight="1">
      <c r="A1644" s="54"/>
      <c r="B1644" s="55" t="s">
        <v>13686</v>
      </c>
      <c r="C1644" s="168" t="s">
        <v>13687</v>
      </c>
      <c r="D1644" s="62" t="s">
        <v>13688</v>
      </c>
      <c r="E1644" s="62" t="s">
        <v>13689</v>
      </c>
      <c r="F1644" s="68" t="s">
        <v>13690</v>
      </c>
      <c r="G1644" s="192" t="s">
        <v>219</v>
      </c>
      <c r="H1644" s="168" t="s">
        <v>12733</v>
      </c>
      <c r="I1644" s="168" t="s">
        <v>13536</v>
      </c>
      <c r="J1644" s="62"/>
      <c r="K1644" s="62" t="s">
        <v>13691</v>
      </c>
      <c r="L1644" s="68" t="s">
        <v>13692</v>
      </c>
      <c r="M1644" s="259" t="s">
        <v>13693</v>
      </c>
      <c r="N1644" s="68" t="s">
        <v>13694</v>
      </c>
      <c r="O1644" s="68" t="s">
        <v>13695</v>
      </c>
      <c r="P1644" s="68"/>
      <c r="Q1644" s="62"/>
      <c r="R1644" s="68"/>
      <c r="S1644" s="62"/>
      <c r="T1644" s="70"/>
      <c r="U1644" s="70"/>
      <c r="V1644" s="70"/>
      <c r="W1644" s="70"/>
      <c r="X1644" s="70"/>
      <c r="Y1644" s="70"/>
      <c r="Z1644" s="70"/>
    </row>
    <row r="1645" ht="15.75" hidden="1" customHeight="1">
      <c r="A1645" s="54"/>
      <c r="B1645" s="55" t="s">
        <v>13696</v>
      </c>
      <c r="C1645" s="168" t="s">
        <v>13697</v>
      </c>
      <c r="D1645" s="62" t="s">
        <v>13698</v>
      </c>
      <c r="E1645" s="62" t="s">
        <v>13625</v>
      </c>
      <c r="F1645" s="68" t="s">
        <v>13699</v>
      </c>
      <c r="G1645" s="192" t="s">
        <v>3062</v>
      </c>
      <c r="H1645" s="168" t="s">
        <v>12733</v>
      </c>
      <c r="I1645" s="168" t="s">
        <v>13536</v>
      </c>
      <c r="J1645" s="62"/>
      <c r="K1645" s="62" t="s">
        <v>13700</v>
      </c>
      <c r="L1645" s="68" t="s">
        <v>13701</v>
      </c>
      <c r="M1645" s="259" t="s">
        <v>13702</v>
      </c>
      <c r="N1645" s="244" t="s">
        <v>13703</v>
      </c>
      <c r="O1645" s="244" t="s">
        <v>13704</v>
      </c>
      <c r="P1645" s="244"/>
      <c r="Q1645" s="242"/>
      <c r="R1645" s="244"/>
      <c r="S1645" s="62"/>
      <c r="T1645" s="70"/>
      <c r="U1645" s="70"/>
      <c r="V1645" s="70"/>
      <c r="W1645" s="70"/>
      <c r="X1645" s="70"/>
      <c r="Y1645" s="70"/>
      <c r="Z1645" s="70"/>
    </row>
    <row r="1646" ht="15.75" hidden="1" customHeight="1">
      <c r="A1646" s="54"/>
      <c r="B1646" s="55" t="s">
        <v>13705</v>
      </c>
      <c r="C1646" s="168" t="s">
        <v>13706</v>
      </c>
      <c r="D1646" s="62" t="s">
        <v>13707</v>
      </c>
      <c r="E1646" s="62" t="s">
        <v>13035</v>
      </c>
      <c r="F1646" s="68" t="s">
        <v>13708</v>
      </c>
      <c r="G1646" s="192" t="s">
        <v>962</v>
      </c>
      <c r="H1646" s="168" t="s">
        <v>12733</v>
      </c>
      <c r="I1646" s="168" t="s">
        <v>13536</v>
      </c>
      <c r="J1646" s="62"/>
      <c r="K1646" s="62" t="s">
        <v>13709</v>
      </c>
      <c r="L1646" s="68" t="s">
        <v>13710</v>
      </c>
      <c r="M1646" s="259" t="s">
        <v>13711</v>
      </c>
      <c r="N1646" s="68" t="s">
        <v>13712</v>
      </c>
      <c r="O1646" s="68"/>
      <c r="P1646" s="68"/>
      <c r="Q1646" s="62"/>
      <c r="R1646" s="68"/>
      <c r="S1646" s="62"/>
      <c r="T1646" s="70"/>
      <c r="U1646" s="70"/>
      <c r="V1646" s="70"/>
      <c r="W1646" s="70"/>
      <c r="X1646" s="70"/>
      <c r="Y1646" s="70"/>
      <c r="Z1646" s="70"/>
    </row>
    <row r="1647" ht="15.75" hidden="1" customHeight="1">
      <c r="A1647" s="54"/>
      <c r="B1647" s="55" t="s">
        <v>13713</v>
      </c>
      <c r="C1647" s="168" t="s">
        <v>13714</v>
      </c>
      <c r="D1647" s="62" t="s">
        <v>13715</v>
      </c>
      <c r="E1647" s="62" t="s">
        <v>13716</v>
      </c>
      <c r="F1647" s="68" t="s">
        <v>13717</v>
      </c>
      <c r="G1647" s="192" t="s">
        <v>245</v>
      </c>
      <c r="H1647" s="168" t="s">
        <v>12733</v>
      </c>
      <c r="I1647" s="168" t="s">
        <v>13536</v>
      </c>
      <c r="J1647" s="62"/>
      <c r="K1647" s="62" t="s">
        <v>13718</v>
      </c>
      <c r="L1647" s="68" t="s">
        <v>13719</v>
      </c>
      <c r="M1647" s="259" t="s">
        <v>13720</v>
      </c>
      <c r="N1647" s="244" t="s">
        <v>13721</v>
      </c>
      <c r="O1647" s="244" t="s">
        <v>13722</v>
      </c>
      <c r="P1647" s="244"/>
      <c r="Q1647" s="242"/>
      <c r="R1647" s="244"/>
      <c r="S1647" s="62"/>
      <c r="T1647" s="70"/>
      <c r="U1647" s="70"/>
      <c r="V1647" s="70"/>
      <c r="W1647" s="70"/>
      <c r="X1647" s="70"/>
      <c r="Y1647" s="70"/>
      <c r="Z1647" s="70"/>
    </row>
    <row r="1648" ht="15.75" hidden="1" customHeight="1">
      <c r="A1648" s="54"/>
      <c r="B1648" s="55" t="s">
        <v>13723</v>
      </c>
      <c r="C1648" s="168" t="s">
        <v>13724</v>
      </c>
      <c r="D1648" s="62" t="s">
        <v>13725</v>
      </c>
      <c r="E1648" s="62" t="s">
        <v>13726</v>
      </c>
      <c r="F1648" s="68" t="s">
        <v>13727</v>
      </c>
      <c r="G1648" s="192" t="s">
        <v>290</v>
      </c>
      <c r="H1648" s="168" t="s">
        <v>12733</v>
      </c>
      <c r="I1648" s="168" t="s">
        <v>13536</v>
      </c>
      <c r="J1648" s="62"/>
      <c r="K1648" s="62" t="s">
        <v>13728</v>
      </c>
      <c r="L1648" s="68" t="s">
        <v>13729</v>
      </c>
      <c r="M1648" s="259" t="s">
        <v>13730</v>
      </c>
      <c r="N1648" s="68" t="s">
        <v>13731</v>
      </c>
      <c r="O1648" s="68" t="s">
        <v>13732</v>
      </c>
      <c r="P1648" s="68"/>
      <c r="Q1648" s="62"/>
      <c r="R1648" s="68"/>
      <c r="S1648" s="62"/>
      <c r="T1648" s="70"/>
      <c r="U1648" s="70"/>
      <c r="V1648" s="70"/>
      <c r="W1648" s="70"/>
      <c r="X1648" s="70"/>
      <c r="Y1648" s="70"/>
      <c r="Z1648" s="70"/>
    </row>
    <row r="1649" ht="15.75" hidden="1" customHeight="1">
      <c r="A1649" s="54"/>
      <c r="B1649" s="55" t="s">
        <v>13733</v>
      </c>
      <c r="C1649" s="168" t="s">
        <v>13734</v>
      </c>
      <c r="D1649" s="62" t="s">
        <v>13735</v>
      </c>
      <c r="E1649" s="62" t="s">
        <v>13736</v>
      </c>
      <c r="F1649" s="68" t="s">
        <v>13737</v>
      </c>
      <c r="G1649" s="192" t="s">
        <v>500</v>
      </c>
      <c r="H1649" s="168" t="s">
        <v>12733</v>
      </c>
      <c r="I1649" s="168" t="s">
        <v>13536</v>
      </c>
      <c r="J1649" s="62"/>
      <c r="K1649" s="62" t="s">
        <v>13738</v>
      </c>
      <c r="L1649" s="68" t="s">
        <v>13739</v>
      </c>
      <c r="M1649" s="259" t="s">
        <v>13740</v>
      </c>
      <c r="N1649" s="244" t="s">
        <v>13741</v>
      </c>
      <c r="O1649" s="244" t="s">
        <v>13742</v>
      </c>
      <c r="P1649" s="244"/>
      <c r="Q1649" s="242"/>
      <c r="R1649" s="244"/>
      <c r="S1649" s="62"/>
      <c r="T1649" s="70"/>
      <c r="U1649" s="70"/>
      <c r="V1649" s="70"/>
      <c r="W1649" s="70"/>
      <c r="X1649" s="70"/>
      <c r="Y1649" s="70"/>
      <c r="Z1649" s="70"/>
    </row>
    <row r="1650" ht="15.75" hidden="1" customHeight="1">
      <c r="A1650" s="54"/>
      <c r="B1650" s="55" t="s">
        <v>13743</v>
      </c>
      <c r="C1650" s="168" t="s">
        <v>13744</v>
      </c>
      <c r="D1650" s="62" t="s">
        <v>13745</v>
      </c>
      <c r="E1650" s="62" t="s">
        <v>13746</v>
      </c>
      <c r="F1650" s="68" t="s">
        <v>13747</v>
      </c>
      <c r="G1650" s="192" t="s">
        <v>290</v>
      </c>
      <c r="H1650" s="168" t="s">
        <v>12733</v>
      </c>
      <c r="I1650" s="168" t="s">
        <v>13536</v>
      </c>
      <c r="J1650" s="62"/>
      <c r="K1650" s="62" t="s">
        <v>13748</v>
      </c>
      <c r="L1650" s="68" t="s">
        <v>13749</v>
      </c>
      <c r="M1650" s="259" t="s">
        <v>13750</v>
      </c>
      <c r="N1650" s="68" t="s">
        <v>13751</v>
      </c>
      <c r="O1650" s="68" t="s">
        <v>13752</v>
      </c>
      <c r="P1650" s="68"/>
      <c r="Q1650" s="62"/>
      <c r="R1650" s="68"/>
      <c r="S1650" s="62"/>
      <c r="T1650" s="70"/>
      <c r="U1650" s="70"/>
      <c r="V1650" s="70"/>
      <c r="W1650" s="70"/>
      <c r="X1650" s="70"/>
      <c r="Y1650" s="70"/>
      <c r="Z1650" s="70"/>
    </row>
    <row r="1651" ht="15.75" hidden="1" customHeight="1">
      <c r="A1651" s="54"/>
      <c r="B1651" s="55" t="s">
        <v>13753</v>
      </c>
      <c r="C1651" s="168" t="s">
        <v>13754</v>
      </c>
      <c r="D1651" s="62" t="s">
        <v>13755</v>
      </c>
      <c r="E1651" s="62" t="s">
        <v>13756</v>
      </c>
      <c r="F1651" s="68" t="s">
        <v>13757</v>
      </c>
      <c r="G1651" s="192" t="s">
        <v>4222</v>
      </c>
      <c r="H1651" s="168" t="s">
        <v>12733</v>
      </c>
      <c r="I1651" s="168" t="s">
        <v>13536</v>
      </c>
      <c r="J1651" s="62"/>
      <c r="K1651" s="62" t="s">
        <v>13758</v>
      </c>
      <c r="L1651" s="68" t="s">
        <v>13759</v>
      </c>
      <c r="M1651" s="259" t="s">
        <v>13760</v>
      </c>
      <c r="N1651" s="244" t="s">
        <v>13761</v>
      </c>
      <c r="O1651" s="244" t="s">
        <v>13762</v>
      </c>
      <c r="P1651" s="244"/>
      <c r="Q1651" s="242"/>
      <c r="R1651" s="244"/>
      <c r="S1651" s="62"/>
      <c r="T1651" s="70"/>
      <c r="U1651" s="70"/>
      <c r="V1651" s="70"/>
      <c r="W1651" s="70"/>
      <c r="X1651" s="70"/>
      <c r="Y1651" s="70"/>
      <c r="Z1651" s="70"/>
    </row>
    <row r="1652" ht="15.75" hidden="1" customHeight="1">
      <c r="A1652" s="54"/>
      <c r="B1652" s="55" t="s">
        <v>13763</v>
      </c>
      <c r="C1652" s="168" t="s">
        <v>13764</v>
      </c>
      <c r="D1652" s="55" t="s">
        <v>13765</v>
      </c>
      <c r="E1652" s="59" t="s">
        <v>117</v>
      </c>
      <c r="F1652" s="59" t="s">
        <v>6794</v>
      </c>
      <c r="G1652" s="74" t="s">
        <v>500</v>
      </c>
      <c r="H1652" s="168" t="s">
        <v>12733</v>
      </c>
      <c r="I1652" s="168" t="s">
        <v>13766</v>
      </c>
      <c r="J1652" s="62"/>
      <c r="K1652" s="62" t="s">
        <v>13767</v>
      </c>
      <c r="L1652" s="64" t="s">
        <v>13768</v>
      </c>
      <c r="M1652" s="66" t="s">
        <v>13769</v>
      </c>
      <c r="N1652" s="64" t="s">
        <v>13770</v>
      </c>
      <c r="O1652" s="68" t="s">
        <v>13771</v>
      </c>
      <c r="P1652" s="68"/>
      <c r="Q1652" s="62"/>
      <c r="R1652" s="68"/>
      <c r="S1652" s="62"/>
      <c r="T1652" s="70"/>
      <c r="U1652" s="70"/>
      <c r="V1652" s="70"/>
      <c r="W1652" s="70"/>
      <c r="X1652" s="70"/>
      <c r="Y1652" s="70"/>
      <c r="Z1652" s="70"/>
    </row>
    <row r="1653" ht="15.75" hidden="1" customHeight="1">
      <c r="A1653" s="54"/>
      <c r="B1653" s="55" t="s">
        <v>13772</v>
      </c>
      <c r="C1653" s="55" t="s">
        <v>13773</v>
      </c>
      <c r="D1653" s="55" t="s">
        <v>13774</v>
      </c>
      <c r="E1653" s="59" t="s">
        <v>71</v>
      </c>
      <c r="F1653" s="59" t="s">
        <v>6794</v>
      </c>
      <c r="G1653" s="74" t="s">
        <v>245</v>
      </c>
      <c r="H1653" s="55" t="s">
        <v>12733</v>
      </c>
      <c r="I1653" s="55" t="s">
        <v>13766</v>
      </c>
      <c r="J1653" s="62"/>
      <c r="K1653" s="62" t="s">
        <v>13775</v>
      </c>
      <c r="L1653" s="64" t="s">
        <v>13776</v>
      </c>
      <c r="M1653" s="66" t="s">
        <v>13777</v>
      </c>
      <c r="N1653" s="243" t="s">
        <v>13778</v>
      </c>
      <c r="O1653" s="244" t="s">
        <v>13779</v>
      </c>
      <c r="P1653" s="244"/>
      <c r="Q1653" s="242"/>
      <c r="R1653" s="244"/>
      <c r="S1653" s="62"/>
      <c r="T1653" s="70"/>
      <c r="U1653" s="70"/>
      <c r="V1653" s="70"/>
      <c r="W1653" s="70"/>
      <c r="X1653" s="70"/>
      <c r="Y1653" s="70"/>
      <c r="Z1653" s="70"/>
    </row>
    <row r="1654" ht="15.75" hidden="1" customHeight="1">
      <c r="A1654" s="54"/>
      <c r="B1654" s="55" t="s">
        <v>13780</v>
      </c>
      <c r="C1654" s="55" t="s">
        <v>13781</v>
      </c>
      <c r="D1654" s="55" t="s">
        <v>13782</v>
      </c>
      <c r="E1654" s="59" t="s">
        <v>33</v>
      </c>
      <c r="F1654" s="59" t="s">
        <v>1931</v>
      </c>
      <c r="G1654" s="74" t="s">
        <v>7030</v>
      </c>
      <c r="H1654" s="55" t="s">
        <v>12733</v>
      </c>
      <c r="I1654" s="55" t="s">
        <v>13766</v>
      </c>
      <c r="J1654" s="62"/>
      <c r="K1654" s="62" t="s">
        <v>13783</v>
      </c>
      <c r="L1654" s="59" t="s">
        <v>13784</v>
      </c>
      <c r="M1654" s="66" t="s">
        <v>13785</v>
      </c>
      <c r="N1654" s="64" t="s">
        <v>13786</v>
      </c>
      <c r="O1654" s="68"/>
      <c r="P1654" s="68"/>
      <c r="Q1654" s="62"/>
      <c r="R1654" s="68"/>
      <c r="S1654" s="62"/>
      <c r="T1654" s="70"/>
      <c r="U1654" s="70"/>
      <c r="V1654" s="70"/>
      <c r="W1654" s="70"/>
      <c r="X1654" s="70"/>
      <c r="Y1654" s="70"/>
      <c r="Z1654" s="70"/>
    </row>
    <row r="1655" ht="15.75" hidden="1" customHeight="1">
      <c r="A1655" s="54"/>
      <c r="B1655" s="55" t="s">
        <v>13787</v>
      </c>
      <c r="C1655" s="55" t="s">
        <v>13788</v>
      </c>
      <c r="D1655" s="55" t="s">
        <v>13789</v>
      </c>
      <c r="E1655" s="59" t="s">
        <v>33</v>
      </c>
      <c r="F1655" s="59" t="s">
        <v>1931</v>
      </c>
      <c r="G1655" s="74" t="s">
        <v>3997</v>
      </c>
      <c r="H1655" s="55" t="s">
        <v>12733</v>
      </c>
      <c r="I1655" s="55" t="s">
        <v>13766</v>
      </c>
      <c r="J1655" s="62"/>
      <c r="K1655" s="62" t="s">
        <v>13790</v>
      </c>
      <c r="L1655" s="59" t="s">
        <v>13791</v>
      </c>
      <c r="M1655" s="66" t="s">
        <v>13792</v>
      </c>
      <c r="N1655" s="243" t="s">
        <v>13793</v>
      </c>
      <c r="O1655" s="244"/>
      <c r="P1655" s="244"/>
      <c r="Q1655" s="242"/>
      <c r="R1655" s="244"/>
      <c r="S1655" s="62"/>
      <c r="T1655" s="70"/>
      <c r="U1655" s="70"/>
      <c r="V1655" s="70"/>
      <c r="W1655" s="70"/>
      <c r="X1655" s="70"/>
      <c r="Y1655" s="70"/>
      <c r="Z1655" s="70"/>
    </row>
    <row r="1656" ht="15.75" hidden="1" customHeight="1">
      <c r="A1656" s="54"/>
      <c r="B1656" s="55" t="s">
        <v>13794</v>
      </c>
      <c r="C1656" s="55" t="s">
        <v>13795</v>
      </c>
      <c r="D1656" s="55" t="s">
        <v>13796</v>
      </c>
      <c r="E1656" s="59" t="s">
        <v>168</v>
      </c>
      <c r="F1656" s="59" t="s">
        <v>392</v>
      </c>
      <c r="G1656" s="74" t="s">
        <v>3997</v>
      </c>
      <c r="H1656" s="55" t="s">
        <v>12733</v>
      </c>
      <c r="I1656" s="55" t="s">
        <v>13766</v>
      </c>
      <c r="J1656" s="62"/>
      <c r="K1656" s="62" t="s">
        <v>13797</v>
      </c>
      <c r="L1656" s="64" t="s">
        <v>13798</v>
      </c>
      <c r="M1656" s="66" t="s">
        <v>13799</v>
      </c>
      <c r="N1656" s="64" t="s">
        <v>13800</v>
      </c>
      <c r="O1656" s="68"/>
      <c r="P1656" s="68"/>
      <c r="Q1656" s="62"/>
      <c r="R1656" s="68"/>
      <c r="S1656" s="62"/>
      <c r="T1656" s="70"/>
      <c r="U1656" s="70"/>
      <c r="V1656" s="70"/>
      <c r="W1656" s="70"/>
      <c r="X1656" s="70"/>
      <c r="Y1656" s="70"/>
      <c r="Z1656" s="70"/>
    </row>
    <row r="1657" ht="15.75" customHeight="1">
      <c r="A1657" s="54"/>
      <c r="B1657" s="55" t="s">
        <v>13801</v>
      </c>
      <c r="C1657" s="55" t="s">
        <v>13802</v>
      </c>
      <c r="D1657" s="55" t="s">
        <v>13803</v>
      </c>
      <c r="E1657" s="59" t="s">
        <v>13804</v>
      </c>
      <c r="F1657" s="68" t="s">
        <v>13805</v>
      </c>
      <c r="G1657" s="192" t="s">
        <v>219</v>
      </c>
      <c r="H1657" s="55" t="s">
        <v>12733</v>
      </c>
      <c r="I1657" s="55" t="s">
        <v>13766</v>
      </c>
      <c r="J1657" s="62"/>
      <c r="K1657" s="62" t="s">
        <v>13806</v>
      </c>
      <c r="L1657" s="64" t="s">
        <v>13807</v>
      </c>
      <c r="M1657" s="66" t="s">
        <v>13808</v>
      </c>
      <c r="N1657" s="243" t="s">
        <v>8533</v>
      </c>
      <c r="O1657" s="244"/>
      <c r="P1657" s="244"/>
      <c r="Q1657" s="242"/>
      <c r="R1657" s="244"/>
      <c r="S1657" s="62"/>
      <c r="T1657" s="70"/>
      <c r="U1657" s="70"/>
      <c r="V1657" s="70"/>
      <c r="W1657" s="70"/>
      <c r="X1657" s="70"/>
      <c r="Y1657" s="70"/>
      <c r="Z1657" s="70"/>
    </row>
    <row r="1658" ht="15.75" hidden="1" customHeight="1">
      <c r="A1658" s="54"/>
      <c r="B1658" s="55" t="s">
        <v>13809</v>
      </c>
      <c r="C1658" s="55" t="s">
        <v>13810</v>
      </c>
      <c r="D1658" s="55" t="s">
        <v>13811</v>
      </c>
      <c r="E1658" s="59" t="s">
        <v>163</v>
      </c>
      <c r="F1658" s="59" t="s">
        <v>13812</v>
      </c>
      <c r="G1658" s="74" t="s">
        <v>161</v>
      </c>
      <c r="H1658" s="55" t="s">
        <v>12733</v>
      </c>
      <c r="I1658" s="55" t="s">
        <v>13766</v>
      </c>
      <c r="J1658" s="62"/>
      <c r="K1658" s="62" t="s">
        <v>13813</v>
      </c>
      <c r="L1658" s="59" t="s">
        <v>13814</v>
      </c>
      <c r="M1658" s="66" t="s">
        <v>13815</v>
      </c>
      <c r="N1658" s="64" t="s">
        <v>13816</v>
      </c>
      <c r="O1658" s="68" t="s">
        <v>13817</v>
      </c>
      <c r="P1658" s="68"/>
      <c r="Q1658" s="62"/>
      <c r="R1658" s="68"/>
      <c r="S1658" s="62"/>
      <c r="T1658" s="70"/>
      <c r="U1658" s="70"/>
      <c r="V1658" s="70"/>
      <c r="W1658" s="70"/>
      <c r="X1658" s="70"/>
      <c r="Y1658" s="70"/>
      <c r="Z1658" s="70"/>
    </row>
    <row r="1659" ht="15.75" hidden="1" customHeight="1">
      <c r="A1659" s="54"/>
      <c r="B1659" s="55" t="s">
        <v>13818</v>
      </c>
      <c r="C1659" s="55" t="s">
        <v>13819</v>
      </c>
      <c r="D1659" s="55" t="s">
        <v>13820</v>
      </c>
      <c r="E1659" s="59" t="s">
        <v>168</v>
      </c>
      <c r="F1659" s="59" t="s">
        <v>13821</v>
      </c>
      <c r="G1659" s="74" t="s">
        <v>161</v>
      </c>
      <c r="H1659" s="55" t="s">
        <v>12733</v>
      </c>
      <c r="I1659" s="55" t="s">
        <v>13766</v>
      </c>
      <c r="J1659" s="62"/>
      <c r="K1659" s="62" t="s">
        <v>13822</v>
      </c>
      <c r="L1659" s="64" t="s">
        <v>13823</v>
      </c>
      <c r="M1659" s="66" t="s">
        <v>13824</v>
      </c>
      <c r="N1659" s="243" t="s">
        <v>13825</v>
      </c>
      <c r="O1659" s="244"/>
      <c r="P1659" s="244"/>
      <c r="Q1659" s="242"/>
      <c r="R1659" s="244"/>
      <c r="S1659" s="62"/>
      <c r="T1659" s="70"/>
      <c r="U1659" s="70"/>
      <c r="V1659" s="70"/>
      <c r="W1659" s="70"/>
      <c r="X1659" s="70"/>
      <c r="Y1659" s="70"/>
      <c r="Z1659" s="70"/>
    </row>
    <row r="1660" ht="15.75" hidden="1" customHeight="1">
      <c r="A1660" s="54"/>
      <c r="B1660" s="55" t="s">
        <v>13826</v>
      </c>
      <c r="C1660" s="168" t="s">
        <v>13827</v>
      </c>
      <c r="D1660" s="62" t="s">
        <v>13828</v>
      </c>
      <c r="E1660" s="62" t="s">
        <v>13035</v>
      </c>
      <c r="F1660" s="68" t="s">
        <v>13829</v>
      </c>
      <c r="G1660" s="192" t="s">
        <v>9431</v>
      </c>
      <c r="H1660" s="168" t="s">
        <v>12733</v>
      </c>
      <c r="I1660" s="168" t="s">
        <v>13766</v>
      </c>
      <c r="J1660" s="62"/>
      <c r="K1660" s="62" t="s">
        <v>13830</v>
      </c>
      <c r="L1660" s="68" t="s">
        <v>13831</v>
      </c>
      <c r="M1660" s="68" t="s">
        <v>122</v>
      </c>
      <c r="N1660" s="68" t="s">
        <v>13832</v>
      </c>
      <c r="O1660" s="68"/>
      <c r="P1660" s="68"/>
      <c r="Q1660" s="62"/>
      <c r="R1660" s="68"/>
      <c r="S1660" s="62"/>
      <c r="T1660" s="70"/>
      <c r="U1660" s="70"/>
      <c r="V1660" s="70"/>
      <c r="W1660" s="70"/>
      <c r="X1660" s="70"/>
      <c r="Y1660" s="70"/>
      <c r="Z1660" s="70"/>
    </row>
    <row r="1661" ht="15.75" hidden="1" customHeight="1">
      <c r="A1661" s="54"/>
      <c r="B1661" s="55" t="s">
        <v>13833</v>
      </c>
      <c r="C1661" s="55" t="s">
        <v>13834</v>
      </c>
      <c r="D1661" s="55" t="s">
        <v>13835</v>
      </c>
      <c r="E1661" s="59" t="s">
        <v>246</v>
      </c>
      <c r="F1661" s="68" t="s">
        <v>13836</v>
      </c>
      <c r="G1661" s="192" t="s">
        <v>9431</v>
      </c>
      <c r="H1661" s="55" t="s">
        <v>12733</v>
      </c>
      <c r="I1661" s="55" t="s">
        <v>13766</v>
      </c>
      <c r="J1661" s="62"/>
      <c r="K1661" s="62" t="s">
        <v>13837</v>
      </c>
      <c r="L1661" s="59" t="s">
        <v>13838</v>
      </c>
      <c r="M1661" s="66" t="s">
        <v>13839</v>
      </c>
      <c r="N1661" s="243" t="s">
        <v>13840</v>
      </c>
      <c r="O1661" s="244"/>
      <c r="P1661" s="244"/>
      <c r="Q1661" s="242"/>
      <c r="R1661" s="244"/>
      <c r="S1661" s="62"/>
      <c r="T1661" s="70"/>
      <c r="U1661" s="70"/>
      <c r="V1661" s="70"/>
      <c r="W1661" s="70"/>
      <c r="X1661" s="70"/>
      <c r="Y1661" s="70"/>
      <c r="Z1661" s="70"/>
    </row>
    <row r="1662" ht="15.75" hidden="1" customHeight="1">
      <c r="A1662" s="54"/>
      <c r="B1662" s="55" t="s">
        <v>13841</v>
      </c>
      <c r="C1662" s="55" t="s">
        <v>13842</v>
      </c>
      <c r="D1662" s="55" t="s">
        <v>13843</v>
      </c>
      <c r="E1662" s="59" t="s">
        <v>210</v>
      </c>
      <c r="F1662" s="59" t="s">
        <v>533</v>
      </c>
      <c r="G1662" s="74" t="s">
        <v>161</v>
      </c>
      <c r="H1662" s="55" t="s">
        <v>12733</v>
      </c>
      <c r="I1662" s="55" t="s">
        <v>13766</v>
      </c>
      <c r="J1662" s="62"/>
      <c r="K1662" s="62" t="s">
        <v>13844</v>
      </c>
      <c r="L1662" s="64" t="s">
        <v>13845</v>
      </c>
      <c r="M1662" s="66" t="s">
        <v>13846</v>
      </c>
      <c r="N1662" s="64" t="s">
        <v>13847</v>
      </c>
      <c r="O1662" s="68"/>
      <c r="P1662" s="68"/>
      <c r="Q1662" s="62"/>
      <c r="R1662" s="68"/>
      <c r="S1662" s="62"/>
      <c r="T1662" s="70"/>
      <c r="U1662" s="70"/>
      <c r="V1662" s="70"/>
      <c r="W1662" s="70"/>
      <c r="X1662" s="70"/>
      <c r="Y1662" s="70"/>
      <c r="Z1662" s="70"/>
    </row>
    <row r="1663" ht="15.75" hidden="1" customHeight="1">
      <c r="A1663" s="54"/>
      <c r="B1663" s="55" t="s">
        <v>13848</v>
      </c>
      <c r="C1663" s="55" t="s">
        <v>13849</v>
      </c>
      <c r="D1663" s="55" t="s">
        <v>13850</v>
      </c>
      <c r="E1663" s="59" t="s">
        <v>33</v>
      </c>
      <c r="F1663" s="68" t="s">
        <v>13851</v>
      </c>
      <c r="G1663" s="192" t="s">
        <v>8601</v>
      </c>
      <c r="H1663" s="55" t="s">
        <v>12733</v>
      </c>
      <c r="I1663" s="55" t="s">
        <v>13766</v>
      </c>
      <c r="J1663" s="62"/>
      <c r="K1663" s="62" t="s">
        <v>13852</v>
      </c>
      <c r="L1663" s="59" t="s">
        <v>13853</v>
      </c>
      <c r="M1663" s="66" t="s">
        <v>13854</v>
      </c>
      <c r="N1663" s="243" t="s">
        <v>13855</v>
      </c>
      <c r="O1663" s="244"/>
      <c r="P1663" s="244"/>
      <c r="Q1663" s="242"/>
      <c r="R1663" s="244"/>
      <c r="S1663" s="62"/>
      <c r="T1663" s="70"/>
      <c r="U1663" s="70"/>
      <c r="V1663" s="70"/>
      <c r="W1663" s="70"/>
      <c r="X1663" s="70"/>
      <c r="Y1663" s="70"/>
      <c r="Z1663" s="70"/>
    </row>
    <row r="1664" ht="15.75" hidden="1" customHeight="1">
      <c r="A1664" s="54"/>
      <c r="B1664" s="55" t="s">
        <v>13856</v>
      </c>
      <c r="C1664" s="55" t="s">
        <v>13857</v>
      </c>
      <c r="D1664" s="55" t="s">
        <v>13858</v>
      </c>
      <c r="E1664" s="59" t="s">
        <v>173</v>
      </c>
      <c r="F1664" s="68" t="s">
        <v>13859</v>
      </c>
      <c r="G1664" s="192" t="s">
        <v>8601</v>
      </c>
      <c r="H1664" s="55" t="s">
        <v>12733</v>
      </c>
      <c r="I1664" s="55" t="s">
        <v>13766</v>
      </c>
      <c r="J1664" s="62"/>
      <c r="K1664" s="62" t="s">
        <v>13860</v>
      </c>
      <c r="L1664" s="64" t="s">
        <v>13861</v>
      </c>
      <c r="M1664" s="66" t="s">
        <v>13862</v>
      </c>
      <c r="N1664" s="64" t="s">
        <v>13863</v>
      </c>
      <c r="O1664" s="68"/>
      <c r="P1664" s="68"/>
      <c r="Q1664" s="62"/>
      <c r="R1664" s="68"/>
      <c r="S1664" s="62"/>
      <c r="T1664" s="70"/>
      <c r="U1664" s="70"/>
      <c r="V1664" s="70"/>
      <c r="W1664" s="70"/>
      <c r="X1664" s="70"/>
      <c r="Y1664" s="70"/>
      <c r="Z1664" s="70"/>
    </row>
    <row r="1665" ht="15.75" hidden="1" customHeight="1">
      <c r="A1665" s="54"/>
      <c r="B1665" s="55" t="s">
        <v>13864</v>
      </c>
      <c r="C1665" s="55" t="s">
        <v>13865</v>
      </c>
      <c r="D1665" s="55" t="s">
        <v>13866</v>
      </c>
      <c r="E1665" s="59" t="s">
        <v>173</v>
      </c>
      <c r="F1665" s="68" t="s">
        <v>13867</v>
      </c>
      <c r="G1665" s="192" t="s">
        <v>813</v>
      </c>
      <c r="H1665" s="55" t="s">
        <v>12733</v>
      </c>
      <c r="I1665" s="55" t="s">
        <v>13766</v>
      </c>
      <c r="J1665" s="62"/>
      <c r="K1665" s="62" t="s">
        <v>13868</v>
      </c>
      <c r="L1665" s="64" t="s">
        <v>13869</v>
      </c>
      <c r="M1665" s="66" t="s">
        <v>13870</v>
      </c>
      <c r="N1665" s="243" t="s">
        <v>13871</v>
      </c>
      <c r="O1665" s="244"/>
      <c r="P1665" s="244"/>
      <c r="Q1665" s="242"/>
      <c r="R1665" s="244"/>
      <c r="S1665" s="62"/>
      <c r="T1665" s="70"/>
      <c r="U1665" s="70"/>
      <c r="V1665" s="70"/>
      <c r="W1665" s="70"/>
      <c r="X1665" s="70"/>
      <c r="Y1665" s="70"/>
      <c r="Z1665" s="70"/>
    </row>
    <row r="1666" ht="15.75" hidden="1" customHeight="1">
      <c r="A1666" s="54"/>
      <c r="B1666" s="55" t="s">
        <v>13872</v>
      </c>
      <c r="C1666" s="55" t="s">
        <v>13873</v>
      </c>
      <c r="D1666" s="55" t="s">
        <v>13874</v>
      </c>
      <c r="E1666" s="59" t="s">
        <v>48</v>
      </c>
      <c r="F1666" s="59" t="s">
        <v>484</v>
      </c>
      <c r="G1666" s="74" t="s">
        <v>290</v>
      </c>
      <c r="H1666" s="55" t="s">
        <v>12733</v>
      </c>
      <c r="I1666" s="55" t="s">
        <v>13766</v>
      </c>
      <c r="J1666" s="62"/>
      <c r="K1666" s="62" t="s">
        <v>13875</v>
      </c>
      <c r="L1666" s="64" t="s">
        <v>13876</v>
      </c>
      <c r="M1666" s="66" t="s">
        <v>13877</v>
      </c>
      <c r="N1666" s="64" t="s">
        <v>13878</v>
      </c>
      <c r="O1666" s="68" t="s">
        <v>13879</v>
      </c>
      <c r="P1666" s="68"/>
      <c r="Q1666" s="62"/>
      <c r="R1666" s="68"/>
      <c r="S1666" s="62"/>
      <c r="T1666" s="70"/>
      <c r="U1666" s="70"/>
      <c r="V1666" s="70"/>
      <c r="W1666" s="70"/>
      <c r="X1666" s="70"/>
      <c r="Y1666" s="70"/>
      <c r="Z1666" s="70"/>
    </row>
    <row r="1667" ht="15.75" hidden="1" customHeight="1">
      <c r="A1667" s="54"/>
      <c r="B1667" s="55" t="s">
        <v>13880</v>
      </c>
      <c r="C1667" s="168" t="s">
        <v>13881</v>
      </c>
      <c r="D1667" s="62" t="s">
        <v>13882</v>
      </c>
      <c r="E1667" s="62" t="s">
        <v>13883</v>
      </c>
      <c r="F1667" s="68" t="s">
        <v>13884</v>
      </c>
      <c r="G1667" s="192" t="s">
        <v>2627</v>
      </c>
      <c r="H1667" s="168" t="s">
        <v>12733</v>
      </c>
      <c r="I1667" s="168" t="s">
        <v>13766</v>
      </c>
      <c r="J1667" s="62"/>
      <c r="K1667" s="62" t="s">
        <v>13885</v>
      </c>
      <c r="L1667" s="68" t="s">
        <v>13886</v>
      </c>
      <c r="M1667" s="259" t="s">
        <v>13887</v>
      </c>
      <c r="N1667" s="244" t="s">
        <v>13888</v>
      </c>
      <c r="O1667" s="244"/>
      <c r="P1667" s="244"/>
      <c r="Q1667" s="242"/>
      <c r="R1667" s="244"/>
      <c r="S1667" s="62"/>
      <c r="T1667" s="70"/>
      <c r="U1667" s="70"/>
      <c r="V1667" s="70"/>
      <c r="W1667" s="70"/>
      <c r="X1667" s="70"/>
      <c r="Y1667" s="70"/>
      <c r="Z1667" s="70"/>
    </row>
    <row r="1668" ht="15.75" hidden="1" customHeight="1">
      <c r="A1668" s="54"/>
      <c r="B1668" s="55" t="s">
        <v>13889</v>
      </c>
      <c r="C1668" s="55" t="s">
        <v>13890</v>
      </c>
      <c r="D1668" s="55" t="s">
        <v>13891</v>
      </c>
      <c r="E1668" s="59" t="s">
        <v>149</v>
      </c>
      <c r="F1668" s="59" t="s">
        <v>1021</v>
      </c>
      <c r="G1668" s="74" t="s">
        <v>161</v>
      </c>
      <c r="H1668" s="55" t="s">
        <v>12733</v>
      </c>
      <c r="I1668" s="55" t="s">
        <v>13766</v>
      </c>
      <c r="J1668" s="62"/>
      <c r="K1668" s="62" t="s">
        <v>13892</v>
      </c>
      <c r="L1668" s="64" t="s">
        <v>13893</v>
      </c>
      <c r="M1668" s="66" t="s">
        <v>13894</v>
      </c>
      <c r="N1668" s="64" t="s">
        <v>13895</v>
      </c>
      <c r="O1668" s="68" t="s">
        <v>13896</v>
      </c>
      <c r="P1668" s="68"/>
      <c r="Q1668" s="62"/>
      <c r="R1668" s="68"/>
      <c r="S1668" s="62"/>
      <c r="T1668" s="70"/>
      <c r="U1668" s="70"/>
      <c r="V1668" s="70"/>
      <c r="W1668" s="70"/>
      <c r="X1668" s="70"/>
      <c r="Y1668" s="70"/>
      <c r="Z1668" s="70"/>
    </row>
    <row r="1669" ht="15.75" hidden="1" customHeight="1">
      <c r="A1669" s="54"/>
      <c r="B1669" s="55" t="s">
        <v>13897</v>
      </c>
      <c r="C1669" s="168" t="s">
        <v>13898</v>
      </c>
      <c r="D1669" s="62" t="s">
        <v>13899</v>
      </c>
      <c r="E1669" s="62" t="s">
        <v>13900</v>
      </c>
      <c r="F1669" s="68" t="s">
        <v>13901</v>
      </c>
      <c r="G1669" s="192" t="s">
        <v>8601</v>
      </c>
      <c r="H1669" s="168" t="s">
        <v>12733</v>
      </c>
      <c r="I1669" s="168" t="s">
        <v>13766</v>
      </c>
      <c r="J1669" s="62"/>
      <c r="K1669" s="62" t="s">
        <v>13902</v>
      </c>
      <c r="L1669" s="68" t="s">
        <v>13903</v>
      </c>
      <c r="M1669" s="259" t="s">
        <v>13904</v>
      </c>
      <c r="N1669" s="244" t="s">
        <v>13905</v>
      </c>
      <c r="O1669" s="244"/>
      <c r="P1669" s="244"/>
      <c r="Q1669" s="242"/>
      <c r="R1669" s="244"/>
      <c r="S1669" s="62"/>
      <c r="T1669" s="70"/>
      <c r="U1669" s="70"/>
      <c r="V1669" s="70"/>
      <c r="W1669" s="70"/>
      <c r="X1669" s="70"/>
      <c r="Y1669" s="70"/>
      <c r="Z1669" s="70"/>
    </row>
    <row r="1670" ht="15.75" hidden="1" customHeight="1">
      <c r="A1670" s="54"/>
      <c r="B1670" s="55" t="s">
        <v>13906</v>
      </c>
      <c r="C1670" s="55" t="s">
        <v>13907</v>
      </c>
      <c r="D1670" s="55" t="s">
        <v>13908</v>
      </c>
      <c r="E1670" s="59" t="s">
        <v>33</v>
      </c>
      <c r="F1670" s="59" t="s">
        <v>1931</v>
      </c>
      <c r="G1670" s="74" t="s">
        <v>3062</v>
      </c>
      <c r="H1670" s="55" t="s">
        <v>12733</v>
      </c>
      <c r="I1670" s="55" t="s">
        <v>13766</v>
      </c>
      <c r="J1670" s="62"/>
      <c r="K1670" s="62" t="s">
        <v>13909</v>
      </c>
      <c r="L1670" s="59" t="s">
        <v>13910</v>
      </c>
      <c r="M1670" s="66" t="s">
        <v>13911</v>
      </c>
      <c r="N1670" s="64" t="s">
        <v>13912</v>
      </c>
      <c r="O1670" s="68" t="s">
        <v>13913</v>
      </c>
      <c r="P1670" s="68"/>
      <c r="Q1670" s="62"/>
      <c r="R1670" s="68"/>
      <c r="S1670" s="62"/>
      <c r="T1670" s="70"/>
      <c r="U1670" s="70"/>
      <c r="V1670" s="70"/>
      <c r="W1670" s="70"/>
      <c r="X1670" s="70"/>
      <c r="Y1670" s="70"/>
      <c r="Z1670" s="70"/>
    </row>
    <row r="1671" ht="15.75" hidden="1" customHeight="1">
      <c r="A1671" s="54"/>
      <c r="B1671" s="55" t="s">
        <v>13914</v>
      </c>
      <c r="C1671" s="55" t="s">
        <v>13915</v>
      </c>
      <c r="D1671" s="55" t="s">
        <v>13916</v>
      </c>
      <c r="E1671" s="59" t="s">
        <v>168</v>
      </c>
      <c r="F1671" s="59" t="s">
        <v>1931</v>
      </c>
      <c r="G1671" s="74" t="s">
        <v>7030</v>
      </c>
      <c r="H1671" s="55" t="s">
        <v>12733</v>
      </c>
      <c r="I1671" s="55" t="s">
        <v>13766</v>
      </c>
      <c r="J1671" s="62"/>
      <c r="K1671" s="62" t="s">
        <v>13917</v>
      </c>
      <c r="L1671" s="64" t="s">
        <v>13918</v>
      </c>
      <c r="M1671" s="66" t="s">
        <v>13919</v>
      </c>
      <c r="N1671" s="243" t="s">
        <v>13920</v>
      </c>
      <c r="O1671" s="244"/>
      <c r="P1671" s="244"/>
      <c r="Q1671" s="242"/>
      <c r="R1671" s="244"/>
      <c r="S1671" s="62"/>
      <c r="T1671" s="70"/>
      <c r="U1671" s="70"/>
      <c r="V1671" s="70"/>
      <c r="W1671" s="70"/>
      <c r="X1671" s="70"/>
      <c r="Y1671" s="70"/>
      <c r="Z1671" s="70"/>
    </row>
    <row r="1672" ht="15.75" hidden="1" customHeight="1">
      <c r="A1672" s="54"/>
      <c r="B1672" s="55" t="s">
        <v>13921</v>
      </c>
      <c r="C1672" s="55" t="s">
        <v>13922</v>
      </c>
      <c r="D1672" s="55" t="s">
        <v>13923</v>
      </c>
      <c r="E1672" s="59" t="s">
        <v>149</v>
      </c>
      <c r="F1672" s="59" t="s">
        <v>1021</v>
      </c>
      <c r="G1672" s="74" t="s">
        <v>8601</v>
      </c>
      <c r="H1672" s="55" t="s">
        <v>12733</v>
      </c>
      <c r="I1672" s="55" t="s">
        <v>13766</v>
      </c>
      <c r="J1672" s="62"/>
      <c r="K1672" s="62" t="s">
        <v>13924</v>
      </c>
      <c r="L1672" s="64" t="s">
        <v>13925</v>
      </c>
      <c r="M1672" s="66" t="s">
        <v>13926</v>
      </c>
      <c r="N1672" s="64" t="s">
        <v>13927</v>
      </c>
      <c r="O1672" s="68" t="s">
        <v>13928</v>
      </c>
      <c r="P1672" s="68"/>
      <c r="Q1672" s="62"/>
      <c r="R1672" s="68"/>
      <c r="S1672" s="62"/>
      <c r="T1672" s="70"/>
      <c r="U1672" s="70"/>
      <c r="V1672" s="70"/>
      <c r="W1672" s="70"/>
      <c r="X1672" s="70"/>
      <c r="Y1672" s="70"/>
      <c r="Z1672" s="70"/>
    </row>
    <row r="1673" ht="15.75" hidden="1" customHeight="1">
      <c r="A1673" s="54"/>
      <c r="B1673" s="55" t="s">
        <v>13929</v>
      </c>
      <c r="C1673" s="55" t="s">
        <v>13930</v>
      </c>
      <c r="D1673" s="55" t="s">
        <v>13931</v>
      </c>
      <c r="E1673" s="59" t="s">
        <v>149</v>
      </c>
      <c r="F1673" s="59" t="s">
        <v>1021</v>
      </c>
      <c r="G1673" s="74" t="s">
        <v>962</v>
      </c>
      <c r="H1673" s="55" t="s">
        <v>12733</v>
      </c>
      <c r="I1673" s="55" t="s">
        <v>13766</v>
      </c>
      <c r="J1673" s="62"/>
      <c r="K1673" s="62" t="s">
        <v>13932</v>
      </c>
      <c r="L1673" s="64" t="s">
        <v>13933</v>
      </c>
      <c r="M1673" s="66" t="s">
        <v>13934</v>
      </c>
      <c r="N1673" s="243" t="s">
        <v>13935</v>
      </c>
      <c r="O1673" s="244" t="s">
        <v>13936</v>
      </c>
      <c r="P1673" s="244"/>
      <c r="Q1673" s="242"/>
      <c r="R1673" s="244"/>
      <c r="S1673" s="62"/>
      <c r="T1673" s="70"/>
      <c r="U1673" s="70"/>
      <c r="V1673" s="70"/>
      <c r="W1673" s="70"/>
      <c r="X1673" s="70"/>
      <c r="Y1673" s="70"/>
      <c r="Z1673" s="70"/>
    </row>
    <row r="1674" ht="15.75" hidden="1" customHeight="1">
      <c r="A1674" s="54"/>
      <c r="B1674" s="55" t="s">
        <v>13937</v>
      </c>
      <c r="C1674" s="55" t="s">
        <v>13938</v>
      </c>
      <c r="D1674" s="55" t="s">
        <v>13939</v>
      </c>
      <c r="E1674" s="59" t="s">
        <v>149</v>
      </c>
      <c r="F1674" s="59" t="s">
        <v>1021</v>
      </c>
      <c r="G1674" s="74" t="s">
        <v>8601</v>
      </c>
      <c r="H1674" s="55" t="s">
        <v>12733</v>
      </c>
      <c r="I1674" s="55" t="s">
        <v>13766</v>
      </c>
      <c r="J1674" s="62"/>
      <c r="K1674" s="62" t="s">
        <v>13940</v>
      </c>
      <c r="L1674" s="64" t="s">
        <v>13941</v>
      </c>
      <c r="M1674" s="66" t="s">
        <v>13942</v>
      </c>
      <c r="N1674" s="64" t="s">
        <v>13943</v>
      </c>
      <c r="O1674" s="68" t="s">
        <v>13944</v>
      </c>
      <c r="P1674" s="68"/>
      <c r="Q1674" s="62"/>
      <c r="R1674" s="68"/>
      <c r="S1674" s="62"/>
      <c r="T1674" s="70"/>
      <c r="U1674" s="70"/>
      <c r="V1674" s="70"/>
      <c r="W1674" s="70"/>
      <c r="X1674" s="70"/>
      <c r="Y1674" s="70"/>
      <c r="Z1674" s="70"/>
    </row>
    <row r="1675" ht="15.75" hidden="1" customHeight="1">
      <c r="A1675" s="54"/>
      <c r="B1675" s="55" t="s">
        <v>13945</v>
      </c>
      <c r="C1675" s="168" t="s">
        <v>13946</v>
      </c>
      <c r="D1675" s="62" t="s">
        <v>13946</v>
      </c>
      <c r="E1675" s="62" t="s">
        <v>13947</v>
      </c>
      <c r="F1675" s="68" t="s">
        <v>13948</v>
      </c>
      <c r="G1675" s="192" t="s">
        <v>9431</v>
      </c>
      <c r="H1675" s="168" t="s">
        <v>12733</v>
      </c>
      <c r="I1675" s="168" t="s">
        <v>13766</v>
      </c>
      <c r="J1675" s="62"/>
      <c r="K1675" s="62" t="s">
        <v>13949</v>
      </c>
      <c r="L1675" s="68" t="s">
        <v>13950</v>
      </c>
      <c r="M1675" s="259" t="s">
        <v>13951</v>
      </c>
      <c r="N1675" s="244" t="s">
        <v>13952</v>
      </c>
      <c r="O1675" s="244"/>
      <c r="P1675" s="244"/>
      <c r="Q1675" s="242"/>
      <c r="R1675" s="244"/>
      <c r="S1675" s="62"/>
      <c r="T1675" s="70"/>
      <c r="U1675" s="70"/>
      <c r="V1675" s="70"/>
      <c r="W1675" s="70"/>
      <c r="X1675" s="70"/>
      <c r="Y1675" s="70"/>
      <c r="Z1675" s="70"/>
    </row>
    <row r="1676" ht="15.75" hidden="1" customHeight="1">
      <c r="A1676" s="54"/>
      <c r="B1676" s="55" t="s">
        <v>13953</v>
      </c>
      <c r="C1676" s="55" t="s">
        <v>13954</v>
      </c>
      <c r="D1676" s="55" t="s">
        <v>13955</v>
      </c>
      <c r="E1676" s="59" t="s">
        <v>33</v>
      </c>
      <c r="F1676" s="59" t="s">
        <v>1931</v>
      </c>
      <c r="G1676" s="74" t="s">
        <v>500</v>
      </c>
      <c r="H1676" s="55" t="s">
        <v>12733</v>
      </c>
      <c r="I1676" s="55" t="s">
        <v>13766</v>
      </c>
      <c r="J1676" s="62"/>
      <c r="K1676" s="62" t="s">
        <v>13956</v>
      </c>
      <c r="L1676" s="59" t="s">
        <v>13957</v>
      </c>
      <c r="M1676" s="66" t="s">
        <v>13958</v>
      </c>
      <c r="N1676" s="64" t="s">
        <v>13959</v>
      </c>
      <c r="O1676" s="68" t="s">
        <v>13960</v>
      </c>
      <c r="P1676" s="68"/>
      <c r="Q1676" s="62"/>
      <c r="R1676" s="68"/>
      <c r="S1676" s="62"/>
      <c r="T1676" s="70"/>
      <c r="U1676" s="70"/>
      <c r="V1676" s="70"/>
      <c r="W1676" s="70"/>
      <c r="X1676" s="70"/>
      <c r="Y1676" s="70"/>
      <c r="Z1676" s="70"/>
    </row>
    <row r="1677" ht="15.75" hidden="1" customHeight="1">
      <c r="A1677" s="54"/>
      <c r="B1677" s="55" t="s">
        <v>13961</v>
      </c>
      <c r="C1677" s="55" t="s">
        <v>13962</v>
      </c>
      <c r="D1677" s="55" t="s">
        <v>13963</v>
      </c>
      <c r="E1677" s="59" t="s">
        <v>226</v>
      </c>
      <c r="F1677" s="68" t="s">
        <v>13964</v>
      </c>
      <c r="G1677" s="192" t="s">
        <v>8601</v>
      </c>
      <c r="H1677" s="55" t="s">
        <v>12733</v>
      </c>
      <c r="I1677" s="55" t="s">
        <v>13766</v>
      </c>
      <c r="J1677" s="62"/>
      <c r="K1677" s="62" t="s">
        <v>13965</v>
      </c>
      <c r="L1677" s="64" t="s">
        <v>13966</v>
      </c>
      <c r="M1677" s="66" t="s">
        <v>13967</v>
      </c>
      <c r="N1677" s="243" t="s">
        <v>13968</v>
      </c>
      <c r="O1677" s="244" t="s">
        <v>13969</v>
      </c>
      <c r="P1677" s="244"/>
      <c r="Q1677" s="242"/>
      <c r="R1677" s="244"/>
      <c r="S1677" s="62"/>
      <c r="T1677" s="70"/>
      <c r="U1677" s="70"/>
      <c r="V1677" s="70"/>
      <c r="W1677" s="70"/>
      <c r="X1677" s="70"/>
      <c r="Y1677" s="70"/>
      <c r="Z1677" s="70"/>
    </row>
    <row r="1678" ht="15.75" hidden="1" customHeight="1">
      <c r="A1678" s="54"/>
      <c r="B1678" s="55" t="s">
        <v>13970</v>
      </c>
      <c r="C1678" s="55" t="s">
        <v>13971</v>
      </c>
      <c r="D1678" s="55" t="s">
        <v>13972</v>
      </c>
      <c r="E1678" s="59" t="s">
        <v>168</v>
      </c>
      <c r="F1678" s="59" t="s">
        <v>623</v>
      </c>
      <c r="G1678" s="74" t="s">
        <v>500</v>
      </c>
      <c r="H1678" s="55" t="s">
        <v>12733</v>
      </c>
      <c r="I1678" s="55" t="s">
        <v>13766</v>
      </c>
      <c r="J1678" s="62"/>
      <c r="K1678" s="62" t="s">
        <v>13973</v>
      </c>
      <c r="L1678" s="64" t="s">
        <v>13974</v>
      </c>
      <c r="M1678" s="64" t="s">
        <v>122</v>
      </c>
      <c r="N1678" s="64" t="s">
        <v>13975</v>
      </c>
      <c r="O1678" s="68"/>
      <c r="P1678" s="68"/>
      <c r="Q1678" s="62"/>
      <c r="R1678" s="68"/>
      <c r="S1678" s="62"/>
      <c r="T1678" s="70"/>
      <c r="U1678" s="70"/>
      <c r="V1678" s="70"/>
      <c r="W1678" s="70"/>
      <c r="X1678" s="70"/>
      <c r="Y1678" s="70"/>
      <c r="Z1678" s="70"/>
    </row>
    <row r="1679" ht="15.75" hidden="1" customHeight="1">
      <c r="A1679" s="54"/>
      <c r="B1679" s="55" t="s">
        <v>13976</v>
      </c>
      <c r="C1679" s="55" t="s">
        <v>13977</v>
      </c>
      <c r="D1679" s="55" t="s">
        <v>13978</v>
      </c>
      <c r="E1679" s="59" t="s">
        <v>33</v>
      </c>
      <c r="F1679" s="59" t="s">
        <v>1931</v>
      </c>
      <c r="G1679" s="74" t="s">
        <v>4222</v>
      </c>
      <c r="H1679" s="55" t="s">
        <v>12733</v>
      </c>
      <c r="I1679" s="55" t="s">
        <v>13766</v>
      </c>
      <c r="J1679" s="62"/>
      <c r="K1679" s="62" t="s">
        <v>13979</v>
      </c>
      <c r="L1679" s="64" t="s">
        <v>13980</v>
      </c>
      <c r="M1679" s="66" t="s">
        <v>13981</v>
      </c>
      <c r="N1679" s="243" t="s">
        <v>13982</v>
      </c>
      <c r="O1679" s="244"/>
      <c r="P1679" s="244"/>
      <c r="Q1679" s="242"/>
      <c r="R1679" s="244"/>
      <c r="S1679" s="62"/>
      <c r="T1679" s="70"/>
      <c r="U1679" s="70"/>
      <c r="V1679" s="70"/>
      <c r="W1679" s="70"/>
      <c r="X1679" s="70"/>
      <c r="Y1679" s="70"/>
      <c r="Z1679" s="70"/>
    </row>
    <row r="1680" ht="15.75" hidden="1" customHeight="1">
      <c r="A1680" s="54"/>
      <c r="B1680" s="55" t="s">
        <v>13983</v>
      </c>
      <c r="C1680" s="55" t="s">
        <v>13984</v>
      </c>
      <c r="D1680" s="55" t="s">
        <v>13985</v>
      </c>
      <c r="E1680" s="59" t="s">
        <v>30</v>
      </c>
      <c r="F1680" s="59" t="s">
        <v>13986</v>
      </c>
      <c r="G1680" s="74" t="s">
        <v>500</v>
      </c>
      <c r="H1680" s="55" t="s">
        <v>12733</v>
      </c>
      <c r="I1680" s="55" t="s">
        <v>13766</v>
      </c>
      <c r="J1680" s="62"/>
      <c r="K1680" s="62" t="s">
        <v>13987</v>
      </c>
      <c r="L1680" s="64" t="s">
        <v>13988</v>
      </c>
      <c r="M1680" s="66" t="s">
        <v>13989</v>
      </c>
      <c r="N1680" s="64" t="s">
        <v>13990</v>
      </c>
      <c r="O1680" s="68"/>
      <c r="P1680" s="68"/>
      <c r="Q1680" s="62"/>
      <c r="R1680" s="68"/>
      <c r="S1680" s="62"/>
      <c r="T1680" s="70"/>
      <c r="U1680" s="70"/>
      <c r="V1680" s="70"/>
      <c r="W1680" s="70"/>
      <c r="X1680" s="70"/>
      <c r="Y1680" s="70"/>
      <c r="Z1680" s="70"/>
    </row>
    <row r="1681" ht="15.75" customHeight="1">
      <c r="A1681" s="54"/>
      <c r="B1681" s="55" t="s">
        <v>13991</v>
      </c>
      <c r="C1681" s="168" t="s">
        <v>13992</v>
      </c>
      <c r="D1681" s="62" t="s">
        <v>13993</v>
      </c>
      <c r="E1681" s="62" t="s">
        <v>13994</v>
      </c>
      <c r="F1681" s="68" t="s">
        <v>13995</v>
      </c>
      <c r="G1681" s="192" t="s">
        <v>219</v>
      </c>
      <c r="H1681" s="168" t="s">
        <v>12733</v>
      </c>
      <c r="I1681" s="168" t="s">
        <v>8578</v>
      </c>
      <c r="J1681" s="62"/>
      <c r="K1681" s="62" t="s">
        <v>13996</v>
      </c>
      <c r="L1681" s="68" t="s">
        <v>13997</v>
      </c>
      <c r="M1681" s="259" t="s">
        <v>13998</v>
      </c>
      <c r="N1681" s="244" t="s">
        <v>13999</v>
      </c>
      <c r="O1681" s="244" t="s">
        <v>14000</v>
      </c>
      <c r="P1681" s="244"/>
      <c r="Q1681" s="242"/>
      <c r="R1681" s="244"/>
      <c r="S1681" s="62"/>
      <c r="T1681" s="70"/>
      <c r="U1681" s="70"/>
      <c r="V1681" s="70"/>
      <c r="W1681" s="70"/>
      <c r="X1681" s="70"/>
      <c r="Y1681" s="70"/>
      <c r="Z1681" s="70"/>
    </row>
    <row r="1682" ht="15.75" customHeight="1">
      <c r="A1682" s="54"/>
      <c r="B1682" s="55" t="s">
        <v>14001</v>
      </c>
      <c r="C1682" s="168" t="s">
        <v>14002</v>
      </c>
      <c r="D1682" s="62" t="s">
        <v>14003</v>
      </c>
      <c r="E1682" s="62" t="s">
        <v>12864</v>
      </c>
      <c r="F1682" s="68" t="s">
        <v>14004</v>
      </c>
      <c r="G1682" s="192" t="s">
        <v>219</v>
      </c>
      <c r="H1682" s="168" t="s">
        <v>12733</v>
      </c>
      <c r="I1682" s="168" t="s">
        <v>8578</v>
      </c>
      <c r="J1682" s="62"/>
      <c r="K1682" s="62" t="s">
        <v>14005</v>
      </c>
      <c r="L1682" s="68" t="s">
        <v>14006</v>
      </c>
      <c r="M1682" s="259" t="s">
        <v>14007</v>
      </c>
      <c r="N1682" s="68" t="s">
        <v>14008</v>
      </c>
      <c r="O1682" s="68"/>
      <c r="P1682" s="68"/>
      <c r="Q1682" s="62"/>
      <c r="R1682" s="68"/>
      <c r="S1682" s="62"/>
      <c r="T1682" s="70"/>
      <c r="U1682" s="70"/>
      <c r="V1682" s="70"/>
      <c r="W1682" s="70"/>
      <c r="X1682" s="70"/>
      <c r="Y1682" s="70"/>
      <c r="Z1682" s="70"/>
    </row>
    <row r="1683" ht="15.75" hidden="1" customHeight="1">
      <c r="A1683" s="54"/>
      <c r="B1683" s="55" t="s">
        <v>14009</v>
      </c>
      <c r="C1683" s="168" t="s">
        <v>14010</v>
      </c>
      <c r="D1683" s="62" t="s">
        <v>14011</v>
      </c>
      <c r="E1683" s="62" t="s">
        <v>12864</v>
      </c>
      <c r="F1683" s="68" t="s">
        <v>14012</v>
      </c>
      <c r="G1683" s="192" t="s">
        <v>8601</v>
      </c>
      <c r="H1683" s="168" t="s">
        <v>12733</v>
      </c>
      <c r="I1683" s="168" t="s">
        <v>8578</v>
      </c>
      <c r="J1683" s="62"/>
      <c r="K1683" s="62" t="s">
        <v>14013</v>
      </c>
      <c r="L1683" s="68" t="s">
        <v>14014</v>
      </c>
      <c r="M1683" s="259" t="s">
        <v>14015</v>
      </c>
      <c r="N1683" s="244" t="s">
        <v>14016</v>
      </c>
      <c r="O1683" s="244" t="s">
        <v>14017</v>
      </c>
      <c r="P1683" s="244"/>
      <c r="Q1683" s="242"/>
      <c r="R1683" s="244"/>
      <c r="S1683" s="62"/>
      <c r="T1683" s="70"/>
      <c r="U1683" s="70"/>
      <c r="V1683" s="70"/>
      <c r="W1683" s="70"/>
      <c r="X1683" s="70"/>
      <c r="Y1683" s="70"/>
      <c r="Z1683" s="70"/>
    </row>
    <row r="1684" ht="15.75" customHeight="1">
      <c r="A1684" s="54"/>
      <c r="B1684" s="55" t="s">
        <v>14018</v>
      </c>
      <c r="C1684" s="168" t="s">
        <v>14019</v>
      </c>
      <c r="D1684" s="62" t="s">
        <v>14020</v>
      </c>
      <c r="E1684" s="62" t="s">
        <v>14021</v>
      </c>
      <c r="F1684" s="68" t="s">
        <v>14022</v>
      </c>
      <c r="G1684" s="192" t="s">
        <v>219</v>
      </c>
      <c r="H1684" s="168" t="s">
        <v>12733</v>
      </c>
      <c r="I1684" s="168" t="s">
        <v>8578</v>
      </c>
      <c r="J1684" s="62"/>
      <c r="K1684" s="62" t="s">
        <v>14023</v>
      </c>
      <c r="L1684" s="68" t="s">
        <v>14024</v>
      </c>
      <c r="M1684" s="259" t="s">
        <v>14025</v>
      </c>
      <c r="N1684" s="68" t="s">
        <v>14026</v>
      </c>
      <c r="O1684" s="68"/>
      <c r="P1684" s="68"/>
      <c r="Q1684" s="62"/>
      <c r="R1684" s="68"/>
      <c r="S1684" s="62"/>
      <c r="T1684" s="70"/>
      <c r="U1684" s="70"/>
      <c r="V1684" s="70"/>
      <c r="W1684" s="70"/>
      <c r="X1684" s="70"/>
      <c r="Y1684" s="70"/>
      <c r="Z1684" s="70"/>
    </row>
    <row r="1685" ht="15.75" hidden="1" customHeight="1">
      <c r="A1685" s="54"/>
      <c r="B1685" s="55" t="s">
        <v>4193</v>
      </c>
      <c r="C1685" s="168" t="s">
        <v>14027</v>
      </c>
      <c r="D1685" s="55" t="s">
        <v>4196</v>
      </c>
      <c r="E1685" s="59" t="s">
        <v>14028</v>
      </c>
      <c r="F1685" s="59" t="s">
        <v>2358</v>
      </c>
      <c r="G1685" s="74" t="s">
        <v>500</v>
      </c>
      <c r="H1685" s="55" t="s">
        <v>12733</v>
      </c>
      <c r="I1685" s="168" t="s">
        <v>14029</v>
      </c>
      <c r="J1685" s="62"/>
      <c r="K1685" s="62" t="s">
        <v>14030</v>
      </c>
      <c r="L1685" s="64" t="s">
        <v>14031</v>
      </c>
      <c r="M1685" s="66" t="s">
        <v>14032</v>
      </c>
      <c r="N1685" s="243" t="s">
        <v>4199</v>
      </c>
      <c r="O1685" s="244" t="s">
        <v>14033</v>
      </c>
      <c r="P1685" s="244"/>
      <c r="Q1685" s="242"/>
      <c r="R1685" s="244"/>
      <c r="S1685" s="62"/>
      <c r="T1685" s="70"/>
      <c r="U1685" s="70"/>
      <c r="V1685" s="70"/>
      <c r="W1685" s="70"/>
      <c r="X1685" s="70"/>
      <c r="Y1685" s="70"/>
      <c r="Z1685" s="70"/>
    </row>
    <row r="1686" ht="15.75" hidden="1" customHeight="1">
      <c r="A1686" s="54"/>
      <c r="B1686" s="55" t="s">
        <v>14034</v>
      </c>
      <c r="C1686" s="168" t="s">
        <v>14035</v>
      </c>
      <c r="D1686" s="55" t="s">
        <v>14036</v>
      </c>
      <c r="E1686" s="59" t="s">
        <v>168</v>
      </c>
      <c r="F1686" s="59" t="s">
        <v>1931</v>
      </c>
      <c r="G1686" s="74" t="s">
        <v>290</v>
      </c>
      <c r="H1686" s="55" t="s">
        <v>12733</v>
      </c>
      <c r="I1686" s="168" t="s">
        <v>14029</v>
      </c>
      <c r="J1686" s="62"/>
      <c r="K1686" s="62" t="s">
        <v>14037</v>
      </c>
      <c r="L1686" s="64" t="s">
        <v>14038</v>
      </c>
      <c r="M1686" s="66" t="s">
        <v>14039</v>
      </c>
      <c r="N1686" s="64" t="s">
        <v>9116</v>
      </c>
      <c r="O1686" s="68"/>
      <c r="P1686" s="68"/>
      <c r="Q1686" s="62"/>
      <c r="R1686" s="68"/>
      <c r="S1686" s="62"/>
      <c r="T1686" s="70"/>
      <c r="U1686" s="70"/>
      <c r="V1686" s="70"/>
      <c r="W1686" s="70"/>
      <c r="X1686" s="70"/>
      <c r="Y1686" s="70"/>
      <c r="Z1686" s="70"/>
    </row>
    <row r="1687" ht="15.75" hidden="1" customHeight="1">
      <c r="A1687" s="54"/>
      <c r="B1687" s="55" t="s">
        <v>14040</v>
      </c>
      <c r="C1687" s="168" t="s">
        <v>14041</v>
      </c>
      <c r="D1687" s="55" t="s">
        <v>14042</v>
      </c>
      <c r="E1687" s="59" t="s">
        <v>163</v>
      </c>
      <c r="F1687" s="59" t="s">
        <v>392</v>
      </c>
      <c r="G1687" s="74" t="s">
        <v>290</v>
      </c>
      <c r="H1687" s="55" t="s">
        <v>12733</v>
      </c>
      <c r="I1687" s="168" t="s">
        <v>14029</v>
      </c>
      <c r="J1687" s="62"/>
      <c r="K1687" s="62" t="s">
        <v>14043</v>
      </c>
      <c r="L1687" s="64" t="s">
        <v>14044</v>
      </c>
      <c r="M1687" s="66" t="s">
        <v>14045</v>
      </c>
      <c r="N1687" s="243" t="s">
        <v>14046</v>
      </c>
      <c r="O1687" s="244"/>
      <c r="P1687" s="244"/>
      <c r="Q1687" s="242"/>
      <c r="R1687" s="244"/>
      <c r="S1687" s="62"/>
      <c r="T1687" s="70"/>
      <c r="U1687" s="70"/>
      <c r="V1687" s="70"/>
      <c r="W1687" s="70"/>
      <c r="X1687" s="70"/>
      <c r="Y1687" s="70"/>
      <c r="Z1687" s="70"/>
    </row>
    <row r="1688" ht="15.75" hidden="1" customHeight="1">
      <c r="A1688" s="54"/>
      <c r="B1688" s="55" t="s">
        <v>14047</v>
      </c>
      <c r="C1688" s="55" t="s">
        <v>14048</v>
      </c>
      <c r="D1688" s="55" t="s">
        <v>14049</v>
      </c>
      <c r="E1688" s="59" t="s">
        <v>168</v>
      </c>
      <c r="F1688" s="59" t="s">
        <v>1931</v>
      </c>
      <c r="G1688" s="74" t="s">
        <v>290</v>
      </c>
      <c r="H1688" s="55" t="s">
        <v>12733</v>
      </c>
      <c r="I1688" s="55" t="s">
        <v>14029</v>
      </c>
      <c r="J1688" s="62"/>
      <c r="K1688" s="62" t="s">
        <v>14050</v>
      </c>
      <c r="L1688" s="64" t="s">
        <v>14051</v>
      </c>
      <c r="M1688" s="66" t="s">
        <v>14052</v>
      </c>
      <c r="N1688" s="64" t="s">
        <v>14053</v>
      </c>
      <c r="O1688" s="68"/>
      <c r="P1688" s="68"/>
      <c r="Q1688" s="59" t="s">
        <v>14054</v>
      </c>
      <c r="R1688" s="68"/>
      <c r="S1688" s="62"/>
      <c r="T1688" s="70"/>
      <c r="U1688" s="70"/>
      <c r="V1688" s="70"/>
      <c r="W1688" s="70"/>
      <c r="X1688" s="70"/>
      <c r="Y1688" s="70"/>
      <c r="Z1688" s="70"/>
    </row>
    <row r="1689" ht="15.75" hidden="1" customHeight="1">
      <c r="A1689" s="54"/>
      <c r="B1689" s="55" t="s">
        <v>14055</v>
      </c>
      <c r="C1689" s="55" t="s">
        <v>14056</v>
      </c>
      <c r="D1689" s="55" t="s">
        <v>14057</v>
      </c>
      <c r="E1689" s="59" t="s">
        <v>168</v>
      </c>
      <c r="F1689" s="59" t="s">
        <v>1931</v>
      </c>
      <c r="G1689" s="74" t="s">
        <v>290</v>
      </c>
      <c r="H1689" s="55" t="s">
        <v>12733</v>
      </c>
      <c r="I1689" s="55" t="s">
        <v>14029</v>
      </c>
      <c r="J1689" s="62"/>
      <c r="K1689" s="62" t="s">
        <v>14058</v>
      </c>
      <c r="L1689" s="59" t="s">
        <v>14059</v>
      </c>
      <c r="M1689" s="66" t="s">
        <v>14060</v>
      </c>
      <c r="N1689" s="243" t="s">
        <v>14061</v>
      </c>
      <c r="O1689" s="244" t="s">
        <v>14062</v>
      </c>
      <c r="P1689" s="244"/>
      <c r="Q1689" s="245" t="s">
        <v>14063</v>
      </c>
      <c r="R1689" s="244"/>
      <c r="S1689" s="62"/>
      <c r="T1689" s="70"/>
      <c r="U1689" s="70"/>
      <c r="V1689" s="70"/>
      <c r="W1689" s="70"/>
      <c r="X1689" s="70"/>
      <c r="Y1689" s="70"/>
      <c r="Z1689" s="70"/>
    </row>
    <row r="1690" ht="15.75" hidden="1" customHeight="1">
      <c r="A1690" s="54"/>
      <c r="B1690" s="55" t="s">
        <v>14064</v>
      </c>
      <c r="C1690" s="55" t="s">
        <v>14065</v>
      </c>
      <c r="D1690" s="55" t="s">
        <v>14066</v>
      </c>
      <c r="E1690" s="59" t="s">
        <v>134</v>
      </c>
      <c r="F1690" s="59" t="s">
        <v>392</v>
      </c>
      <c r="G1690" s="74" t="s">
        <v>8601</v>
      </c>
      <c r="H1690" s="55" t="s">
        <v>12733</v>
      </c>
      <c r="I1690" s="55" t="s">
        <v>14029</v>
      </c>
      <c r="J1690" s="62"/>
      <c r="K1690" s="62" t="s">
        <v>14067</v>
      </c>
      <c r="L1690" s="64" t="s">
        <v>14068</v>
      </c>
      <c r="M1690" s="66" t="s">
        <v>14069</v>
      </c>
      <c r="N1690" s="64" t="s">
        <v>14070</v>
      </c>
      <c r="O1690" s="68" t="s">
        <v>14071</v>
      </c>
      <c r="P1690" s="68"/>
      <c r="Q1690" s="62"/>
      <c r="R1690" s="68"/>
      <c r="S1690" s="62"/>
      <c r="T1690" s="70"/>
      <c r="U1690" s="70"/>
      <c r="V1690" s="70"/>
      <c r="W1690" s="70"/>
      <c r="X1690" s="70"/>
      <c r="Y1690" s="70"/>
      <c r="Z1690" s="70"/>
    </row>
    <row r="1691" ht="15.75" hidden="1" customHeight="1">
      <c r="A1691" s="54"/>
      <c r="B1691" s="55" t="s">
        <v>14072</v>
      </c>
      <c r="C1691" s="55" t="s">
        <v>14073</v>
      </c>
      <c r="D1691" s="55" t="s">
        <v>14074</v>
      </c>
      <c r="E1691" s="59" t="s">
        <v>33</v>
      </c>
      <c r="F1691" s="59" t="s">
        <v>1931</v>
      </c>
      <c r="G1691" s="74" t="s">
        <v>8539</v>
      </c>
      <c r="H1691" s="55" t="s">
        <v>12733</v>
      </c>
      <c r="I1691" s="55" t="s">
        <v>14029</v>
      </c>
      <c r="J1691" s="62"/>
      <c r="K1691" s="62" t="s">
        <v>14075</v>
      </c>
      <c r="L1691" s="59" t="s">
        <v>14076</v>
      </c>
      <c r="M1691" s="66" t="s">
        <v>14077</v>
      </c>
      <c r="N1691" s="243" t="s">
        <v>14078</v>
      </c>
      <c r="O1691" s="244"/>
      <c r="P1691" s="244"/>
      <c r="Q1691" s="242"/>
      <c r="R1691" s="244"/>
      <c r="S1691" s="62"/>
      <c r="T1691" s="70"/>
      <c r="U1691" s="70"/>
      <c r="V1691" s="70"/>
      <c r="W1691" s="70"/>
      <c r="X1691" s="70"/>
      <c r="Y1691" s="70"/>
      <c r="Z1691" s="70"/>
    </row>
    <row r="1692" ht="15.75" customHeight="1">
      <c r="A1692" s="54"/>
      <c r="B1692" s="55" t="s">
        <v>14079</v>
      </c>
      <c r="C1692" s="55" t="s">
        <v>14080</v>
      </c>
      <c r="D1692" s="55" t="s">
        <v>14081</v>
      </c>
      <c r="E1692" s="59" t="s">
        <v>149</v>
      </c>
      <c r="F1692" s="68" t="s">
        <v>14082</v>
      </c>
      <c r="G1692" s="192" t="s">
        <v>219</v>
      </c>
      <c r="H1692" s="55" t="s">
        <v>12733</v>
      </c>
      <c r="I1692" s="55" t="s">
        <v>14029</v>
      </c>
      <c r="J1692" s="62"/>
      <c r="K1692" s="62" t="s">
        <v>14083</v>
      </c>
      <c r="L1692" s="59" t="s">
        <v>14084</v>
      </c>
      <c r="M1692" s="66" t="s">
        <v>14085</v>
      </c>
      <c r="N1692" s="64" t="s">
        <v>14086</v>
      </c>
      <c r="O1692" s="68" t="s">
        <v>14087</v>
      </c>
      <c r="P1692" s="68"/>
      <c r="Q1692" s="62"/>
      <c r="R1692" s="68"/>
      <c r="S1692" s="62"/>
      <c r="T1692" s="70"/>
      <c r="U1692" s="70"/>
      <c r="V1692" s="70"/>
      <c r="W1692" s="70"/>
      <c r="X1692" s="70"/>
      <c r="Y1692" s="70"/>
      <c r="Z1692" s="70"/>
    </row>
    <row r="1693" ht="15.75" customHeight="1">
      <c r="A1693" s="54"/>
      <c r="B1693" s="55" t="s">
        <v>14088</v>
      </c>
      <c r="C1693" s="55" t="s">
        <v>14089</v>
      </c>
      <c r="D1693" s="55" t="s">
        <v>14090</v>
      </c>
      <c r="E1693" s="59" t="s">
        <v>149</v>
      </c>
      <c r="F1693" s="68" t="s">
        <v>14091</v>
      </c>
      <c r="G1693" s="192" t="s">
        <v>219</v>
      </c>
      <c r="H1693" s="55" t="s">
        <v>12733</v>
      </c>
      <c r="I1693" s="55" t="s">
        <v>14029</v>
      </c>
      <c r="J1693" s="62"/>
      <c r="K1693" s="62" t="s">
        <v>14092</v>
      </c>
      <c r="L1693" s="64" t="s">
        <v>14093</v>
      </c>
      <c r="M1693" s="66" t="s">
        <v>14094</v>
      </c>
      <c r="N1693" s="243" t="s">
        <v>14095</v>
      </c>
      <c r="O1693" s="244"/>
      <c r="P1693" s="244"/>
      <c r="Q1693" s="242"/>
      <c r="R1693" s="244"/>
      <c r="S1693" s="62"/>
      <c r="T1693" s="70"/>
      <c r="U1693" s="70"/>
      <c r="V1693" s="70"/>
      <c r="W1693" s="70"/>
      <c r="X1693" s="70"/>
      <c r="Y1693" s="70"/>
      <c r="Z1693" s="70"/>
    </row>
    <row r="1694" ht="15.75" customHeight="1">
      <c r="A1694" s="54"/>
      <c r="B1694" s="55" t="s">
        <v>14096</v>
      </c>
      <c r="C1694" s="55" t="s">
        <v>14097</v>
      </c>
      <c r="D1694" s="55" t="s">
        <v>14098</v>
      </c>
      <c r="E1694" s="59" t="s">
        <v>61</v>
      </c>
      <c r="F1694" s="68" t="s">
        <v>14099</v>
      </c>
      <c r="G1694" s="192" t="s">
        <v>219</v>
      </c>
      <c r="H1694" s="55" t="s">
        <v>12733</v>
      </c>
      <c r="I1694" s="55" t="s">
        <v>14029</v>
      </c>
      <c r="J1694" s="62"/>
      <c r="K1694" s="62" t="s">
        <v>14100</v>
      </c>
      <c r="L1694" s="64" t="s">
        <v>14101</v>
      </c>
      <c r="M1694" s="66" t="s">
        <v>14102</v>
      </c>
      <c r="N1694" s="64" t="s">
        <v>14103</v>
      </c>
      <c r="O1694" s="68"/>
      <c r="P1694" s="68"/>
      <c r="Q1694" s="62"/>
      <c r="R1694" s="68"/>
      <c r="S1694" s="62"/>
      <c r="T1694" s="70"/>
      <c r="U1694" s="70"/>
      <c r="V1694" s="70"/>
      <c r="W1694" s="70"/>
      <c r="X1694" s="70"/>
      <c r="Y1694" s="70"/>
      <c r="Z1694" s="70"/>
    </row>
    <row r="1695" ht="15.75" hidden="1" customHeight="1">
      <c r="A1695" s="54"/>
      <c r="B1695" s="55" t="s">
        <v>14104</v>
      </c>
      <c r="C1695" s="55" t="s">
        <v>14105</v>
      </c>
      <c r="D1695" s="55" t="s">
        <v>14106</v>
      </c>
      <c r="E1695" s="59" t="s">
        <v>33</v>
      </c>
      <c r="F1695" s="68" t="s">
        <v>14107</v>
      </c>
      <c r="G1695" s="192" t="s">
        <v>8601</v>
      </c>
      <c r="H1695" s="55" t="s">
        <v>12733</v>
      </c>
      <c r="I1695" s="55" t="s">
        <v>14029</v>
      </c>
      <c r="J1695" s="62"/>
      <c r="K1695" s="62" t="s">
        <v>14108</v>
      </c>
      <c r="L1695" s="64" t="s">
        <v>14109</v>
      </c>
      <c r="M1695" s="66" t="s">
        <v>14110</v>
      </c>
      <c r="N1695" s="243" t="s">
        <v>14111</v>
      </c>
      <c r="O1695" s="244" t="s">
        <v>14112</v>
      </c>
      <c r="P1695" s="244"/>
      <c r="Q1695" s="245" t="s">
        <v>14113</v>
      </c>
      <c r="R1695" s="244"/>
      <c r="S1695" s="62"/>
      <c r="T1695" s="70"/>
      <c r="U1695" s="70"/>
      <c r="V1695" s="70"/>
      <c r="W1695" s="70"/>
      <c r="X1695" s="70"/>
      <c r="Y1695" s="70"/>
      <c r="Z1695" s="70"/>
    </row>
    <row r="1696" ht="15.75" customHeight="1">
      <c r="A1696" s="54"/>
      <c r="B1696" s="55" t="s">
        <v>14114</v>
      </c>
      <c r="C1696" s="55" t="s">
        <v>14115</v>
      </c>
      <c r="D1696" s="55" t="s">
        <v>14116</v>
      </c>
      <c r="E1696" s="59" t="s">
        <v>173</v>
      </c>
      <c r="F1696" s="68" t="s">
        <v>14117</v>
      </c>
      <c r="G1696" s="192" t="s">
        <v>219</v>
      </c>
      <c r="H1696" s="55" t="s">
        <v>12733</v>
      </c>
      <c r="I1696" s="55" t="s">
        <v>14029</v>
      </c>
      <c r="J1696" s="62"/>
      <c r="K1696" s="62" t="s">
        <v>14118</v>
      </c>
      <c r="L1696" s="64" t="s">
        <v>14119</v>
      </c>
      <c r="M1696" s="64" t="s">
        <v>122</v>
      </c>
      <c r="N1696" s="64" t="s">
        <v>14120</v>
      </c>
      <c r="O1696" s="68"/>
      <c r="P1696" s="68"/>
      <c r="Q1696" s="62"/>
      <c r="R1696" s="68"/>
      <c r="S1696" s="62"/>
      <c r="T1696" s="70"/>
      <c r="U1696" s="70"/>
      <c r="V1696" s="70"/>
      <c r="W1696" s="70"/>
      <c r="X1696" s="70"/>
      <c r="Y1696" s="70"/>
      <c r="Z1696" s="70"/>
    </row>
    <row r="1697" ht="15.75" customHeight="1">
      <c r="A1697" s="54"/>
      <c r="B1697" s="55" t="s">
        <v>14121</v>
      </c>
      <c r="C1697" s="55" t="s">
        <v>14122</v>
      </c>
      <c r="D1697" s="55" t="s">
        <v>14123</v>
      </c>
      <c r="E1697" s="59" t="s">
        <v>33</v>
      </c>
      <c r="F1697" s="68" t="s">
        <v>14124</v>
      </c>
      <c r="G1697" s="193" t="s">
        <v>4222</v>
      </c>
      <c r="H1697" s="55" t="s">
        <v>12733</v>
      </c>
      <c r="I1697" s="55" t="s">
        <v>14029</v>
      </c>
      <c r="J1697" s="62"/>
      <c r="K1697" s="62" t="s">
        <v>14125</v>
      </c>
      <c r="L1697" s="64" t="s">
        <v>14126</v>
      </c>
      <c r="M1697" s="66" t="s">
        <v>14127</v>
      </c>
      <c r="N1697" s="244" t="s">
        <v>9562</v>
      </c>
      <c r="O1697" s="244" t="s">
        <v>14128</v>
      </c>
      <c r="P1697" s="244"/>
      <c r="Q1697" s="242"/>
      <c r="R1697" s="244"/>
      <c r="S1697" s="62"/>
      <c r="T1697" s="70"/>
      <c r="U1697" s="70"/>
      <c r="V1697" s="70"/>
      <c r="W1697" s="70"/>
      <c r="X1697" s="70"/>
      <c r="Y1697" s="70"/>
      <c r="Z1697" s="70"/>
    </row>
    <row r="1698" ht="15.75" hidden="1" customHeight="1">
      <c r="A1698" s="54"/>
      <c r="B1698" s="55" t="s">
        <v>14129</v>
      </c>
      <c r="C1698" s="168" t="s">
        <v>14130</v>
      </c>
      <c r="D1698" s="62" t="s">
        <v>14131</v>
      </c>
      <c r="E1698" s="62" t="s">
        <v>14132</v>
      </c>
      <c r="F1698" s="68" t="s">
        <v>14133</v>
      </c>
      <c r="G1698" s="192" t="s">
        <v>8601</v>
      </c>
      <c r="H1698" s="168" t="s">
        <v>12733</v>
      </c>
      <c r="I1698" s="168" t="s">
        <v>14029</v>
      </c>
      <c r="J1698" s="62"/>
      <c r="K1698" s="62" t="s">
        <v>14134</v>
      </c>
      <c r="L1698" s="68" t="s">
        <v>14135</v>
      </c>
      <c r="M1698" s="259" t="s">
        <v>14136</v>
      </c>
      <c r="N1698" s="68" t="s">
        <v>14137</v>
      </c>
      <c r="O1698" s="68" t="s">
        <v>14138</v>
      </c>
      <c r="P1698" s="68"/>
      <c r="Q1698" s="62"/>
      <c r="R1698" s="68"/>
      <c r="S1698" s="62"/>
      <c r="T1698" s="70"/>
      <c r="U1698" s="70"/>
      <c r="V1698" s="70"/>
      <c r="W1698" s="70"/>
      <c r="X1698" s="70"/>
      <c r="Y1698" s="70"/>
      <c r="Z1698" s="70"/>
    </row>
    <row r="1699" ht="15.75" hidden="1" customHeight="1">
      <c r="A1699" s="54"/>
      <c r="B1699" s="55" t="s">
        <v>14139</v>
      </c>
      <c r="C1699" s="168" t="s">
        <v>14140</v>
      </c>
      <c r="D1699" s="62" t="s">
        <v>14141</v>
      </c>
      <c r="E1699" s="62" t="s">
        <v>33</v>
      </c>
      <c r="F1699" s="68" t="s">
        <v>14142</v>
      </c>
      <c r="G1699" s="192" t="s">
        <v>8601</v>
      </c>
      <c r="H1699" s="168" t="s">
        <v>12733</v>
      </c>
      <c r="I1699" s="168" t="s">
        <v>14029</v>
      </c>
      <c r="J1699" s="62"/>
      <c r="K1699" s="62" t="s">
        <v>14143</v>
      </c>
      <c r="L1699" s="68" t="s">
        <v>14144</v>
      </c>
      <c r="M1699" s="259" t="s">
        <v>14145</v>
      </c>
      <c r="N1699" s="244" t="s">
        <v>14146</v>
      </c>
      <c r="O1699" s="244"/>
      <c r="P1699" s="244"/>
      <c r="Q1699" s="242"/>
      <c r="R1699" s="244"/>
      <c r="S1699" s="62"/>
      <c r="T1699" s="70"/>
      <c r="U1699" s="70"/>
      <c r="V1699" s="70"/>
      <c r="W1699" s="70"/>
      <c r="X1699" s="70"/>
      <c r="Y1699" s="70"/>
      <c r="Z1699" s="70"/>
    </row>
    <row r="1700" ht="15.75" hidden="1" customHeight="1">
      <c r="A1700" s="54"/>
      <c r="B1700" s="55" t="s">
        <v>14147</v>
      </c>
      <c r="C1700" s="168" t="s">
        <v>14148</v>
      </c>
      <c r="D1700" s="62" t="s">
        <v>14149</v>
      </c>
      <c r="E1700" s="62" t="s">
        <v>33</v>
      </c>
      <c r="F1700" s="68" t="s">
        <v>14150</v>
      </c>
      <c r="G1700" s="192" t="s">
        <v>10376</v>
      </c>
      <c r="H1700" s="168" t="s">
        <v>12733</v>
      </c>
      <c r="I1700" s="168" t="s">
        <v>14029</v>
      </c>
      <c r="J1700" s="62"/>
      <c r="K1700" s="62" t="s">
        <v>14151</v>
      </c>
      <c r="L1700" s="68" t="s">
        <v>14152</v>
      </c>
      <c r="M1700" s="259" t="s">
        <v>14153</v>
      </c>
      <c r="N1700" s="68" t="s">
        <v>14154</v>
      </c>
      <c r="O1700" s="68" t="s">
        <v>14155</v>
      </c>
      <c r="P1700" s="68"/>
      <c r="Q1700" s="62"/>
      <c r="R1700" s="68"/>
      <c r="S1700" s="62"/>
      <c r="T1700" s="70"/>
      <c r="U1700" s="70"/>
      <c r="V1700" s="70"/>
      <c r="W1700" s="70"/>
      <c r="X1700" s="70"/>
      <c r="Y1700" s="70"/>
      <c r="Z1700" s="70"/>
    </row>
    <row r="1701" ht="15.75" hidden="1" customHeight="1">
      <c r="A1701" s="54"/>
      <c r="B1701" s="55" t="s">
        <v>14156</v>
      </c>
      <c r="C1701" s="168" t="s">
        <v>14157</v>
      </c>
      <c r="D1701" s="62" t="s">
        <v>14158</v>
      </c>
      <c r="E1701" s="62" t="s">
        <v>14159</v>
      </c>
      <c r="F1701" s="68" t="s">
        <v>14160</v>
      </c>
      <c r="G1701" s="192" t="s">
        <v>500</v>
      </c>
      <c r="H1701" s="168" t="s">
        <v>12733</v>
      </c>
      <c r="I1701" s="168" t="s">
        <v>14029</v>
      </c>
      <c r="J1701" s="62"/>
      <c r="K1701" s="62" t="s">
        <v>14161</v>
      </c>
      <c r="L1701" s="68" t="s">
        <v>14162</v>
      </c>
      <c r="M1701" s="259" t="s">
        <v>14163</v>
      </c>
      <c r="N1701" s="244" t="s">
        <v>14164</v>
      </c>
      <c r="O1701" s="244" t="s">
        <v>14165</v>
      </c>
      <c r="P1701" s="244"/>
      <c r="Q1701" s="242"/>
      <c r="R1701" s="244"/>
      <c r="S1701" s="62"/>
      <c r="T1701" s="70"/>
      <c r="U1701" s="70"/>
      <c r="V1701" s="70"/>
      <c r="W1701" s="70"/>
      <c r="X1701" s="70"/>
      <c r="Y1701" s="70"/>
      <c r="Z1701" s="70"/>
    </row>
    <row r="1702" ht="15.75" hidden="1" customHeight="1">
      <c r="A1702" s="54"/>
      <c r="B1702" s="55" t="s">
        <v>14166</v>
      </c>
      <c r="C1702" s="168" t="s">
        <v>14167</v>
      </c>
      <c r="D1702" s="62" t="s">
        <v>14168</v>
      </c>
      <c r="E1702" s="62" t="s">
        <v>144</v>
      </c>
      <c r="F1702" s="68" t="s">
        <v>14169</v>
      </c>
      <c r="G1702" s="192" t="s">
        <v>9431</v>
      </c>
      <c r="H1702" s="168" t="s">
        <v>12733</v>
      </c>
      <c r="I1702" s="168" t="s">
        <v>14029</v>
      </c>
      <c r="J1702" s="62"/>
      <c r="K1702" s="62" t="s">
        <v>14170</v>
      </c>
      <c r="L1702" s="68" t="s">
        <v>14171</v>
      </c>
      <c r="M1702" s="259" t="s">
        <v>14172</v>
      </c>
      <c r="N1702" s="68" t="s">
        <v>14173</v>
      </c>
      <c r="O1702" s="68"/>
      <c r="P1702" s="68"/>
      <c r="Q1702" s="62"/>
      <c r="R1702" s="68"/>
      <c r="S1702" s="62"/>
      <c r="T1702" s="70"/>
      <c r="U1702" s="70"/>
      <c r="V1702" s="70"/>
      <c r="W1702" s="70"/>
      <c r="X1702" s="70"/>
      <c r="Y1702" s="70"/>
      <c r="Z1702" s="70"/>
    </row>
    <row r="1703" ht="15.75" hidden="1" customHeight="1">
      <c r="A1703" s="54"/>
      <c r="B1703" s="55" t="s">
        <v>14174</v>
      </c>
      <c r="C1703" s="168" t="s">
        <v>14175</v>
      </c>
      <c r="D1703" s="62" t="s">
        <v>14176</v>
      </c>
      <c r="E1703" s="62" t="s">
        <v>33</v>
      </c>
      <c r="F1703" s="68" t="s">
        <v>14177</v>
      </c>
      <c r="G1703" s="192" t="s">
        <v>290</v>
      </c>
      <c r="H1703" s="168" t="s">
        <v>12733</v>
      </c>
      <c r="I1703" s="168" t="s">
        <v>14029</v>
      </c>
      <c r="J1703" s="62"/>
      <c r="K1703" s="62" t="s">
        <v>14178</v>
      </c>
      <c r="L1703" s="68" t="s">
        <v>14179</v>
      </c>
      <c r="M1703" s="259" t="s">
        <v>14180</v>
      </c>
      <c r="N1703" s="244" t="s">
        <v>14181</v>
      </c>
      <c r="O1703" s="244"/>
      <c r="P1703" s="244"/>
      <c r="Q1703" s="242"/>
      <c r="R1703" s="244"/>
      <c r="S1703" s="62"/>
      <c r="T1703" s="70"/>
      <c r="U1703" s="70"/>
      <c r="V1703" s="70"/>
      <c r="W1703" s="70"/>
      <c r="X1703" s="70"/>
      <c r="Y1703" s="70"/>
      <c r="Z1703" s="70"/>
    </row>
    <row r="1704" ht="15.75" hidden="1" customHeight="1">
      <c r="A1704" s="54"/>
      <c r="B1704" s="55" t="s">
        <v>14182</v>
      </c>
      <c r="C1704" s="168" t="s">
        <v>14183</v>
      </c>
      <c r="D1704" s="62" t="s">
        <v>14184</v>
      </c>
      <c r="E1704" s="62" t="s">
        <v>14185</v>
      </c>
      <c r="F1704" s="68" t="s">
        <v>14186</v>
      </c>
      <c r="G1704" s="192" t="s">
        <v>290</v>
      </c>
      <c r="H1704" s="168" t="s">
        <v>12733</v>
      </c>
      <c r="I1704" s="168" t="s">
        <v>14029</v>
      </c>
      <c r="J1704" s="62"/>
      <c r="K1704" s="62" t="s">
        <v>14187</v>
      </c>
      <c r="L1704" s="68" t="s">
        <v>14188</v>
      </c>
      <c r="M1704" s="259" t="s">
        <v>14189</v>
      </c>
      <c r="N1704" s="68" t="s">
        <v>14190</v>
      </c>
      <c r="O1704" s="68" t="s">
        <v>14191</v>
      </c>
      <c r="P1704" s="68"/>
      <c r="Q1704" s="62"/>
      <c r="R1704" s="68"/>
      <c r="S1704" s="62"/>
      <c r="T1704" s="70"/>
      <c r="U1704" s="70"/>
      <c r="V1704" s="70"/>
      <c r="W1704" s="70"/>
      <c r="X1704" s="70"/>
      <c r="Y1704" s="70"/>
      <c r="Z1704" s="70"/>
    </row>
    <row r="1705" ht="15.75" customHeight="1">
      <c r="A1705" s="54"/>
      <c r="B1705" s="55" t="s">
        <v>14192</v>
      </c>
      <c r="C1705" s="168" t="s">
        <v>14193</v>
      </c>
      <c r="D1705" s="62" t="s">
        <v>14194</v>
      </c>
      <c r="E1705" s="62" t="s">
        <v>14195</v>
      </c>
      <c r="F1705" s="68" t="s">
        <v>14196</v>
      </c>
      <c r="G1705" s="193" t="s">
        <v>8577</v>
      </c>
      <c r="H1705" s="168" t="s">
        <v>12733</v>
      </c>
      <c r="I1705" s="168" t="s">
        <v>14029</v>
      </c>
      <c r="J1705" s="62"/>
      <c r="K1705" s="62" t="s">
        <v>14197</v>
      </c>
      <c r="L1705" s="68" t="s">
        <v>14198</v>
      </c>
      <c r="M1705" s="259" t="s">
        <v>14199</v>
      </c>
      <c r="N1705" s="244" t="s">
        <v>14200</v>
      </c>
      <c r="O1705" s="244"/>
      <c r="P1705" s="244"/>
      <c r="Q1705" s="242"/>
      <c r="R1705" s="244"/>
      <c r="S1705" s="62"/>
      <c r="T1705" s="70"/>
      <c r="U1705" s="70"/>
      <c r="V1705" s="70"/>
      <c r="W1705" s="70"/>
      <c r="X1705" s="70"/>
      <c r="Y1705" s="70"/>
      <c r="Z1705" s="70"/>
    </row>
    <row r="1706" ht="15.75" hidden="1" customHeight="1">
      <c r="A1706" s="54"/>
      <c r="B1706" s="55" t="s">
        <v>14201</v>
      </c>
      <c r="C1706" s="168" t="s">
        <v>14202</v>
      </c>
      <c r="D1706" s="62" t="s">
        <v>14203</v>
      </c>
      <c r="E1706" s="62" t="s">
        <v>14204</v>
      </c>
      <c r="F1706" s="68" t="s">
        <v>14205</v>
      </c>
      <c r="G1706" s="192" t="s">
        <v>4222</v>
      </c>
      <c r="H1706" s="168" t="s">
        <v>12733</v>
      </c>
      <c r="I1706" s="168" t="s">
        <v>14029</v>
      </c>
      <c r="J1706" s="62"/>
      <c r="K1706" s="62" t="s">
        <v>14206</v>
      </c>
      <c r="L1706" s="68" t="s">
        <v>14207</v>
      </c>
      <c r="M1706" s="259" t="s">
        <v>14208</v>
      </c>
      <c r="N1706" s="68" t="s">
        <v>14209</v>
      </c>
      <c r="O1706" s="68"/>
      <c r="P1706" s="68"/>
      <c r="Q1706" s="62"/>
      <c r="R1706" s="68"/>
      <c r="S1706" s="62"/>
      <c r="T1706" s="70"/>
      <c r="U1706" s="70"/>
      <c r="V1706" s="70"/>
      <c r="W1706" s="70"/>
      <c r="X1706" s="70"/>
      <c r="Y1706" s="70"/>
      <c r="Z1706" s="70"/>
    </row>
    <row r="1707" ht="15.75" hidden="1" customHeight="1">
      <c r="A1707" s="54"/>
      <c r="B1707" s="55" t="s">
        <v>14210</v>
      </c>
      <c r="C1707" s="168" t="s">
        <v>14211</v>
      </c>
      <c r="D1707" s="62" t="s">
        <v>14212</v>
      </c>
      <c r="E1707" s="62" t="s">
        <v>14213</v>
      </c>
      <c r="F1707" s="68" t="s">
        <v>14214</v>
      </c>
      <c r="G1707" s="192" t="s">
        <v>8577</v>
      </c>
      <c r="H1707" s="168" t="s">
        <v>12733</v>
      </c>
      <c r="I1707" s="168" t="s">
        <v>14029</v>
      </c>
      <c r="J1707" s="62"/>
      <c r="K1707" s="62" t="s">
        <v>14215</v>
      </c>
      <c r="L1707" s="68" t="s">
        <v>14216</v>
      </c>
      <c r="M1707" s="259" t="s">
        <v>14217</v>
      </c>
      <c r="N1707" s="244" t="s">
        <v>11186</v>
      </c>
      <c r="O1707" s="244" t="s">
        <v>14218</v>
      </c>
      <c r="P1707" s="244"/>
      <c r="Q1707" s="242"/>
      <c r="R1707" s="244"/>
      <c r="S1707" s="62"/>
      <c r="T1707" s="70"/>
      <c r="U1707" s="70"/>
      <c r="V1707" s="70"/>
      <c r="W1707" s="70"/>
      <c r="X1707" s="70"/>
      <c r="Y1707" s="70"/>
      <c r="Z1707" s="70"/>
    </row>
    <row r="1708" ht="15.75" hidden="1" customHeight="1">
      <c r="A1708" s="54"/>
      <c r="B1708" s="55" t="s">
        <v>14219</v>
      </c>
      <c r="C1708" s="168" t="s">
        <v>14220</v>
      </c>
      <c r="D1708" s="62" t="s">
        <v>14221</v>
      </c>
      <c r="E1708" s="62" t="s">
        <v>33</v>
      </c>
      <c r="F1708" s="68" t="s">
        <v>14222</v>
      </c>
      <c r="G1708" s="192" t="s">
        <v>8577</v>
      </c>
      <c r="H1708" s="168" t="s">
        <v>12733</v>
      </c>
      <c r="I1708" s="168" t="s">
        <v>14029</v>
      </c>
      <c r="J1708" s="62"/>
      <c r="K1708" s="62" t="s">
        <v>14223</v>
      </c>
      <c r="L1708" s="68" t="s">
        <v>14224</v>
      </c>
      <c r="M1708" s="259" t="s">
        <v>14225</v>
      </c>
      <c r="N1708" s="68" t="s">
        <v>9946</v>
      </c>
      <c r="O1708" s="68"/>
      <c r="P1708" s="68"/>
      <c r="Q1708" s="62"/>
      <c r="R1708" s="68"/>
      <c r="S1708" s="62"/>
      <c r="T1708" s="70"/>
      <c r="U1708" s="70"/>
      <c r="V1708" s="70"/>
      <c r="W1708" s="70"/>
      <c r="X1708" s="70"/>
      <c r="Y1708" s="70"/>
      <c r="Z1708" s="70"/>
    </row>
    <row r="1709" ht="15.75" hidden="1" customHeight="1">
      <c r="A1709" s="54"/>
      <c r="B1709" s="55" t="s">
        <v>14226</v>
      </c>
      <c r="C1709" s="168" t="s">
        <v>14227</v>
      </c>
      <c r="D1709" s="62" t="s">
        <v>14228</v>
      </c>
      <c r="E1709" s="62" t="s">
        <v>14132</v>
      </c>
      <c r="F1709" s="68" t="s">
        <v>14229</v>
      </c>
      <c r="G1709" s="192" t="s">
        <v>2627</v>
      </c>
      <c r="H1709" s="168" t="s">
        <v>12733</v>
      </c>
      <c r="I1709" s="168" t="s">
        <v>14029</v>
      </c>
      <c r="J1709" s="62"/>
      <c r="K1709" s="62" t="s">
        <v>14230</v>
      </c>
      <c r="L1709" s="68" t="s">
        <v>14231</v>
      </c>
      <c r="M1709" s="259" t="s">
        <v>14232</v>
      </c>
      <c r="N1709" s="244" t="s">
        <v>14233</v>
      </c>
      <c r="O1709" s="244" t="s">
        <v>14234</v>
      </c>
      <c r="P1709" s="244"/>
      <c r="Q1709" s="242"/>
      <c r="R1709" s="244"/>
      <c r="S1709" s="62"/>
      <c r="T1709" s="70"/>
      <c r="U1709" s="70"/>
      <c r="V1709" s="70"/>
      <c r="W1709" s="70"/>
      <c r="X1709" s="70"/>
      <c r="Y1709" s="70"/>
      <c r="Z1709" s="70"/>
    </row>
    <row r="1710" ht="15.75" customHeight="1">
      <c r="A1710" s="54"/>
      <c r="B1710" s="55" t="s">
        <v>14235</v>
      </c>
      <c r="C1710" s="168" t="s">
        <v>14236</v>
      </c>
      <c r="D1710" s="62" t="s">
        <v>14237</v>
      </c>
      <c r="E1710" s="62" t="s">
        <v>33</v>
      </c>
      <c r="F1710" s="68" t="s">
        <v>14238</v>
      </c>
      <c r="G1710" s="193" t="s">
        <v>8577</v>
      </c>
      <c r="H1710" s="168" t="s">
        <v>12733</v>
      </c>
      <c r="I1710" s="168" t="s">
        <v>14029</v>
      </c>
      <c r="J1710" s="62"/>
      <c r="K1710" s="62" t="s">
        <v>14239</v>
      </c>
      <c r="L1710" s="68" t="s">
        <v>14240</v>
      </c>
      <c r="M1710" s="259" t="s">
        <v>14241</v>
      </c>
      <c r="N1710" s="68" t="s">
        <v>14242</v>
      </c>
      <c r="O1710" s="68"/>
      <c r="P1710" s="68"/>
      <c r="Q1710" s="62"/>
      <c r="R1710" s="68"/>
      <c r="S1710" s="62"/>
      <c r="T1710" s="70"/>
      <c r="U1710" s="70"/>
      <c r="V1710" s="70"/>
      <c r="W1710" s="70"/>
      <c r="X1710" s="70"/>
      <c r="Y1710" s="70"/>
      <c r="Z1710" s="70"/>
    </row>
    <row r="1711" ht="15.75" hidden="1" customHeight="1">
      <c r="A1711" s="54"/>
      <c r="B1711" s="55" t="s">
        <v>14243</v>
      </c>
      <c r="C1711" s="168" t="s">
        <v>14244</v>
      </c>
      <c r="D1711" s="62" t="s">
        <v>14074</v>
      </c>
      <c r="E1711" s="62" t="s">
        <v>33</v>
      </c>
      <c r="F1711" s="68" t="s">
        <v>14245</v>
      </c>
      <c r="G1711" s="192" t="s">
        <v>8539</v>
      </c>
      <c r="H1711" s="168" t="s">
        <v>12733</v>
      </c>
      <c r="I1711" s="168" t="s">
        <v>8644</v>
      </c>
      <c r="J1711" s="62"/>
      <c r="K1711" s="62" t="s">
        <v>14075</v>
      </c>
      <c r="L1711" s="68" t="s">
        <v>14246</v>
      </c>
      <c r="M1711" s="259" t="s">
        <v>14077</v>
      </c>
      <c r="N1711" s="244" t="s">
        <v>14078</v>
      </c>
      <c r="O1711" s="244"/>
      <c r="P1711" s="244"/>
      <c r="Q1711" s="242"/>
      <c r="R1711" s="244"/>
      <c r="S1711" s="62"/>
      <c r="T1711" s="70"/>
      <c r="U1711" s="70"/>
      <c r="V1711" s="70"/>
      <c r="W1711" s="70"/>
      <c r="X1711" s="70"/>
      <c r="Y1711" s="70"/>
      <c r="Z1711" s="70"/>
    </row>
    <row r="1712" ht="15.75" hidden="1" customHeight="1">
      <c r="A1712" s="54"/>
      <c r="B1712" s="55" t="s">
        <v>14247</v>
      </c>
      <c r="C1712" s="168" t="s">
        <v>14248</v>
      </c>
      <c r="D1712" s="62" t="s">
        <v>14249</v>
      </c>
      <c r="E1712" s="62" t="s">
        <v>14250</v>
      </c>
      <c r="F1712" s="68" t="s">
        <v>14251</v>
      </c>
      <c r="G1712" s="192" t="s">
        <v>290</v>
      </c>
      <c r="H1712" s="168" t="s">
        <v>12733</v>
      </c>
      <c r="I1712" s="168" t="s">
        <v>8644</v>
      </c>
      <c r="J1712" s="62"/>
      <c r="K1712" s="62" t="s">
        <v>14252</v>
      </c>
      <c r="L1712" s="68" t="s">
        <v>14253</v>
      </c>
      <c r="M1712" s="259" t="s">
        <v>14254</v>
      </c>
      <c r="N1712" s="68" t="s">
        <v>14255</v>
      </c>
      <c r="O1712" s="68" t="s">
        <v>14256</v>
      </c>
      <c r="P1712" s="68"/>
      <c r="Q1712" s="62"/>
      <c r="R1712" s="68"/>
      <c r="S1712" s="62"/>
      <c r="T1712" s="70"/>
      <c r="U1712" s="70"/>
      <c r="V1712" s="70"/>
      <c r="W1712" s="70"/>
      <c r="X1712" s="70"/>
      <c r="Y1712" s="70"/>
      <c r="Z1712" s="70"/>
    </row>
    <row r="1713" ht="15.75" hidden="1" customHeight="1">
      <c r="A1713" s="54"/>
      <c r="B1713" s="55" t="s">
        <v>14257</v>
      </c>
      <c r="C1713" s="168" t="s">
        <v>14258</v>
      </c>
      <c r="D1713" s="62" t="s">
        <v>14259</v>
      </c>
      <c r="E1713" s="62" t="s">
        <v>14260</v>
      </c>
      <c r="F1713" s="68" t="s">
        <v>14261</v>
      </c>
      <c r="G1713" s="192" t="s">
        <v>8601</v>
      </c>
      <c r="H1713" s="168" t="s">
        <v>12733</v>
      </c>
      <c r="I1713" s="168" t="s">
        <v>8644</v>
      </c>
      <c r="J1713" s="62"/>
      <c r="K1713" s="62" t="s">
        <v>14262</v>
      </c>
      <c r="L1713" s="68" t="s">
        <v>14263</v>
      </c>
      <c r="M1713" s="259" t="s">
        <v>14264</v>
      </c>
      <c r="N1713" s="244" t="s">
        <v>14265</v>
      </c>
      <c r="O1713" s="244" t="s">
        <v>14266</v>
      </c>
      <c r="P1713" s="244"/>
      <c r="Q1713" s="242"/>
      <c r="R1713" s="244"/>
      <c r="S1713" s="62"/>
      <c r="T1713" s="70"/>
      <c r="U1713" s="70"/>
      <c r="V1713" s="70"/>
      <c r="W1713" s="70"/>
      <c r="X1713" s="70"/>
      <c r="Y1713" s="70"/>
      <c r="Z1713" s="70"/>
    </row>
    <row r="1714" ht="15.75" hidden="1" customHeight="1">
      <c r="A1714" s="54"/>
      <c r="B1714" s="55" t="s">
        <v>14267</v>
      </c>
      <c r="C1714" s="168" t="s">
        <v>14268</v>
      </c>
      <c r="D1714" s="62" t="s">
        <v>14269</v>
      </c>
      <c r="E1714" s="62" t="s">
        <v>14270</v>
      </c>
      <c r="F1714" s="68" t="s">
        <v>14271</v>
      </c>
      <c r="G1714" s="192" t="s">
        <v>9431</v>
      </c>
      <c r="H1714" s="168" t="s">
        <v>12733</v>
      </c>
      <c r="I1714" s="168" t="s">
        <v>8644</v>
      </c>
      <c r="J1714" s="62"/>
      <c r="K1714" s="62" t="s">
        <v>14272</v>
      </c>
      <c r="L1714" s="68" t="s">
        <v>14273</v>
      </c>
      <c r="M1714" s="68" t="s">
        <v>122</v>
      </c>
      <c r="N1714" s="68" t="s">
        <v>12190</v>
      </c>
      <c r="O1714" s="68"/>
      <c r="P1714" s="68"/>
      <c r="Q1714" s="62"/>
      <c r="R1714" s="68"/>
      <c r="S1714" s="62"/>
      <c r="T1714" s="70"/>
      <c r="U1714" s="70"/>
      <c r="V1714" s="70"/>
      <c r="W1714" s="70"/>
      <c r="X1714" s="70"/>
      <c r="Y1714" s="70"/>
      <c r="Z1714" s="70"/>
    </row>
    <row r="1715" ht="15.75" hidden="1" customHeight="1">
      <c r="A1715" s="54"/>
      <c r="B1715" s="55" t="s">
        <v>14274</v>
      </c>
      <c r="C1715" s="168" t="s">
        <v>14275</v>
      </c>
      <c r="D1715" s="62" t="s">
        <v>14276</v>
      </c>
      <c r="E1715" s="62" t="s">
        <v>12788</v>
      </c>
      <c r="F1715" s="68" t="s">
        <v>14277</v>
      </c>
      <c r="G1715" s="192" t="s">
        <v>290</v>
      </c>
      <c r="H1715" s="168" t="s">
        <v>12733</v>
      </c>
      <c r="I1715" s="168" t="s">
        <v>8644</v>
      </c>
      <c r="J1715" s="62"/>
      <c r="K1715" s="62" t="s">
        <v>14278</v>
      </c>
      <c r="L1715" s="68" t="s">
        <v>14279</v>
      </c>
      <c r="M1715" s="259" t="s">
        <v>14280</v>
      </c>
      <c r="N1715" s="244" t="s">
        <v>14281</v>
      </c>
      <c r="O1715" s="244"/>
      <c r="P1715" s="244"/>
      <c r="Q1715" s="242"/>
      <c r="R1715" s="244"/>
      <c r="S1715" s="62"/>
      <c r="T1715" s="70"/>
      <c r="U1715" s="70"/>
      <c r="V1715" s="70"/>
      <c r="W1715" s="70"/>
      <c r="X1715" s="70"/>
      <c r="Y1715" s="70"/>
      <c r="Z1715" s="70"/>
    </row>
    <row r="1716" ht="15.75" hidden="1" customHeight="1">
      <c r="A1716" s="54"/>
      <c r="B1716" s="55" t="s">
        <v>14282</v>
      </c>
      <c r="C1716" s="168" t="s">
        <v>14283</v>
      </c>
      <c r="D1716" s="62" t="s">
        <v>14284</v>
      </c>
      <c r="E1716" s="62" t="s">
        <v>14285</v>
      </c>
      <c r="F1716" s="68" t="s">
        <v>14286</v>
      </c>
      <c r="G1716" s="192" t="s">
        <v>290</v>
      </c>
      <c r="H1716" s="168" t="s">
        <v>12733</v>
      </c>
      <c r="I1716" s="168" t="s">
        <v>8644</v>
      </c>
      <c r="J1716" s="62"/>
      <c r="K1716" s="62" t="s">
        <v>14287</v>
      </c>
      <c r="L1716" s="68" t="s">
        <v>14288</v>
      </c>
      <c r="M1716" s="259" t="s">
        <v>14289</v>
      </c>
      <c r="N1716" s="68" t="s">
        <v>14290</v>
      </c>
      <c r="O1716" s="68" t="s">
        <v>14291</v>
      </c>
      <c r="P1716" s="68"/>
      <c r="Q1716" s="62"/>
      <c r="R1716" s="68"/>
      <c r="S1716" s="62"/>
      <c r="T1716" s="70"/>
      <c r="U1716" s="70"/>
      <c r="V1716" s="70"/>
      <c r="W1716" s="70"/>
      <c r="X1716" s="70"/>
      <c r="Y1716" s="70"/>
      <c r="Z1716" s="70"/>
    </row>
    <row r="1717" ht="15.75" hidden="1" customHeight="1">
      <c r="A1717" s="54"/>
      <c r="B1717" s="55" t="s">
        <v>14292</v>
      </c>
      <c r="C1717" s="168" t="s">
        <v>14293</v>
      </c>
      <c r="D1717" s="62" t="s">
        <v>14294</v>
      </c>
      <c r="E1717" s="62" t="s">
        <v>12742</v>
      </c>
      <c r="F1717" s="68" t="s">
        <v>14295</v>
      </c>
      <c r="G1717" s="192" t="s">
        <v>813</v>
      </c>
      <c r="H1717" s="168" t="s">
        <v>12733</v>
      </c>
      <c r="I1717" s="168" t="s">
        <v>8644</v>
      </c>
      <c r="J1717" s="62"/>
      <c r="K1717" s="62" t="s">
        <v>14296</v>
      </c>
      <c r="L1717" s="68" t="s">
        <v>14297</v>
      </c>
      <c r="M1717" s="259" t="s">
        <v>14298</v>
      </c>
      <c r="N1717" s="244" t="s">
        <v>14299</v>
      </c>
      <c r="O1717" s="244"/>
      <c r="P1717" s="244"/>
      <c r="Q1717" s="242"/>
      <c r="R1717" s="244"/>
      <c r="S1717" s="62"/>
      <c r="T1717" s="70"/>
      <c r="U1717" s="70"/>
      <c r="V1717" s="70"/>
      <c r="W1717" s="70"/>
      <c r="X1717" s="70"/>
      <c r="Y1717" s="70"/>
      <c r="Z1717" s="70"/>
    </row>
    <row r="1718" ht="15.75" hidden="1" customHeight="1">
      <c r="A1718" s="54"/>
      <c r="B1718" s="55" t="s">
        <v>14300</v>
      </c>
      <c r="C1718" s="168" t="s">
        <v>14301</v>
      </c>
      <c r="D1718" s="62" t="s">
        <v>14302</v>
      </c>
      <c r="E1718" s="62" t="s">
        <v>14303</v>
      </c>
      <c r="F1718" s="68" t="s">
        <v>14304</v>
      </c>
      <c r="G1718" s="192" t="s">
        <v>10376</v>
      </c>
      <c r="H1718" s="168" t="s">
        <v>12733</v>
      </c>
      <c r="I1718" s="168" t="s">
        <v>8644</v>
      </c>
      <c r="J1718" s="62"/>
      <c r="K1718" s="62" t="s">
        <v>14305</v>
      </c>
      <c r="L1718" s="68" t="s">
        <v>14306</v>
      </c>
      <c r="M1718" s="259" t="s">
        <v>14307</v>
      </c>
      <c r="N1718" s="68" t="s">
        <v>14308</v>
      </c>
      <c r="O1718" s="68"/>
      <c r="P1718" s="68"/>
      <c r="Q1718" s="62"/>
      <c r="R1718" s="68"/>
      <c r="S1718" s="62"/>
      <c r="T1718" s="70"/>
      <c r="U1718" s="70"/>
      <c r="V1718" s="70"/>
      <c r="W1718" s="70"/>
      <c r="X1718" s="70"/>
      <c r="Y1718" s="70"/>
      <c r="Z1718" s="70"/>
    </row>
    <row r="1719" ht="15.75" hidden="1" customHeight="1">
      <c r="A1719" s="54"/>
      <c r="B1719" s="55" t="s">
        <v>14309</v>
      </c>
      <c r="C1719" s="168" t="s">
        <v>14310</v>
      </c>
      <c r="D1719" s="62" t="s">
        <v>14311</v>
      </c>
      <c r="E1719" s="62" t="s">
        <v>14312</v>
      </c>
      <c r="F1719" s="68" t="s">
        <v>14313</v>
      </c>
      <c r="G1719" s="192" t="s">
        <v>7030</v>
      </c>
      <c r="H1719" s="168" t="s">
        <v>12733</v>
      </c>
      <c r="I1719" s="168" t="s">
        <v>8644</v>
      </c>
      <c r="J1719" s="62"/>
      <c r="K1719" s="62" t="s">
        <v>14314</v>
      </c>
      <c r="L1719" s="68" t="s">
        <v>14315</v>
      </c>
      <c r="M1719" s="259" t="s">
        <v>14316</v>
      </c>
      <c r="N1719" s="244" t="s">
        <v>14317</v>
      </c>
      <c r="O1719" s="244"/>
      <c r="P1719" s="244"/>
      <c r="Q1719" s="242"/>
      <c r="R1719" s="244"/>
      <c r="S1719" s="62"/>
      <c r="T1719" s="70"/>
      <c r="U1719" s="70"/>
      <c r="V1719" s="70"/>
      <c r="W1719" s="70"/>
      <c r="X1719" s="70"/>
      <c r="Y1719" s="70"/>
      <c r="Z1719" s="70"/>
    </row>
    <row r="1720" ht="15.75" customHeight="1">
      <c r="A1720" s="54"/>
      <c r="B1720" s="55" t="s">
        <v>14318</v>
      </c>
      <c r="C1720" s="168" t="s">
        <v>14319</v>
      </c>
      <c r="D1720" s="62" t="s">
        <v>14320</v>
      </c>
      <c r="E1720" s="62" t="s">
        <v>14321</v>
      </c>
      <c r="F1720" s="68" t="s">
        <v>14322</v>
      </c>
      <c r="G1720" s="192" t="s">
        <v>219</v>
      </c>
      <c r="H1720" s="168" t="s">
        <v>12733</v>
      </c>
      <c r="I1720" s="168" t="s">
        <v>8644</v>
      </c>
      <c r="J1720" s="62"/>
      <c r="K1720" s="62" t="s">
        <v>14323</v>
      </c>
      <c r="L1720" s="68" t="s">
        <v>14324</v>
      </c>
      <c r="M1720" s="68" t="s">
        <v>122</v>
      </c>
      <c r="N1720" s="68" t="s">
        <v>14325</v>
      </c>
      <c r="O1720" s="68"/>
      <c r="P1720" s="68"/>
      <c r="Q1720" s="62"/>
      <c r="R1720" s="68"/>
      <c r="S1720" s="62"/>
      <c r="T1720" s="70"/>
      <c r="U1720" s="70"/>
      <c r="V1720" s="70"/>
      <c r="W1720" s="70"/>
      <c r="X1720" s="70"/>
      <c r="Y1720" s="70"/>
      <c r="Z1720" s="70"/>
    </row>
    <row r="1721" ht="15.75" customHeight="1">
      <c r="A1721" s="54"/>
      <c r="B1721" s="55" t="s">
        <v>14326</v>
      </c>
      <c r="C1721" s="168" t="s">
        <v>14327</v>
      </c>
      <c r="D1721" s="62" t="s">
        <v>14328</v>
      </c>
      <c r="E1721" s="62" t="s">
        <v>14329</v>
      </c>
      <c r="F1721" s="68" t="s">
        <v>14330</v>
      </c>
      <c r="G1721" s="192" t="s">
        <v>219</v>
      </c>
      <c r="H1721" s="168" t="s">
        <v>12733</v>
      </c>
      <c r="I1721" s="168" t="s">
        <v>8644</v>
      </c>
      <c r="J1721" s="62"/>
      <c r="K1721" s="62" t="s">
        <v>14331</v>
      </c>
      <c r="L1721" s="68" t="s">
        <v>14332</v>
      </c>
      <c r="M1721" s="68" t="s">
        <v>122</v>
      </c>
      <c r="N1721" s="244" t="s">
        <v>122</v>
      </c>
      <c r="O1721" s="244"/>
      <c r="P1721" s="244"/>
      <c r="Q1721" s="242"/>
      <c r="R1721" s="244"/>
      <c r="S1721" s="62"/>
      <c r="T1721" s="70"/>
      <c r="U1721" s="70"/>
      <c r="V1721" s="70"/>
      <c r="W1721" s="70"/>
      <c r="X1721" s="70"/>
      <c r="Y1721" s="70"/>
      <c r="Z1721" s="70"/>
    </row>
    <row r="1722" ht="15.75" hidden="1" customHeight="1">
      <c r="A1722" s="54"/>
      <c r="B1722" s="55" t="s">
        <v>14333</v>
      </c>
      <c r="C1722" s="168" t="s">
        <v>14334</v>
      </c>
      <c r="D1722" s="62" t="s">
        <v>14335</v>
      </c>
      <c r="E1722" s="62" t="s">
        <v>12788</v>
      </c>
      <c r="F1722" s="68" t="s">
        <v>14336</v>
      </c>
      <c r="G1722" s="192" t="s">
        <v>245</v>
      </c>
      <c r="H1722" s="168" t="s">
        <v>12733</v>
      </c>
      <c r="I1722" s="168" t="s">
        <v>8644</v>
      </c>
      <c r="J1722" s="62"/>
      <c r="K1722" s="62" t="s">
        <v>14337</v>
      </c>
      <c r="L1722" s="68" t="s">
        <v>14338</v>
      </c>
      <c r="M1722" s="259" t="s">
        <v>14339</v>
      </c>
      <c r="N1722" s="68" t="s">
        <v>14340</v>
      </c>
      <c r="O1722" s="68"/>
      <c r="P1722" s="68"/>
      <c r="Q1722" s="62"/>
      <c r="R1722" s="68"/>
      <c r="S1722" s="62"/>
      <c r="T1722" s="70"/>
      <c r="U1722" s="70"/>
      <c r="V1722" s="70"/>
      <c r="W1722" s="70"/>
      <c r="X1722" s="70"/>
      <c r="Y1722" s="70"/>
      <c r="Z1722" s="70"/>
    </row>
    <row r="1723" ht="15.75" hidden="1" customHeight="1">
      <c r="A1723" s="54"/>
      <c r="B1723" s="55" t="s">
        <v>14341</v>
      </c>
      <c r="C1723" s="168" t="s">
        <v>14342</v>
      </c>
      <c r="D1723" s="62" t="s">
        <v>14343</v>
      </c>
      <c r="E1723" s="62" t="s">
        <v>14344</v>
      </c>
      <c r="F1723" s="68" t="s">
        <v>14345</v>
      </c>
      <c r="G1723" s="192" t="s">
        <v>245</v>
      </c>
      <c r="H1723" s="168" t="s">
        <v>12733</v>
      </c>
      <c r="I1723" s="168" t="s">
        <v>8644</v>
      </c>
      <c r="J1723" s="62"/>
      <c r="K1723" s="62" t="s">
        <v>14346</v>
      </c>
      <c r="L1723" s="68" t="s">
        <v>14347</v>
      </c>
      <c r="M1723" s="259" t="s">
        <v>14348</v>
      </c>
      <c r="N1723" s="244" t="s">
        <v>14349</v>
      </c>
      <c r="O1723" s="244" t="s">
        <v>14350</v>
      </c>
      <c r="P1723" s="244"/>
      <c r="Q1723" s="242"/>
      <c r="R1723" s="244"/>
      <c r="S1723" s="62"/>
      <c r="T1723" s="70"/>
      <c r="U1723" s="70"/>
      <c r="V1723" s="70"/>
      <c r="W1723" s="70"/>
      <c r="X1723" s="70"/>
      <c r="Y1723" s="70"/>
      <c r="Z1723" s="70"/>
    </row>
    <row r="1724" ht="15.75" hidden="1" customHeight="1">
      <c r="A1724" s="54"/>
      <c r="B1724" s="55" t="s">
        <v>14351</v>
      </c>
      <c r="C1724" s="168" t="s">
        <v>14352</v>
      </c>
      <c r="D1724" s="62" t="s">
        <v>14353</v>
      </c>
      <c r="E1724" s="62" t="s">
        <v>12822</v>
      </c>
      <c r="F1724" s="68" t="s">
        <v>14354</v>
      </c>
      <c r="G1724" s="192" t="s">
        <v>813</v>
      </c>
      <c r="H1724" s="168" t="s">
        <v>12733</v>
      </c>
      <c r="I1724" s="168" t="s">
        <v>8644</v>
      </c>
      <c r="J1724" s="62"/>
      <c r="K1724" s="62" t="s">
        <v>14355</v>
      </c>
      <c r="L1724" s="68" t="s">
        <v>14356</v>
      </c>
      <c r="M1724" s="259" t="s">
        <v>14357</v>
      </c>
      <c r="N1724" s="68" t="s">
        <v>14358</v>
      </c>
      <c r="O1724" s="68" t="s">
        <v>14359</v>
      </c>
      <c r="P1724" s="68"/>
      <c r="Q1724" s="62"/>
      <c r="R1724" s="68"/>
      <c r="S1724" s="62"/>
      <c r="T1724" s="70"/>
      <c r="U1724" s="70"/>
      <c r="V1724" s="70"/>
      <c r="W1724" s="70"/>
      <c r="X1724" s="70"/>
      <c r="Y1724" s="70"/>
      <c r="Z1724" s="70"/>
    </row>
    <row r="1725" ht="15.75" hidden="1" customHeight="1">
      <c r="A1725" s="54"/>
      <c r="B1725" s="55" t="s">
        <v>14360</v>
      </c>
      <c r="C1725" s="168" t="s">
        <v>14361</v>
      </c>
      <c r="D1725" s="62" t="s">
        <v>14361</v>
      </c>
      <c r="E1725" s="62" t="s">
        <v>14362</v>
      </c>
      <c r="F1725" s="68" t="s">
        <v>14363</v>
      </c>
      <c r="G1725" s="192" t="s">
        <v>290</v>
      </c>
      <c r="H1725" s="168" t="s">
        <v>12733</v>
      </c>
      <c r="I1725" s="168" t="s">
        <v>8644</v>
      </c>
      <c r="J1725" s="62"/>
      <c r="K1725" s="62" t="s">
        <v>14364</v>
      </c>
      <c r="L1725" s="68" t="s">
        <v>14365</v>
      </c>
      <c r="M1725" s="259" t="s">
        <v>14366</v>
      </c>
      <c r="N1725" s="244" t="s">
        <v>14367</v>
      </c>
      <c r="O1725" s="244"/>
      <c r="P1725" s="244"/>
      <c r="Q1725" s="242"/>
      <c r="R1725" s="244"/>
      <c r="S1725" s="62"/>
      <c r="T1725" s="70"/>
      <c r="U1725" s="70"/>
      <c r="V1725" s="70"/>
      <c r="W1725" s="70"/>
      <c r="X1725" s="70"/>
      <c r="Y1725" s="70"/>
      <c r="Z1725" s="70"/>
    </row>
    <row r="1726" ht="15.75" hidden="1" customHeight="1">
      <c r="A1726" s="54"/>
      <c r="B1726" s="55" t="s">
        <v>14368</v>
      </c>
      <c r="C1726" s="168" t="s">
        <v>14369</v>
      </c>
      <c r="D1726" s="62" t="s">
        <v>14370</v>
      </c>
      <c r="E1726" s="62" t="s">
        <v>14371</v>
      </c>
      <c r="F1726" s="68" t="s">
        <v>14372</v>
      </c>
      <c r="G1726" s="192" t="s">
        <v>8577</v>
      </c>
      <c r="H1726" s="168" t="s">
        <v>12733</v>
      </c>
      <c r="I1726" s="168" t="s">
        <v>8644</v>
      </c>
      <c r="J1726" s="62"/>
      <c r="K1726" s="62" t="s">
        <v>14373</v>
      </c>
      <c r="L1726" s="68" t="s">
        <v>14374</v>
      </c>
      <c r="M1726" s="259" t="s">
        <v>14375</v>
      </c>
      <c r="N1726" s="68" t="s">
        <v>14376</v>
      </c>
      <c r="O1726" s="68" t="s">
        <v>14377</v>
      </c>
      <c r="P1726" s="68"/>
      <c r="Q1726" s="62"/>
      <c r="R1726" s="68"/>
      <c r="S1726" s="62"/>
      <c r="T1726" s="70"/>
      <c r="U1726" s="70"/>
      <c r="V1726" s="70"/>
      <c r="W1726" s="70"/>
      <c r="X1726" s="70"/>
      <c r="Y1726" s="70"/>
      <c r="Z1726" s="70"/>
    </row>
    <row r="1727" ht="15.75" customHeight="1">
      <c r="A1727" s="54"/>
      <c r="B1727" s="55" t="s">
        <v>14378</v>
      </c>
      <c r="C1727" s="168" t="s">
        <v>14379</v>
      </c>
      <c r="D1727" s="62" t="s">
        <v>14380</v>
      </c>
      <c r="E1727" s="62" t="s">
        <v>14344</v>
      </c>
      <c r="F1727" s="68" t="s">
        <v>14381</v>
      </c>
      <c r="G1727" s="193" t="s">
        <v>161</v>
      </c>
      <c r="H1727" s="168" t="s">
        <v>12733</v>
      </c>
      <c r="I1727" s="168" t="s">
        <v>8644</v>
      </c>
      <c r="J1727" s="62"/>
      <c r="K1727" s="62" t="s">
        <v>14382</v>
      </c>
      <c r="L1727" s="68" t="s">
        <v>14383</v>
      </c>
      <c r="M1727" s="259" t="s">
        <v>14384</v>
      </c>
      <c r="N1727" s="244" t="s">
        <v>14385</v>
      </c>
      <c r="O1727" s="244" t="s">
        <v>14386</v>
      </c>
      <c r="P1727" s="244"/>
      <c r="Q1727" s="242"/>
      <c r="R1727" s="244"/>
      <c r="S1727" s="62"/>
      <c r="T1727" s="70"/>
      <c r="U1727" s="70"/>
      <c r="V1727" s="70"/>
      <c r="W1727" s="70"/>
      <c r="X1727" s="70"/>
      <c r="Y1727" s="70"/>
      <c r="Z1727" s="70"/>
    </row>
    <row r="1728" ht="15.75" hidden="1" customHeight="1">
      <c r="A1728" s="54"/>
      <c r="B1728" s="55" t="s">
        <v>14387</v>
      </c>
      <c r="C1728" s="168" t="s">
        <v>14388</v>
      </c>
      <c r="D1728" s="62" t="s">
        <v>14389</v>
      </c>
      <c r="E1728" s="62" t="s">
        <v>12822</v>
      </c>
      <c r="F1728" s="68" t="s">
        <v>14390</v>
      </c>
      <c r="G1728" s="192" t="s">
        <v>245</v>
      </c>
      <c r="H1728" s="168" t="s">
        <v>12733</v>
      </c>
      <c r="I1728" s="168" t="s">
        <v>8644</v>
      </c>
      <c r="J1728" s="62"/>
      <c r="K1728" s="62" t="s">
        <v>14391</v>
      </c>
      <c r="L1728" s="68" t="s">
        <v>14392</v>
      </c>
      <c r="M1728" s="259" t="s">
        <v>14393</v>
      </c>
      <c r="N1728" s="68" t="s">
        <v>14394</v>
      </c>
      <c r="O1728" s="68" t="s">
        <v>14395</v>
      </c>
      <c r="P1728" s="68"/>
      <c r="Q1728" s="62"/>
      <c r="R1728" s="68"/>
      <c r="S1728" s="62"/>
      <c r="T1728" s="70"/>
      <c r="U1728" s="70"/>
      <c r="V1728" s="70"/>
      <c r="W1728" s="70"/>
      <c r="X1728" s="70"/>
      <c r="Y1728" s="70"/>
      <c r="Z1728" s="70"/>
    </row>
    <row r="1729" ht="15.75" hidden="1" customHeight="1">
      <c r="A1729" s="54"/>
      <c r="B1729" s="55" t="s">
        <v>14396</v>
      </c>
      <c r="C1729" s="168" t="s">
        <v>14397</v>
      </c>
      <c r="D1729" s="62" t="s">
        <v>14398</v>
      </c>
      <c r="E1729" s="62" t="s">
        <v>14399</v>
      </c>
      <c r="F1729" s="68" t="s">
        <v>14400</v>
      </c>
      <c r="G1729" s="192" t="s">
        <v>245</v>
      </c>
      <c r="H1729" s="168" t="s">
        <v>12733</v>
      </c>
      <c r="I1729" s="168" t="s">
        <v>8644</v>
      </c>
      <c r="J1729" s="62"/>
      <c r="K1729" s="62" t="s">
        <v>14401</v>
      </c>
      <c r="L1729" s="68" t="s">
        <v>14402</v>
      </c>
      <c r="M1729" s="259" t="s">
        <v>14403</v>
      </c>
      <c r="N1729" s="244" t="s">
        <v>14404</v>
      </c>
      <c r="O1729" s="244"/>
      <c r="P1729" s="244"/>
      <c r="Q1729" s="242"/>
      <c r="R1729" s="244"/>
      <c r="S1729" s="62"/>
      <c r="T1729" s="70"/>
      <c r="U1729" s="70"/>
      <c r="V1729" s="70"/>
      <c r="W1729" s="70"/>
      <c r="X1729" s="70"/>
      <c r="Y1729" s="70"/>
      <c r="Z1729" s="70"/>
    </row>
    <row r="1730" ht="15.75" hidden="1" customHeight="1">
      <c r="A1730" s="54"/>
      <c r="B1730" s="55" t="s">
        <v>14405</v>
      </c>
      <c r="C1730" s="168" t="s">
        <v>14406</v>
      </c>
      <c r="D1730" s="62" t="s">
        <v>14407</v>
      </c>
      <c r="E1730" s="62" t="s">
        <v>14408</v>
      </c>
      <c r="F1730" s="68" t="s">
        <v>14409</v>
      </c>
      <c r="G1730" s="192" t="s">
        <v>290</v>
      </c>
      <c r="H1730" s="168" t="s">
        <v>12733</v>
      </c>
      <c r="I1730" s="168" t="s">
        <v>8644</v>
      </c>
      <c r="J1730" s="62"/>
      <c r="K1730" s="62" t="s">
        <v>14410</v>
      </c>
      <c r="L1730" s="68" t="s">
        <v>14411</v>
      </c>
      <c r="M1730" s="259" t="s">
        <v>14412</v>
      </c>
      <c r="N1730" s="68" t="s">
        <v>14413</v>
      </c>
      <c r="O1730" s="68" t="s">
        <v>14414</v>
      </c>
      <c r="P1730" s="68"/>
      <c r="Q1730" s="62"/>
      <c r="R1730" s="68"/>
      <c r="S1730" s="62"/>
      <c r="T1730" s="70"/>
      <c r="U1730" s="70"/>
      <c r="V1730" s="70"/>
      <c r="W1730" s="70"/>
      <c r="X1730" s="70"/>
      <c r="Y1730" s="70"/>
      <c r="Z1730" s="70"/>
    </row>
    <row r="1731" ht="15.75" hidden="1" customHeight="1">
      <c r="A1731" s="54"/>
      <c r="B1731" s="55" t="s">
        <v>14415</v>
      </c>
      <c r="C1731" s="168" t="s">
        <v>14416</v>
      </c>
      <c r="D1731" s="62" t="s">
        <v>14417</v>
      </c>
      <c r="E1731" s="62" t="s">
        <v>14418</v>
      </c>
      <c r="F1731" s="68" t="s">
        <v>14419</v>
      </c>
      <c r="G1731" s="192" t="s">
        <v>290</v>
      </c>
      <c r="H1731" s="168" t="s">
        <v>12733</v>
      </c>
      <c r="I1731" s="168" t="s">
        <v>8644</v>
      </c>
      <c r="J1731" s="62"/>
      <c r="K1731" s="62" t="s">
        <v>14420</v>
      </c>
      <c r="L1731" s="68" t="s">
        <v>14421</v>
      </c>
      <c r="M1731" s="259" t="s">
        <v>14422</v>
      </c>
      <c r="N1731" s="244" t="s">
        <v>14423</v>
      </c>
      <c r="O1731" s="244" t="s">
        <v>14424</v>
      </c>
      <c r="P1731" s="244"/>
      <c r="Q1731" s="242"/>
      <c r="R1731" s="244"/>
      <c r="S1731" s="62"/>
      <c r="T1731" s="70"/>
      <c r="U1731" s="70"/>
      <c r="V1731" s="70"/>
      <c r="W1731" s="70"/>
      <c r="X1731" s="70"/>
      <c r="Y1731" s="70"/>
      <c r="Z1731" s="70"/>
    </row>
    <row r="1732" ht="15.75" hidden="1" customHeight="1">
      <c r="A1732" s="54"/>
      <c r="B1732" s="55" t="s">
        <v>14425</v>
      </c>
      <c r="C1732" s="168" t="s">
        <v>14426</v>
      </c>
      <c r="D1732" s="62" t="s">
        <v>14427</v>
      </c>
      <c r="E1732" s="62" t="s">
        <v>14428</v>
      </c>
      <c r="F1732" s="68" t="s">
        <v>14429</v>
      </c>
      <c r="G1732" s="192" t="s">
        <v>500</v>
      </c>
      <c r="H1732" s="168" t="s">
        <v>12733</v>
      </c>
      <c r="I1732" s="168" t="s">
        <v>8644</v>
      </c>
      <c r="J1732" s="62"/>
      <c r="K1732" s="62" t="s">
        <v>14430</v>
      </c>
      <c r="L1732" s="68" t="s">
        <v>14431</v>
      </c>
      <c r="M1732" s="259" t="s">
        <v>14432</v>
      </c>
      <c r="N1732" s="68" t="s">
        <v>14433</v>
      </c>
      <c r="O1732" s="68" t="s">
        <v>14434</v>
      </c>
      <c r="P1732" s="68"/>
      <c r="Q1732" s="62"/>
      <c r="R1732" s="68"/>
      <c r="S1732" s="62"/>
      <c r="T1732" s="70"/>
      <c r="U1732" s="70"/>
      <c r="V1732" s="70"/>
      <c r="W1732" s="70"/>
      <c r="X1732" s="70"/>
      <c r="Y1732" s="70"/>
      <c r="Z1732" s="70"/>
    </row>
    <row r="1733" ht="15.75" customHeight="1">
      <c r="A1733" s="54"/>
      <c r="B1733" s="55" t="s">
        <v>14435</v>
      </c>
      <c r="C1733" s="168" t="s">
        <v>14436</v>
      </c>
      <c r="D1733" s="62" t="s">
        <v>14437</v>
      </c>
      <c r="E1733" s="62" t="s">
        <v>14438</v>
      </c>
      <c r="F1733" s="68" t="s">
        <v>14439</v>
      </c>
      <c r="G1733" s="192" t="s">
        <v>219</v>
      </c>
      <c r="H1733" s="168" t="s">
        <v>12733</v>
      </c>
      <c r="I1733" s="168" t="s">
        <v>8644</v>
      </c>
      <c r="J1733" s="62"/>
      <c r="K1733" s="62" t="s">
        <v>14440</v>
      </c>
      <c r="L1733" s="68" t="s">
        <v>14441</v>
      </c>
      <c r="M1733" s="68" t="s">
        <v>122</v>
      </c>
      <c r="N1733" s="244" t="s">
        <v>6451</v>
      </c>
      <c r="O1733" s="244"/>
      <c r="P1733" s="244"/>
      <c r="Q1733" s="242"/>
      <c r="R1733" s="244"/>
      <c r="S1733" s="62"/>
      <c r="T1733" s="70"/>
      <c r="U1733" s="70"/>
      <c r="V1733" s="70"/>
      <c r="W1733" s="70"/>
      <c r="X1733" s="70"/>
      <c r="Y1733" s="70"/>
      <c r="Z1733" s="70"/>
    </row>
    <row r="1734" ht="15.75" customHeight="1">
      <c r="A1734" s="54"/>
      <c r="B1734" s="55" t="s">
        <v>14442</v>
      </c>
      <c r="C1734" s="168" t="s">
        <v>14443</v>
      </c>
      <c r="D1734" s="62" t="s">
        <v>14444</v>
      </c>
      <c r="E1734" s="62" t="s">
        <v>12822</v>
      </c>
      <c r="F1734" s="68" t="s">
        <v>14445</v>
      </c>
      <c r="G1734" s="192" t="s">
        <v>219</v>
      </c>
      <c r="H1734" s="168" t="s">
        <v>12733</v>
      </c>
      <c r="I1734" s="168" t="s">
        <v>8644</v>
      </c>
      <c r="J1734" s="62"/>
      <c r="K1734" s="62" t="s">
        <v>14446</v>
      </c>
      <c r="L1734" s="68" t="s">
        <v>14447</v>
      </c>
      <c r="M1734" s="259" t="s">
        <v>14448</v>
      </c>
      <c r="N1734" s="68" t="s">
        <v>14449</v>
      </c>
      <c r="O1734" s="68" t="s">
        <v>14450</v>
      </c>
      <c r="P1734" s="68"/>
      <c r="Q1734" s="62"/>
      <c r="R1734" s="68"/>
      <c r="S1734" s="62"/>
      <c r="T1734" s="70"/>
      <c r="U1734" s="70"/>
      <c r="V1734" s="70"/>
      <c r="W1734" s="70"/>
      <c r="X1734" s="70"/>
      <c r="Y1734" s="70"/>
      <c r="Z1734" s="70"/>
    </row>
    <row r="1735" ht="15.75" customHeight="1">
      <c r="A1735" s="54"/>
      <c r="B1735" s="55" t="s">
        <v>14451</v>
      </c>
      <c r="C1735" s="168" t="s">
        <v>14452</v>
      </c>
      <c r="D1735" s="62" t="s">
        <v>14453</v>
      </c>
      <c r="E1735" s="62" t="s">
        <v>14454</v>
      </c>
      <c r="F1735" s="68" t="s">
        <v>14455</v>
      </c>
      <c r="G1735" s="193" t="s">
        <v>161</v>
      </c>
      <c r="H1735" s="168" t="s">
        <v>12733</v>
      </c>
      <c r="I1735" s="168" t="s">
        <v>8644</v>
      </c>
      <c r="J1735" s="62"/>
      <c r="K1735" s="62" t="s">
        <v>14456</v>
      </c>
      <c r="L1735" s="68" t="s">
        <v>14457</v>
      </c>
      <c r="M1735" s="259" t="s">
        <v>14458</v>
      </c>
      <c r="N1735" s="244" t="s">
        <v>14459</v>
      </c>
      <c r="O1735" s="244"/>
      <c r="P1735" s="244"/>
      <c r="Q1735" s="242"/>
      <c r="R1735" s="244"/>
      <c r="S1735" s="62"/>
      <c r="T1735" s="70"/>
      <c r="U1735" s="70"/>
      <c r="V1735" s="70"/>
      <c r="W1735" s="70"/>
      <c r="X1735" s="70"/>
      <c r="Y1735" s="70"/>
      <c r="Z1735" s="70"/>
    </row>
    <row r="1736" ht="15.75" hidden="1" customHeight="1">
      <c r="A1736" s="54"/>
      <c r="B1736" s="55" t="s">
        <v>14460</v>
      </c>
      <c r="C1736" s="168" t="s">
        <v>14461</v>
      </c>
      <c r="D1736" s="62" t="s">
        <v>14462</v>
      </c>
      <c r="E1736" s="62" t="s">
        <v>14463</v>
      </c>
      <c r="F1736" s="68" t="s">
        <v>14464</v>
      </c>
      <c r="G1736" s="192" t="s">
        <v>245</v>
      </c>
      <c r="H1736" s="168" t="s">
        <v>12733</v>
      </c>
      <c r="I1736" s="168" t="s">
        <v>8644</v>
      </c>
      <c r="J1736" s="62"/>
      <c r="K1736" s="62" t="s">
        <v>14465</v>
      </c>
      <c r="L1736" s="68" t="s">
        <v>14466</v>
      </c>
      <c r="M1736" s="259" t="s">
        <v>14467</v>
      </c>
      <c r="N1736" s="68" t="s">
        <v>14468</v>
      </c>
      <c r="O1736" s="68" t="s">
        <v>14469</v>
      </c>
      <c r="P1736" s="68"/>
      <c r="Q1736" s="62"/>
      <c r="R1736" s="68"/>
      <c r="S1736" s="62"/>
      <c r="T1736" s="70"/>
      <c r="U1736" s="70"/>
      <c r="V1736" s="70"/>
      <c r="W1736" s="70"/>
      <c r="X1736" s="70"/>
      <c r="Y1736" s="70"/>
      <c r="Z1736" s="70"/>
    </row>
    <row r="1737" ht="15.75" hidden="1" customHeight="1">
      <c r="A1737" s="54"/>
      <c r="B1737" s="55" t="s">
        <v>14470</v>
      </c>
      <c r="C1737" s="168" t="s">
        <v>14471</v>
      </c>
      <c r="D1737" s="62" t="s">
        <v>14472</v>
      </c>
      <c r="E1737" s="62" t="s">
        <v>14473</v>
      </c>
      <c r="F1737" s="68" t="s">
        <v>14474</v>
      </c>
      <c r="G1737" s="192" t="s">
        <v>245</v>
      </c>
      <c r="H1737" s="168" t="s">
        <v>12733</v>
      </c>
      <c r="I1737" s="168" t="s">
        <v>8644</v>
      </c>
      <c r="J1737" s="62"/>
      <c r="K1737" s="62" t="s">
        <v>14475</v>
      </c>
      <c r="L1737" s="68" t="s">
        <v>14476</v>
      </c>
      <c r="M1737" s="259" t="s">
        <v>14477</v>
      </c>
      <c r="N1737" s="244" t="s">
        <v>14478</v>
      </c>
      <c r="O1737" s="244"/>
      <c r="P1737" s="244"/>
      <c r="Q1737" s="242"/>
      <c r="R1737" s="244"/>
      <c r="S1737" s="62"/>
      <c r="T1737" s="70"/>
      <c r="U1737" s="70"/>
      <c r="V1737" s="70"/>
      <c r="W1737" s="70"/>
      <c r="X1737" s="70"/>
      <c r="Y1737" s="70"/>
      <c r="Z1737" s="70"/>
    </row>
    <row r="1738" ht="15.75" customHeight="1">
      <c r="A1738" s="54"/>
      <c r="B1738" s="55" t="s">
        <v>14479</v>
      </c>
      <c r="C1738" s="168" t="s">
        <v>14480</v>
      </c>
      <c r="D1738" s="62" t="s">
        <v>14481</v>
      </c>
      <c r="E1738" s="62" t="s">
        <v>14482</v>
      </c>
      <c r="F1738" s="68" t="s">
        <v>14483</v>
      </c>
      <c r="G1738" s="193" t="s">
        <v>245</v>
      </c>
      <c r="H1738" s="168" t="s">
        <v>12733</v>
      </c>
      <c r="I1738" s="168" t="s">
        <v>8644</v>
      </c>
      <c r="J1738" s="62"/>
      <c r="K1738" s="62" t="s">
        <v>14484</v>
      </c>
      <c r="L1738" s="68" t="s">
        <v>14485</v>
      </c>
      <c r="M1738" s="259" t="s">
        <v>14486</v>
      </c>
      <c r="N1738" s="68" t="s">
        <v>14487</v>
      </c>
      <c r="O1738" s="68"/>
      <c r="P1738" s="68"/>
      <c r="Q1738" s="62"/>
      <c r="R1738" s="68"/>
      <c r="S1738" s="62"/>
      <c r="T1738" s="70"/>
      <c r="U1738" s="70"/>
      <c r="V1738" s="70"/>
      <c r="W1738" s="70"/>
      <c r="X1738" s="70"/>
      <c r="Y1738" s="70"/>
      <c r="Z1738" s="70"/>
    </row>
    <row r="1739" ht="15.75" hidden="1" customHeight="1">
      <c r="A1739" s="54"/>
      <c r="B1739" s="55" t="s">
        <v>14488</v>
      </c>
      <c r="C1739" s="168" t="s">
        <v>14489</v>
      </c>
      <c r="D1739" s="62" t="s">
        <v>14490</v>
      </c>
      <c r="E1739" s="62" t="s">
        <v>14491</v>
      </c>
      <c r="F1739" s="68" t="s">
        <v>14492</v>
      </c>
      <c r="G1739" s="192" t="s">
        <v>161</v>
      </c>
      <c r="H1739" s="168" t="s">
        <v>12733</v>
      </c>
      <c r="I1739" s="168" t="s">
        <v>8644</v>
      </c>
      <c r="J1739" s="62"/>
      <c r="K1739" s="62" t="s">
        <v>14493</v>
      </c>
      <c r="L1739" s="68" t="s">
        <v>14494</v>
      </c>
      <c r="M1739" s="259" t="s">
        <v>14495</v>
      </c>
      <c r="N1739" s="244" t="s">
        <v>14496</v>
      </c>
      <c r="O1739" s="244"/>
      <c r="P1739" s="244"/>
      <c r="Q1739" s="242"/>
      <c r="R1739" s="244"/>
      <c r="S1739" s="62"/>
      <c r="T1739" s="70"/>
      <c r="U1739" s="70"/>
      <c r="V1739" s="70"/>
      <c r="W1739" s="70"/>
      <c r="X1739" s="70"/>
      <c r="Y1739" s="70"/>
      <c r="Z1739" s="70"/>
    </row>
    <row r="1740" ht="15.75" hidden="1" customHeight="1">
      <c r="A1740" s="54"/>
      <c r="B1740" s="55" t="s">
        <v>14497</v>
      </c>
      <c r="C1740" s="168" t="s">
        <v>14498</v>
      </c>
      <c r="D1740" s="62" t="s">
        <v>14499</v>
      </c>
      <c r="E1740" s="62" t="s">
        <v>14428</v>
      </c>
      <c r="F1740" s="68" t="s">
        <v>14500</v>
      </c>
      <c r="G1740" s="192" t="s">
        <v>161</v>
      </c>
      <c r="H1740" s="168" t="s">
        <v>12733</v>
      </c>
      <c r="I1740" s="168" t="s">
        <v>14501</v>
      </c>
      <c r="J1740" s="62"/>
      <c r="K1740" s="62" t="s">
        <v>14502</v>
      </c>
      <c r="L1740" s="68" t="s">
        <v>14503</v>
      </c>
      <c r="M1740" s="259" t="s">
        <v>14504</v>
      </c>
      <c r="N1740" s="68" t="s">
        <v>14505</v>
      </c>
      <c r="O1740" s="68"/>
      <c r="P1740" s="68"/>
      <c r="Q1740" s="62"/>
      <c r="R1740" s="68"/>
      <c r="S1740" s="62"/>
      <c r="T1740" s="70"/>
      <c r="U1740" s="70"/>
      <c r="V1740" s="70"/>
      <c r="W1740" s="70"/>
      <c r="X1740" s="70"/>
      <c r="Y1740" s="70"/>
      <c r="Z1740" s="70"/>
    </row>
    <row r="1741" ht="15.75" hidden="1" customHeight="1">
      <c r="A1741" s="54"/>
      <c r="B1741" s="55" t="s">
        <v>14506</v>
      </c>
      <c r="C1741" s="168" t="s">
        <v>14507</v>
      </c>
      <c r="D1741" s="62" t="s">
        <v>14508</v>
      </c>
      <c r="E1741" s="62" t="s">
        <v>14509</v>
      </c>
      <c r="F1741" s="68" t="s">
        <v>14510</v>
      </c>
      <c r="G1741" s="192" t="s">
        <v>290</v>
      </c>
      <c r="H1741" s="168" t="s">
        <v>12733</v>
      </c>
      <c r="I1741" s="168" t="s">
        <v>14501</v>
      </c>
      <c r="J1741" s="62"/>
      <c r="K1741" s="62" t="s">
        <v>14511</v>
      </c>
      <c r="L1741" s="68" t="s">
        <v>14512</v>
      </c>
      <c r="M1741" s="259" t="s">
        <v>14513</v>
      </c>
      <c r="N1741" s="244" t="s">
        <v>14514</v>
      </c>
      <c r="O1741" s="244" t="s">
        <v>14515</v>
      </c>
      <c r="P1741" s="244"/>
      <c r="Q1741" s="242"/>
      <c r="R1741" s="244"/>
      <c r="S1741" s="62"/>
      <c r="T1741" s="70"/>
      <c r="U1741" s="70"/>
      <c r="V1741" s="70"/>
      <c r="W1741" s="70"/>
      <c r="X1741" s="70"/>
      <c r="Y1741" s="70"/>
      <c r="Z1741" s="70"/>
    </row>
    <row r="1742" ht="15.75" hidden="1" customHeight="1">
      <c r="A1742" s="54"/>
      <c r="B1742" s="55" t="s">
        <v>14516</v>
      </c>
      <c r="C1742" s="168" t="s">
        <v>14517</v>
      </c>
      <c r="D1742" s="62" t="s">
        <v>14518</v>
      </c>
      <c r="E1742" s="62" t="s">
        <v>14519</v>
      </c>
      <c r="F1742" s="68" t="s">
        <v>14520</v>
      </c>
      <c r="G1742" s="192" t="s">
        <v>863</v>
      </c>
      <c r="H1742" s="168" t="s">
        <v>12733</v>
      </c>
      <c r="I1742" s="168" t="s">
        <v>14501</v>
      </c>
      <c r="J1742" s="62"/>
      <c r="K1742" s="62" t="s">
        <v>14521</v>
      </c>
      <c r="L1742" s="68" t="s">
        <v>14522</v>
      </c>
      <c r="M1742" s="259" t="s">
        <v>14523</v>
      </c>
      <c r="N1742" s="68" t="s">
        <v>14524</v>
      </c>
      <c r="O1742" s="68"/>
      <c r="P1742" s="68"/>
      <c r="Q1742" s="62"/>
      <c r="R1742" s="68"/>
      <c r="S1742" s="62"/>
      <c r="T1742" s="70"/>
      <c r="U1742" s="70"/>
      <c r="V1742" s="70"/>
      <c r="W1742" s="70"/>
      <c r="X1742" s="70"/>
      <c r="Y1742" s="70"/>
      <c r="Z1742" s="70"/>
    </row>
    <row r="1743" ht="15.75" customHeight="1">
      <c r="A1743" s="54"/>
      <c r="B1743" s="55" t="s">
        <v>14525</v>
      </c>
      <c r="C1743" s="168" t="s">
        <v>14526</v>
      </c>
      <c r="D1743" s="62" t="s">
        <v>14527</v>
      </c>
      <c r="E1743" s="62" t="s">
        <v>14528</v>
      </c>
      <c r="F1743" s="68" t="s">
        <v>14529</v>
      </c>
      <c r="G1743" s="192" t="s">
        <v>219</v>
      </c>
      <c r="H1743" s="168" t="s">
        <v>12733</v>
      </c>
      <c r="I1743" s="168" t="s">
        <v>14501</v>
      </c>
      <c r="J1743" s="62"/>
      <c r="K1743" s="62" t="s">
        <v>14530</v>
      </c>
      <c r="L1743" s="68" t="s">
        <v>14531</v>
      </c>
      <c r="M1743" s="259" t="s">
        <v>14532</v>
      </c>
      <c r="N1743" s="244" t="s">
        <v>14533</v>
      </c>
      <c r="O1743" s="244" t="s">
        <v>14534</v>
      </c>
      <c r="P1743" s="244"/>
      <c r="Q1743" s="242"/>
      <c r="R1743" s="244"/>
      <c r="S1743" s="62"/>
      <c r="T1743" s="70"/>
      <c r="U1743" s="70"/>
      <c r="V1743" s="70"/>
      <c r="W1743" s="70"/>
      <c r="X1743" s="70"/>
      <c r="Y1743" s="70"/>
      <c r="Z1743" s="70"/>
    </row>
    <row r="1744" ht="15.75" hidden="1" customHeight="1">
      <c r="A1744" s="54"/>
      <c r="B1744" s="55" t="s">
        <v>14535</v>
      </c>
      <c r="C1744" s="168" t="s">
        <v>14536</v>
      </c>
      <c r="D1744" s="62" t="s">
        <v>14537</v>
      </c>
      <c r="E1744" s="62" t="s">
        <v>14519</v>
      </c>
      <c r="F1744" s="68" t="s">
        <v>14538</v>
      </c>
      <c r="G1744" s="192" t="s">
        <v>290</v>
      </c>
      <c r="H1744" s="168" t="s">
        <v>12733</v>
      </c>
      <c r="I1744" s="168" t="s">
        <v>14501</v>
      </c>
      <c r="J1744" s="62"/>
      <c r="K1744" s="62" t="s">
        <v>14539</v>
      </c>
      <c r="L1744" s="68" t="s">
        <v>14540</v>
      </c>
      <c r="M1744" s="259" t="s">
        <v>14541</v>
      </c>
      <c r="N1744" s="68" t="s">
        <v>14542</v>
      </c>
      <c r="O1744" s="68" t="s">
        <v>14543</v>
      </c>
      <c r="P1744" s="68"/>
      <c r="Q1744" s="62"/>
      <c r="R1744" s="68"/>
      <c r="S1744" s="62"/>
      <c r="T1744" s="70"/>
      <c r="U1744" s="70"/>
      <c r="V1744" s="70"/>
      <c r="W1744" s="70"/>
      <c r="X1744" s="70"/>
      <c r="Y1744" s="70"/>
      <c r="Z1744" s="70"/>
    </row>
    <row r="1745" ht="15.75" hidden="1" customHeight="1">
      <c r="A1745" s="54"/>
      <c r="B1745" s="55" t="s">
        <v>14544</v>
      </c>
      <c r="C1745" s="168" t="s">
        <v>14545</v>
      </c>
      <c r="D1745" s="62" t="s">
        <v>14546</v>
      </c>
      <c r="E1745" s="62" t="s">
        <v>14547</v>
      </c>
      <c r="F1745" s="68" t="s">
        <v>14548</v>
      </c>
      <c r="G1745" s="192" t="s">
        <v>813</v>
      </c>
      <c r="H1745" s="168" t="s">
        <v>12733</v>
      </c>
      <c r="I1745" s="168" t="s">
        <v>14501</v>
      </c>
      <c r="J1745" s="62"/>
      <c r="K1745" s="62" t="s">
        <v>14549</v>
      </c>
      <c r="L1745" s="68" t="s">
        <v>14550</v>
      </c>
      <c r="M1745" s="259" t="s">
        <v>14551</v>
      </c>
      <c r="N1745" s="244" t="s">
        <v>14552</v>
      </c>
      <c r="O1745" s="244"/>
      <c r="P1745" s="244"/>
      <c r="Q1745" s="242"/>
      <c r="R1745" s="244"/>
      <c r="S1745" s="62"/>
      <c r="T1745" s="70"/>
      <c r="U1745" s="70"/>
      <c r="V1745" s="70"/>
      <c r="W1745" s="70"/>
      <c r="X1745" s="70"/>
      <c r="Y1745" s="70"/>
      <c r="Z1745" s="70"/>
    </row>
    <row r="1746" ht="15.75" customHeight="1">
      <c r="A1746" s="54"/>
      <c r="B1746" s="55" t="s">
        <v>14553</v>
      </c>
      <c r="C1746" s="168" t="s">
        <v>14554</v>
      </c>
      <c r="D1746" s="62" t="s">
        <v>14555</v>
      </c>
      <c r="E1746" s="62" t="s">
        <v>14556</v>
      </c>
      <c r="F1746" s="68" t="s">
        <v>14557</v>
      </c>
      <c r="G1746" s="192" t="s">
        <v>219</v>
      </c>
      <c r="H1746" s="168" t="s">
        <v>12733</v>
      </c>
      <c r="I1746" s="168" t="s">
        <v>14501</v>
      </c>
      <c r="J1746" s="62"/>
      <c r="K1746" s="62" t="s">
        <v>14558</v>
      </c>
      <c r="L1746" s="68" t="s">
        <v>14559</v>
      </c>
      <c r="M1746" s="68" t="s">
        <v>122</v>
      </c>
      <c r="N1746" s="68" t="s">
        <v>5748</v>
      </c>
      <c r="O1746" s="68"/>
      <c r="P1746" s="68"/>
      <c r="Q1746" s="62"/>
      <c r="R1746" s="68"/>
      <c r="S1746" s="62"/>
      <c r="T1746" s="70"/>
      <c r="U1746" s="70"/>
      <c r="V1746" s="70"/>
      <c r="W1746" s="70"/>
      <c r="X1746" s="70"/>
      <c r="Y1746" s="70"/>
      <c r="Z1746" s="70"/>
    </row>
    <row r="1747" ht="15.75" customHeight="1">
      <c r="A1747" s="54"/>
      <c r="B1747" s="55" t="s">
        <v>14560</v>
      </c>
      <c r="C1747" s="168" t="s">
        <v>14561</v>
      </c>
      <c r="D1747" s="62" t="s">
        <v>14562</v>
      </c>
      <c r="E1747" s="62" t="s">
        <v>12788</v>
      </c>
      <c r="F1747" s="68" t="s">
        <v>14563</v>
      </c>
      <c r="G1747" s="192" t="s">
        <v>219</v>
      </c>
      <c r="H1747" s="168" t="s">
        <v>12733</v>
      </c>
      <c r="I1747" s="168" t="s">
        <v>14564</v>
      </c>
      <c r="J1747" s="62"/>
      <c r="K1747" s="62" t="s">
        <v>14565</v>
      </c>
      <c r="L1747" s="68" t="s">
        <v>14566</v>
      </c>
      <c r="M1747" s="68" t="s">
        <v>122</v>
      </c>
      <c r="N1747" s="244" t="s">
        <v>14567</v>
      </c>
      <c r="O1747" s="244"/>
      <c r="P1747" s="244"/>
      <c r="Q1747" s="242"/>
      <c r="R1747" s="244"/>
      <c r="S1747" s="62"/>
      <c r="T1747" s="70"/>
      <c r="U1747" s="70"/>
      <c r="V1747" s="70"/>
      <c r="W1747" s="70"/>
      <c r="X1747" s="70"/>
      <c r="Y1747" s="70"/>
      <c r="Z1747" s="70"/>
    </row>
    <row r="1748" ht="15.75" hidden="1" customHeight="1">
      <c r="A1748" s="54"/>
      <c r="B1748" s="55" t="s">
        <v>14568</v>
      </c>
      <c r="C1748" s="168" t="s">
        <v>14569</v>
      </c>
      <c r="D1748" s="168" t="s">
        <v>14570</v>
      </c>
      <c r="E1748" s="59" t="s">
        <v>30</v>
      </c>
      <c r="F1748" s="68" t="s">
        <v>14571</v>
      </c>
      <c r="G1748" s="192" t="s">
        <v>8601</v>
      </c>
      <c r="H1748" s="168" t="s">
        <v>12733</v>
      </c>
      <c r="I1748" s="168" t="s">
        <v>14564</v>
      </c>
      <c r="J1748" s="62"/>
      <c r="K1748" s="62" t="s">
        <v>14570</v>
      </c>
      <c r="L1748" s="64" t="s">
        <v>14572</v>
      </c>
      <c r="M1748" s="66" t="s">
        <v>14573</v>
      </c>
      <c r="N1748" s="64" t="s">
        <v>14574</v>
      </c>
      <c r="O1748" s="68"/>
      <c r="P1748" s="68"/>
      <c r="Q1748" s="62"/>
      <c r="R1748" s="68"/>
      <c r="S1748" s="62"/>
      <c r="T1748" s="70"/>
      <c r="U1748" s="70"/>
      <c r="V1748" s="70"/>
      <c r="W1748" s="70"/>
      <c r="X1748" s="70"/>
      <c r="Y1748" s="70"/>
      <c r="Z1748" s="70"/>
    </row>
    <row r="1749" ht="15.75" hidden="1" customHeight="1">
      <c r="A1749" s="54"/>
      <c r="B1749" s="55" t="s">
        <v>14575</v>
      </c>
      <c r="C1749" s="168" t="s">
        <v>14576</v>
      </c>
      <c r="D1749" s="62" t="s">
        <v>14577</v>
      </c>
      <c r="E1749" s="59" t="s">
        <v>173</v>
      </c>
      <c r="F1749" s="68" t="s">
        <v>14578</v>
      </c>
      <c r="G1749" s="192" t="s">
        <v>8601</v>
      </c>
      <c r="H1749" s="168" t="s">
        <v>12733</v>
      </c>
      <c r="I1749" s="168" t="s">
        <v>14564</v>
      </c>
      <c r="J1749" s="62"/>
      <c r="K1749" s="62" t="s">
        <v>14579</v>
      </c>
      <c r="L1749" s="64" t="s">
        <v>14580</v>
      </c>
      <c r="M1749" s="66" t="s">
        <v>14581</v>
      </c>
      <c r="N1749" s="243" t="s">
        <v>14582</v>
      </c>
      <c r="O1749" s="244"/>
      <c r="P1749" s="244"/>
      <c r="Q1749" s="242"/>
      <c r="R1749" s="244"/>
      <c r="S1749" s="62"/>
      <c r="T1749" s="70"/>
      <c r="U1749" s="70"/>
      <c r="V1749" s="70"/>
      <c r="W1749" s="70"/>
      <c r="X1749" s="70"/>
      <c r="Y1749" s="70"/>
      <c r="Z1749" s="70"/>
    </row>
    <row r="1750" ht="15.75" hidden="1" customHeight="1">
      <c r="A1750" s="54"/>
      <c r="B1750" s="55" t="s">
        <v>14583</v>
      </c>
      <c r="C1750" s="168" t="s">
        <v>14584</v>
      </c>
      <c r="D1750" s="168" t="s">
        <v>14585</v>
      </c>
      <c r="E1750" s="59" t="s">
        <v>33</v>
      </c>
      <c r="F1750" s="68" t="s">
        <v>14586</v>
      </c>
      <c r="G1750" s="192" t="s">
        <v>500</v>
      </c>
      <c r="H1750" s="168" t="s">
        <v>12733</v>
      </c>
      <c r="I1750" s="168" t="s">
        <v>14564</v>
      </c>
      <c r="J1750" s="62"/>
      <c r="K1750" s="62" t="s">
        <v>14587</v>
      </c>
      <c r="L1750" s="64" t="s">
        <v>14588</v>
      </c>
      <c r="M1750" s="66" t="s">
        <v>14589</v>
      </c>
      <c r="N1750" s="64" t="s">
        <v>14590</v>
      </c>
      <c r="O1750" s="68" t="s">
        <v>14591</v>
      </c>
      <c r="P1750" s="68"/>
      <c r="Q1750" s="62"/>
      <c r="R1750" s="68"/>
      <c r="S1750" s="62"/>
      <c r="T1750" s="70"/>
      <c r="U1750" s="70"/>
      <c r="V1750" s="70"/>
      <c r="W1750" s="70"/>
      <c r="X1750" s="70"/>
      <c r="Y1750" s="70"/>
      <c r="Z1750" s="70"/>
    </row>
    <row r="1751" ht="15.75" hidden="1" customHeight="1">
      <c r="A1751" s="54"/>
      <c r="B1751" s="55" t="s">
        <v>14592</v>
      </c>
      <c r="C1751" s="168" t="s">
        <v>14593</v>
      </c>
      <c r="D1751" s="168" t="s">
        <v>14594</v>
      </c>
      <c r="E1751" s="59" t="s">
        <v>33</v>
      </c>
      <c r="F1751" s="59" t="s">
        <v>1931</v>
      </c>
      <c r="G1751" s="74" t="s">
        <v>245</v>
      </c>
      <c r="H1751" s="168" t="s">
        <v>12733</v>
      </c>
      <c r="I1751" s="168" t="s">
        <v>14564</v>
      </c>
      <c r="J1751" s="62"/>
      <c r="K1751" s="62" t="s">
        <v>14595</v>
      </c>
      <c r="L1751" s="64" t="s">
        <v>14596</v>
      </c>
      <c r="M1751" s="66" t="s">
        <v>14597</v>
      </c>
      <c r="N1751" s="243" t="s">
        <v>14598</v>
      </c>
      <c r="O1751" s="244" t="s">
        <v>14599</v>
      </c>
      <c r="P1751" s="244"/>
      <c r="Q1751" s="242"/>
      <c r="R1751" s="244"/>
      <c r="S1751" s="62"/>
      <c r="T1751" s="70"/>
      <c r="U1751" s="70"/>
      <c r="V1751" s="70"/>
      <c r="W1751" s="70"/>
      <c r="X1751" s="70"/>
      <c r="Y1751" s="70"/>
      <c r="Z1751" s="70"/>
    </row>
    <row r="1752" ht="15.75" hidden="1" customHeight="1">
      <c r="A1752" s="54"/>
      <c r="B1752" s="55" t="s">
        <v>14600</v>
      </c>
      <c r="C1752" s="168" t="s">
        <v>14601</v>
      </c>
      <c r="D1752" s="62" t="s">
        <v>14602</v>
      </c>
      <c r="E1752" s="62" t="s">
        <v>14603</v>
      </c>
      <c r="F1752" s="68" t="s">
        <v>14604</v>
      </c>
      <c r="G1752" s="192" t="s">
        <v>8601</v>
      </c>
      <c r="H1752" s="168" t="s">
        <v>12733</v>
      </c>
      <c r="I1752" s="168" t="s">
        <v>14564</v>
      </c>
      <c r="J1752" s="62"/>
      <c r="K1752" s="62" t="s">
        <v>14605</v>
      </c>
      <c r="L1752" s="68" t="s">
        <v>14606</v>
      </c>
      <c r="M1752" s="259" t="s">
        <v>14607</v>
      </c>
      <c r="N1752" s="68" t="s">
        <v>14608</v>
      </c>
      <c r="O1752" s="68"/>
      <c r="P1752" s="68"/>
      <c r="Q1752" s="62"/>
      <c r="R1752" s="68"/>
      <c r="S1752" s="62"/>
      <c r="T1752" s="70"/>
      <c r="U1752" s="70"/>
      <c r="V1752" s="70"/>
      <c r="W1752" s="70"/>
      <c r="X1752" s="70"/>
      <c r="Y1752" s="70"/>
      <c r="Z1752" s="70"/>
    </row>
    <row r="1753" ht="15.75" customHeight="1">
      <c r="A1753" s="54"/>
      <c r="B1753" s="55" t="s">
        <v>14609</v>
      </c>
      <c r="C1753" s="168" t="s">
        <v>14610</v>
      </c>
      <c r="D1753" s="62" t="s">
        <v>14611</v>
      </c>
      <c r="E1753" s="62" t="s">
        <v>14612</v>
      </c>
      <c r="F1753" s="68" t="s">
        <v>14613</v>
      </c>
      <c r="G1753" s="192" t="s">
        <v>219</v>
      </c>
      <c r="H1753" s="168" t="s">
        <v>12733</v>
      </c>
      <c r="I1753" s="168" t="s">
        <v>14564</v>
      </c>
      <c r="J1753" s="62"/>
      <c r="K1753" s="62" t="s">
        <v>14614</v>
      </c>
      <c r="L1753" s="68" t="s">
        <v>14615</v>
      </c>
      <c r="M1753" s="259" t="s">
        <v>14616</v>
      </c>
      <c r="N1753" s="244" t="s">
        <v>14617</v>
      </c>
      <c r="O1753" s="244"/>
      <c r="P1753" s="244"/>
      <c r="Q1753" s="242"/>
      <c r="R1753" s="244"/>
      <c r="S1753" s="62"/>
      <c r="T1753" s="70"/>
      <c r="U1753" s="70"/>
      <c r="V1753" s="70"/>
      <c r="W1753" s="70"/>
      <c r="X1753" s="70"/>
      <c r="Y1753" s="70"/>
      <c r="Z1753" s="70"/>
    </row>
    <row r="1754" ht="15.75" hidden="1" customHeight="1">
      <c r="A1754" s="54"/>
      <c r="B1754" s="55" t="s">
        <v>14618</v>
      </c>
      <c r="C1754" s="168" t="s">
        <v>14619</v>
      </c>
      <c r="D1754" s="62" t="s">
        <v>14620</v>
      </c>
      <c r="E1754" s="62" t="s">
        <v>12822</v>
      </c>
      <c r="F1754" s="68" t="s">
        <v>14621</v>
      </c>
      <c r="G1754" s="192" t="s">
        <v>10376</v>
      </c>
      <c r="H1754" s="168" t="s">
        <v>12733</v>
      </c>
      <c r="I1754" s="168" t="s">
        <v>14564</v>
      </c>
      <c r="J1754" s="62"/>
      <c r="K1754" s="62" t="s">
        <v>14622</v>
      </c>
      <c r="L1754" s="68" t="s">
        <v>14623</v>
      </c>
      <c r="M1754" s="259" t="s">
        <v>14624</v>
      </c>
      <c r="N1754" s="68" t="s">
        <v>14625</v>
      </c>
      <c r="O1754" s="68"/>
      <c r="P1754" s="68"/>
      <c r="Q1754" s="62"/>
      <c r="R1754" s="68"/>
      <c r="S1754" s="62"/>
      <c r="T1754" s="70"/>
      <c r="U1754" s="70"/>
      <c r="V1754" s="70"/>
      <c r="W1754" s="70"/>
      <c r="X1754" s="70"/>
      <c r="Y1754" s="70"/>
      <c r="Z1754" s="70"/>
    </row>
    <row r="1755" ht="15.75" customHeight="1">
      <c r="A1755" s="54"/>
      <c r="B1755" s="55" t="s">
        <v>14626</v>
      </c>
      <c r="C1755" s="168" t="s">
        <v>14627</v>
      </c>
      <c r="D1755" s="62" t="s">
        <v>14628</v>
      </c>
      <c r="E1755" s="62" t="s">
        <v>13035</v>
      </c>
      <c r="F1755" s="68" t="s">
        <v>14629</v>
      </c>
      <c r="G1755" s="193" t="s">
        <v>290</v>
      </c>
      <c r="H1755" s="168" t="s">
        <v>12733</v>
      </c>
      <c r="I1755" s="168" t="s">
        <v>14564</v>
      </c>
      <c r="J1755" s="62"/>
      <c r="K1755" s="62" t="s">
        <v>14630</v>
      </c>
      <c r="L1755" s="68" t="s">
        <v>14631</v>
      </c>
      <c r="M1755" s="259" t="s">
        <v>14632</v>
      </c>
      <c r="N1755" s="244" t="s">
        <v>14633</v>
      </c>
      <c r="O1755" s="244"/>
      <c r="P1755" s="244"/>
      <c r="Q1755" s="242"/>
      <c r="R1755" s="244"/>
      <c r="S1755" s="62"/>
      <c r="T1755" s="70"/>
      <c r="U1755" s="70"/>
      <c r="V1755" s="70"/>
      <c r="W1755" s="70"/>
      <c r="X1755" s="70"/>
      <c r="Y1755" s="70"/>
      <c r="Z1755" s="70"/>
    </row>
    <row r="1756" ht="15.75" hidden="1" customHeight="1">
      <c r="A1756" s="54"/>
      <c r="B1756" s="55" t="s">
        <v>14634</v>
      </c>
      <c r="C1756" s="168" t="s">
        <v>14635</v>
      </c>
      <c r="D1756" s="62" t="s">
        <v>14636</v>
      </c>
      <c r="E1756" s="62" t="s">
        <v>12742</v>
      </c>
      <c r="F1756" s="68" t="s">
        <v>14637</v>
      </c>
      <c r="G1756" s="192" t="s">
        <v>8601</v>
      </c>
      <c r="H1756" s="168" t="s">
        <v>12733</v>
      </c>
      <c r="I1756" s="168" t="s">
        <v>14564</v>
      </c>
      <c r="J1756" s="62"/>
      <c r="K1756" s="62" t="s">
        <v>14638</v>
      </c>
      <c r="L1756" s="68" t="s">
        <v>14639</v>
      </c>
      <c r="M1756" s="259" t="s">
        <v>14640</v>
      </c>
      <c r="N1756" s="68" t="s">
        <v>14641</v>
      </c>
      <c r="O1756" s="68"/>
      <c r="P1756" s="68"/>
      <c r="Q1756" s="62"/>
      <c r="R1756" s="68"/>
      <c r="S1756" s="62"/>
      <c r="T1756" s="70"/>
      <c r="U1756" s="70"/>
      <c r="V1756" s="70"/>
      <c r="W1756" s="70"/>
      <c r="X1756" s="70"/>
      <c r="Y1756" s="70"/>
      <c r="Z1756" s="70"/>
    </row>
    <row r="1757" ht="15.75" hidden="1" customHeight="1">
      <c r="A1757" s="54"/>
      <c r="B1757" s="55" t="s">
        <v>14642</v>
      </c>
      <c r="C1757" s="168" t="s">
        <v>14643</v>
      </c>
      <c r="D1757" s="62" t="s">
        <v>14644</v>
      </c>
      <c r="E1757" s="62" t="s">
        <v>14645</v>
      </c>
      <c r="F1757" s="68" t="s">
        <v>14646</v>
      </c>
      <c r="G1757" s="192" t="s">
        <v>290</v>
      </c>
      <c r="H1757" s="168" t="s">
        <v>12733</v>
      </c>
      <c r="I1757" s="168" t="s">
        <v>14564</v>
      </c>
      <c r="J1757" s="62"/>
      <c r="K1757" s="62" t="s">
        <v>14647</v>
      </c>
      <c r="L1757" s="68" t="s">
        <v>14648</v>
      </c>
      <c r="M1757" s="259" t="s">
        <v>14649</v>
      </c>
      <c r="N1757" s="244" t="s">
        <v>14650</v>
      </c>
      <c r="O1757" s="244" t="s">
        <v>14651</v>
      </c>
      <c r="P1757" s="244"/>
      <c r="Q1757" s="242"/>
      <c r="R1757" s="244"/>
      <c r="S1757" s="62"/>
      <c r="T1757" s="70"/>
      <c r="U1757" s="70"/>
      <c r="V1757" s="70"/>
      <c r="W1757" s="70"/>
      <c r="X1757" s="70"/>
      <c r="Y1757" s="70"/>
      <c r="Z1757" s="70"/>
    </row>
    <row r="1758" ht="15.75" customHeight="1">
      <c r="A1758" s="54"/>
      <c r="B1758" s="55" t="s">
        <v>14652</v>
      </c>
      <c r="C1758" s="168" t="s">
        <v>14653</v>
      </c>
      <c r="D1758" s="62" t="s">
        <v>14654</v>
      </c>
      <c r="E1758" s="62" t="s">
        <v>14655</v>
      </c>
      <c r="F1758" s="68" t="s">
        <v>14656</v>
      </c>
      <c r="G1758" s="193" t="s">
        <v>2627</v>
      </c>
      <c r="H1758" s="168" t="s">
        <v>12733</v>
      </c>
      <c r="I1758" s="168" t="s">
        <v>14564</v>
      </c>
      <c r="J1758" s="62"/>
      <c r="K1758" s="62" t="s">
        <v>14657</v>
      </c>
      <c r="L1758" s="68" t="s">
        <v>14658</v>
      </c>
      <c r="M1758" s="68" t="s">
        <v>122</v>
      </c>
      <c r="N1758" s="68" t="s">
        <v>14659</v>
      </c>
      <c r="O1758" s="68"/>
      <c r="P1758" s="68"/>
      <c r="Q1758" s="62"/>
      <c r="R1758" s="68"/>
      <c r="S1758" s="62"/>
      <c r="T1758" s="70"/>
      <c r="U1758" s="70"/>
      <c r="V1758" s="70"/>
      <c r="W1758" s="70"/>
      <c r="X1758" s="70"/>
      <c r="Y1758" s="70"/>
      <c r="Z1758" s="70"/>
    </row>
    <row r="1759" ht="15.75" hidden="1" customHeight="1">
      <c r="A1759" s="54"/>
      <c r="B1759" s="55" t="s">
        <v>14660</v>
      </c>
      <c r="C1759" s="168" t="s">
        <v>14661</v>
      </c>
      <c r="D1759" s="62" t="s">
        <v>14662</v>
      </c>
      <c r="E1759" s="62" t="s">
        <v>14663</v>
      </c>
      <c r="F1759" s="68" t="s">
        <v>14664</v>
      </c>
      <c r="G1759" s="192" t="s">
        <v>245</v>
      </c>
      <c r="H1759" s="168" t="s">
        <v>12733</v>
      </c>
      <c r="I1759" s="168" t="s">
        <v>14564</v>
      </c>
      <c r="J1759" s="62"/>
      <c r="K1759" s="62" t="s">
        <v>14665</v>
      </c>
      <c r="L1759" s="68" t="s">
        <v>14666</v>
      </c>
      <c r="M1759" s="259" t="s">
        <v>14667</v>
      </c>
      <c r="N1759" s="244" t="s">
        <v>14668</v>
      </c>
      <c r="O1759" s="244" t="s">
        <v>14669</v>
      </c>
      <c r="P1759" s="244"/>
      <c r="Q1759" s="242"/>
      <c r="R1759" s="244"/>
      <c r="S1759" s="62"/>
      <c r="T1759" s="70"/>
      <c r="U1759" s="70"/>
      <c r="V1759" s="70"/>
      <c r="W1759" s="70"/>
      <c r="X1759" s="70"/>
      <c r="Y1759" s="70"/>
      <c r="Z1759" s="70"/>
    </row>
    <row r="1760" ht="15.75" hidden="1" customHeight="1">
      <c r="A1760" s="54"/>
      <c r="B1760" s="55" t="s">
        <v>14670</v>
      </c>
      <c r="C1760" s="168" t="s">
        <v>14671</v>
      </c>
      <c r="D1760" s="62" t="s">
        <v>14672</v>
      </c>
      <c r="E1760" s="62" t="s">
        <v>14673</v>
      </c>
      <c r="F1760" s="68" t="s">
        <v>14674</v>
      </c>
      <c r="G1760" s="192" t="s">
        <v>290</v>
      </c>
      <c r="H1760" s="168" t="s">
        <v>12733</v>
      </c>
      <c r="I1760" s="168" t="s">
        <v>14564</v>
      </c>
      <c r="J1760" s="62"/>
      <c r="K1760" s="62" t="s">
        <v>14675</v>
      </c>
      <c r="L1760" s="68" t="s">
        <v>14676</v>
      </c>
      <c r="M1760" s="259" t="s">
        <v>14677</v>
      </c>
      <c r="N1760" s="68" t="s">
        <v>14678</v>
      </c>
      <c r="O1760" s="68"/>
      <c r="P1760" s="68"/>
      <c r="Q1760" s="62"/>
      <c r="R1760" s="68"/>
      <c r="S1760" s="62"/>
      <c r="T1760" s="70"/>
      <c r="U1760" s="70"/>
      <c r="V1760" s="70"/>
      <c r="W1760" s="70"/>
      <c r="X1760" s="70"/>
      <c r="Y1760" s="70"/>
      <c r="Z1760" s="70"/>
    </row>
    <row r="1761" ht="15.75" hidden="1" customHeight="1">
      <c r="A1761" s="54"/>
      <c r="B1761" s="55" t="s">
        <v>14679</v>
      </c>
      <c r="C1761" s="168" t="s">
        <v>14680</v>
      </c>
      <c r="D1761" s="62" t="s">
        <v>14681</v>
      </c>
      <c r="E1761" s="62" t="s">
        <v>13035</v>
      </c>
      <c r="F1761" s="68" t="s">
        <v>14682</v>
      </c>
      <c r="G1761" s="192" t="s">
        <v>1323</v>
      </c>
      <c r="H1761" s="168" t="s">
        <v>12733</v>
      </c>
      <c r="I1761" s="168" t="s">
        <v>14564</v>
      </c>
      <c r="J1761" s="62"/>
      <c r="K1761" s="62" t="s">
        <v>14683</v>
      </c>
      <c r="L1761" s="68" t="s">
        <v>14684</v>
      </c>
      <c r="M1761" s="259" t="s">
        <v>14685</v>
      </c>
      <c r="N1761" s="244" t="s">
        <v>14686</v>
      </c>
      <c r="O1761" s="244" t="s">
        <v>14687</v>
      </c>
      <c r="P1761" s="244"/>
      <c r="Q1761" s="242"/>
      <c r="R1761" s="244"/>
      <c r="S1761" s="62"/>
      <c r="T1761" s="70"/>
      <c r="U1761" s="70"/>
      <c r="V1761" s="70"/>
      <c r="W1761" s="70"/>
      <c r="X1761" s="70"/>
      <c r="Y1761" s="70"/>
      <c r="Z1761" s="70"/>
    </row>
    <row r="1762" ht="15.75" hidden="1" customHeight="1">
      <c r="A1762" s="54"/>
      <c r="B1762" s="55" t="s">
        <v>14688</v>
      </c>
      <c r="C1762" s="168" t="s">
        <v>14689</v>
      </c>
      <c r="D1762" s="62" t="s">
        <v>14690</v>
      </c>
      <c r="E1762" s="62" t="s">
        <v>14691</v>
      </c>
      <c r="F1762" s="68" t="s">
        <v>14692</v>
      </c>
      <c r="G1762" s="192" t="s">
        <v>8601</v>
      </c>
      <c r="H1762" s="168" t="s">
        <v>12733</v>
      </c>
      <c r="I1762" s="168" t="s">
        <v>14564</v>
      </c>
      <c r="J1762" s="62"/>
      <c r="K1762" s="62" t="s">
        <v>14693</v>
      </c>
      <c r="L1762" s="68" t="s">
        <v>14694</v>
      </c>
      <c r="M1762" s="259" t="s">
        <v>14695</v>
      </c>
      <c r="N1762" s="68" t="s">
        <v>14696</v>
      </c>
      <c r="O1762" s="68"/>
      <c r="P1762" s="68"/>
      <c r="Q1762" s="62"/>
      <c r="R1762" s="68"/>
      <c r="S1762" s="62"/>
      <c r="T1762" s="70"/>
      <c r="U1762" s="70"/>
      <c r="V1762" s="70"/>
      <c r="W1762" s="70"/>
      <c r="X1762" s="70"/>
      <c r="Y1762" s="70"/>
      <c r="Z1762" s="70"/>
    </row>
    <row r="1763" ht="15.75" hidden="1" customHeight="1">
      <c r="A1763" s="54"/>
      <c r="B1763" s="55" t="s">
        <v>14697</v>
      </c>
      <c r="C1763" s="168" t="s">
        <v>14698</v>
      </c>
      <c r="D1763" s="62" t="s">
        <v>14699</v>
      </c>
      <c r="E1763" s="62" t="s">
        <v>14700</v>
      </c>
      <c r="F1763" s="68" t="s">
        <v>14701</v>
      </c>
      <c r="G1763" s="192" t="s">
        <v>290</v>
      </c>
      <c r="H1763" s="168" t="s">
        <v>12733</v>
      </c>
      <c r="I1763" s="168" t="s">
        <v>14564</v>
      </c>
      <c r="J1763" s="62"/>
      <c r="K1763" s="62" t="s">
        <v>14702</v>
      </c>
      <c r="L1763" s="68" t="s">
        <v>14703</v>
      </c>
      <c r="M1763" s="259" t="s">
        <v>14704</v>
      </c>
      <c r="N1763" s="244" t="s">
        <v>14705</v>
      </c>
      <c r="O1763" s="244" t="s">
        <v>14706</v>
      </c>
      <c r="P1763" s="244"/>
      <c r="Q1763" s="242"/>
      <c r="R1763" s="244"/>
      <c r="S1763" s="62"/>
      <c r="T1763" s="70"/>
      <c r="U1763" s="70"/>
      <c r="V1763" s="70"/>
      <c r="W1763" s="70"/>
      <c r="X1763" s="70"/>
      <c r="Y1763" s="70"/>
      <c r="Z1763" s="70"/>
    </row>
    <row r="1764" ht="15.75" customHeight="1">
      <c r="A1764" s="54"/>
      <c r="B1764" s="55" t="s">
        <v>14707</v>
      </c>
      <c r="C1764" s="55" t="s">
        <v>14708</v>
      </c>
      <c r="D1764" s="62" t="s">
        <v>14709</v>
      </c>
      <c r="E1764" s="62" t="s">
        <v>14710</v>
      </c>
      <c r="F1764" s="68" t="s">
        <v>14711</v>
      </c>
      <c r="G1764" s="192" t="s">
        <v>219</v>
      </c>
      <c r="H1764" s="168" t="s">
        <v>12733</v>
      </c>
      <c r="I1764" s="168" t="s">
        <v>14564</v>
      </c>
      <c r="J1764" s="62"/>
      <c r="K1764" s="62" t="s">
        <v>14712</v>
      </c>
      <c r="L1764" s="68" t="s">
        <v>14713</v>
      </c>
      <c r="M1764" s="68" t="s">
        <v>122</v>
      </c>
      <c r="N1764" s="68" t="s">
        <v>14714</v>
      </c>
      <c r="O1764" s="68"/>
      <c r="P1764" s="68"/>
      <c r="Q1764" s="62"/>
      <c r="R1764" s="68"/>
      <c r="S1764" s="62"/>
      <c r="T1764" s="70"/>
      <c r="U1764" s="70"/>
      <c r="V1764" s="70"/>
      <c r="W1764" s="70"/>
      <c r="X1764" s="70"/>
      <c r="Y1764" s="70"/>
      <c r="Z1764" s="70"/>
    </row>
    <row r="1765" ht="15.75" hidden="1" customHeight="1">
      <c r="A1765" s="54"/>
      <c r="B1765" s="55" t="s">
        <v>14715</v>
      </c>
      <c r="C1765" s="168" t="s">
        <v>14716</v>
      </c>
      <c r="D1765" s="62" t="s">
        <v>14717</v>
      </c>
      <c r="E1765" s="62" t="s">
        <v>14718</v>
      </c>
      <c r="F1765" s="68" t="s">
        <v>14719</v>
      </c>
      <c r="G1765" s="192" t="s">
        <v>245</v>
      </c>
      <c r="H1765" s="168" t="s">
        <v>12733</v>
      </c>
      <c r="I1765" s="168" t="s">
        <v>14720</v>
      </c>
      <c r="J1765" s="62"/>
      <c r="K1765" s="62" t="s">
        <v>14721</v>
      </c>
      <c r="L1765" s="68" t="s">
        <v>14722</v>
      </c>
      <c r="M1765" s="259" t="s">
        <v>14723</v>
      </c>
      <c r="N1765" s="244" t="s">
        <v>1400</v>
      </c>
      <c r="O1765" s="244" t="s">
        <v>14724</v>
      </c>
      <c r="P1765" s="244"/>
      <c r="Q1765" s="242"/>
      <c r="R1765" s="244"/>
      <c r="S1765" s="62"/>
      <c r="T1765" s="70"/>
      <c r="U1765" s="70"/>
      <c r="V1765" s="70"/>
      <c r="W1765" s="70"/>
      <c r="X1765" s="70"/>
      <c r="Y1765" s="70"/>
      <c r="Z1765" s="70"/>
    </row>
    <row r="1766" ht="15.75" customHeight="1">
      <c r="A1766" s="54"/>
      <c r="B1766" s="55" t="s">
        <v>14725</v>
      </c>
      <c r="C1766" s="168" t="s">
        <v>14726</v>
      </c>
      <c r="D1766" s="62" t="s">
        <v>14727</v>
      </c>
      <c r="E1766" s="62" t="s">
        <v>134</v>
      </c>
      <c r="F1766" s="68" t="s">
        <v>14728</v>
      </c>
      <c r="G1766" s="192" t="s">
        <v>219</v>
      </c>
      <c r="H1766" s="168" t="s">
        <v>12733</v>
      </c>
      <c r="I1766" s="168" t="s">
        <v>14720</v>
      </c>
      <c r="J1766" s="62"/>
      <c r="K1766" s="62" t="s">
        <v>14729</v>
      </c>
      <c r="L1766" s="68" t="s">
        <v>14730</v>
      </c>
      <c r="M1766" s="68" t="s">
        <v>122</v>
      </c>
      <c r="N1766" s="68" t="s">
        <v>14731</v>
      </c>
      <c r="O1766" s="68"/>
      <c r="P1766" s="68"/>
      <c r="Q1766" s="62"/>
      <c r="R1766" s="68"/>
      <c r="S1766" s="62"/>
      <c r="T1766" s="70"/>
      <c r="U1766" s="70"/>
      <c r="V1766" s="70"/>
      <c r="W1766" s="70"/>
      <c r="X1766" s="70"/>
      <c r="Y1766" s="70"/>
      <c r="Z1766" s="70"/>
    </row>
    <row r="1767" ht="15.75" customHeight="1">
      <c r="A1767" s="54"/>
      <c r="B1767" s="55" t="s">
        <v>14732</v>
      </c>
      <c r="C1767" s="168" t="s">
        <v>14733</v>
      </c>
      <c r="D1767" s="62" t="s">
        <v>14734</v>
      </c>
      <c r="E1767" s="62" t="s">
        <v>12731</v>
      </c>
      <c r="F1767" s="68" t="s">
        <v>14735</v>
      </c>
      <c r="G1767" s="192" t="s">
        <v>219</v>
      </c>
      <c r="H1767" s="168" t="s">
        <v>12733</v>
      </c>
      <c r="I1767" s="168" t="s">
        <v>14720</v>
      </c>
      <c r="J1767" s="62"/>
      <c r="K1767" s="62" t="s">
        <v>14736</v>
      </c>
      <c r="L1767" s="68" t="s">
        <v>14737</v>
      </c>
      <c r="M1767" s="259" t="s">
        <v>14738</v>
      </c>
      <c r="N1767" s="244" t="s">
        <v>14739</v>
      </c>
      <c r="O1767" s="244"/>
      <c r="P1767" s="244"/>
      <c r="Q1767" s="242"/>
      <c r="R1767" s="244"/>
      <c r="S1767" s="62"/>
      <c r="T1767" s="70"/>
      <c r="U1767" s="70"/>
      <c r="V1767" s="70"/>
      <c r="W1767" s="70"/>
      <c r="X1767" s="70"/>
      <c r="Y1767" s="70"/>
      <c r="Z1767" s="70"/>
    </row>
    <row r="1768" ht="15.75" customHeight="1">
      <c r="A1768" s="54"/>
      <c r="B1768" s="55" t="s">
        <v>14740</v>
      </c>
      <c r="C1768" s="168" t="s">
        <v>14741</v>
      </c>
      <c r="D1768" s="62" t="s">
        <v>14742</v>
      </c>
      <c r="E1768" s="62" t="s">
        <v>134</v>
      </c>
      <c r="F1768" s="68" t="s">
        <v>14743</v>
      </c>
      <c r="G1768" s="192" t="s">
        <v>219</v>
      </c>
      <c r="H1768" s="168" t="s">
        <v>12733</v>
      </c>
      <c r="I1768" s="168" t="s">
        <v>14720</v>
      </c>
      <c r="J1768" s="62"/>
      <c r="K1768" s="62" t="s">
        <v>14744</v>
      </c>
      <c r="L1768" s="68" t="s">
        <v>14745</v>
      </c>
      <c r="M1768" s="68" t="s">
        <v>122</v>
      </c>
      <c r="N1768" s="68" t="s">
        <v>6424</v>
      </c>
      <c r="O1768" s="68"/>
      <c r="P1768" s="68"/>
      <c r="Q1768" s="62"/>
      <c r="R1768" s="68"/>
      <c r="S1768" s="62"/>
      <c r="T1768" s="70"/>
      <c r="U1768" s="70"/>
      <c r="V1768" s="70"/>
      <c r="W1768" s="70"/>
      <c r="X1768" s="70"/>
      <c r="Y1768" s="70"/>
      <c r="Z1768" s="70"/>
    </row>
    <row r="1769" ht="15.75" hidden="1" customHeight="1">
      <c r="A1769" s="54"/>
      <c r="B1769" s="55" t="s">
        <v>14746</v>
      </c>
      <c r="C1769" s="168" t="s">
        <v>14747</v>
      </c>
      <c r="D1769" s="62" t="s">
        <v>14748</v>
      </c>
      <c r="E1769" s="62" t="s">
        <v>13377</v>
      </c>
      <c r="F1769" s="68" t="s">
        <v>14749</v>
      </c>
      <c r="G1769" s="192" t="s">
        <v>245</v>
      </c>
      <c r="H1769" s="168" t="s">
        <v>12733</v>
      </c>
      <c r="I1769" s="168" t="s">
        <v>14720</v>
      </c>
      <c r="J1769" s="62"/>
      <c r="K1769" s="62" t="s">
        <v>14750</v>
      </c>
      <c r="L1769" s="68" t="s">
        <v>14751</v>
      </c>
      <c r="M1769" s="259" t="s">
        <v>14752</v>
      </c>
      <c r="N1769" s="244" t="s">
        <v>14753</v>
      </c>
      <c r="O1769" s="244" t="s">
        <v>14754</v>
      </c>
      <c r="P1769" s="244"/>
      <c r="Q1769" s="242"/>
      <c r="R1769" s="244"/>
      <c r="S1769" s="62"/>
      <c r="T1769" s="70"/>
      <c r="U1769" s="70"/>
      <c r="V1769" s="70"/>
      <c r="W1769" s="70"/>
      <c r="X1769" s="70"/>
      <c r="Y1769" s="70"/>
      <c r="Z1769" s="70"/>
    </row>
    <row r="1770" ht="15.75" customHeight="1">
      <c r="A1770" s="54"/>
      <c r="B1770" s="55" t="s">
        <v>14755</v>
      </c>
      <c r="C1770" s="168" t="s">
        <v>14756</v>
      </c>
      <c r="D1770" s="62" t="s">
        <v>14757</v>
      </c>
      <c r="E1770" s="62" t="s">
        <v>12964</v>
      </c>
      <c r="F1770" s="68" t="s">
        <v>14758</v>
      </c>
      <c r="G1770" s="192" t="s">
        <v>219</v>
      </c>
      <c r="H1770" s="168" t="s">
        <v>12733</v>
      </c>
      <c r="I1770" s="168" t="s">
        <v>14720</v>
      </c>
      <c r="J1770" s="62"/>
      <c r="K1770" s="62" t="s">
        <v>14759</v>
      </c>
      <c r="L1770" s="68" t="s">
        <v>14760</v>
      </c>
      <c r="M1770" s="259" t="s">
        <v>14761</v>
      </c>
      <c r="N1770" s="68" t="s">
        <v>14762</v>
      </c>
      <c r="O1770" s="68" t="s">
        <v>14763</v>
      </c>
      <c r="P1770" s="68"/>
      <c r="Q1770" s="62"/>
      <c r="R1770" s="68"/>
      <c r="S1770" s="62"/>
      <c r="T1770" s="70"/>
      <c r="U1770" s="70"/>
      <c r="V1770" s="70"/>
      <c r="W1770" s="70"/>
      <c r="X1770" s="70"/>
      <c r="Y1770" s="70"/>
      <c r="Z1770" s="70"/>
    </row>
    <row r="1771" ht="15.75" customHeight="1">
      <c r="A1771" s="54"/>
      <c r="B1771" s="55" t="s">
        <v>14764</v>
      </c>
      <c r="C1771" s="168" t="s">
        <v>14765</v>
      </c>
      <c r="D1771" s="62" t="s">
        <v>14766</v>
      </c>
      <c r="E1771" s="62" t="s">
        <v>134</v>
      </c>
      <c r="F1771" s="68" t="s">
        <v>14767</v>
      </c>
      <c r="G1771" s="192" t="s">
        <v>219</v>
      </c>
      <c r="H1771" s="168" t="s">
        <v>12733</v>
      </c>
      <c r="I1771" s="168" t="s">
        <v>14720</v>
      </c>
      <c r="J1771" s="62"/>
      <c r="K1771" s="62" t="s">
        <v>14768</v>
      </c>
      <c r="L1771" s="68" t="s">
        <v>14769</v>
      </c>
      <c r="M1771" s="68" t="s">
        <v>122</v>
      </c>
      <c r="N1771" s="244" t="s">
        <v>14770</v>
      </c>
      <c r="O1771" s="244"/>
      <c r="P1771" s="244"/>
      <c r="Q1771" s="242"/>
      <c r="R1771" s="244"/>
      <c r="S1771" s="62"/>
      <c r="T1771" s="70"/>
      <c r="U1771" s="70"/>
      <c r="V1771" s="70"/>
      <c r="W1771" s="70"/>
      <c r="X1771" s="70"/>
      <c r="Y1771" s="70"/>
      <c r="Z1771" s="70"/>
    </row>
    <row r="1772" ht="15.75" customHeight="1">
      <c r="A1772" s="54"/>
      <c r="B1772" s="55" t="s">
        <v>14771</v>
      </c>
      <c r="C1772" s="168" t="s">
        <v>14772</v>
      </c>
      <c r="D1772" s="62" t="s">
        <v>14773</v>
      </c>
      <c r="E1772" s="62" t="s">
        <v>12964</v>
      </c>
      <c r="F1772" s="68" t="s">
        <v>14774</v>
      </c>
      <c r="G1772" s="192" t="s">
        <v>219</v>
      </c>
      <c r="H1772" s="168" t="s">
        <v>12733</v>
      </c>
      <c r="I1772" s="168" t="s">
        <v>14720</v>
      </c>
      <c r="J1772" s="62"/>
      <c r="K1772" s="62" t="s">
        <v>14775</v>
      </c>
      <c r="L1772" s="68" t="s">
        <v>14776</v>
      </c>
      <c r="M1772" s="259" t="s">
        <v>14777</v>
      </c>
      <c r="N1772" s="68" t="s">
        <v>14778</v>
      </c>
      <c r="O1772" s="68"/>
      <c r="P1772" s="68"/>
      <c r="Q1772" s="62"/>
      <c r="R1772" s="68"/>
      <c r="S1772" s="62"/>
      <c r="T1772" s="70"/>
      <c r="U1772" s="70"/>
      <c r="V1772" s="70"/>
      <c r="W1772" s="70"/>
      <c r="X1772" s="70"/>
      <c r="Y1772" s="70"/>
      <c r="Z1772" s="70"/>
    </row>
    <row r="1773" ht="15.75" hidden="1" customHeight="1">
      <c r="A1773" s="54"/>
      <c r="B1773" s="55" t="s">
        <v>14779</v>
      </c>
      <c r="C1773" s="55" t="s">
        <v>14780</v>
      </c>
      <c r="D1773" s="55" t="s">
        <v>14781</v>
      </c>
      <c r="E1773" s="59" t="s">
        <v>33</v>
      </c>
      <c r="F1773" s="68" t="s">
        <v>14782</v>
      </c>
      <c r="G1773" s="192" t="s">
        <v>8601</v>
      </c>
      <c r="H1773" s="55" t="s">
        <v>12733</v>
      </c>
      <c r="I1773" s="55" t="s">
        <v>14783</v>
      </c>
      <c r="J1773" s="62"/>
      <c r="K1773" s="62" t="s">
        <v>14784</v>
      </c>
      <c r="L1773" s="59" t="s">
        <v>14785</v>
      </c>
      <c r="M1773" s="66" t="s">
        <v>14786</v>
      </c>
      <c r="N1773" s="243" t="s">
        <v>14787</v>
      </c>
      <c r="O1773" s="244" t="s">
        <v>14788</v>
      </c>
      <c r="P1773" s="244"/>
      <c r="Q1773" s="242"/>
      <c r="R1773" s="244"/>
      <c r="S1773" s="62"/>
      <c r="T1773" s="70"/>
      <c r="U1773" s="70"/>
      <c r="V1773" s="70"/>
      <c r="W1773" s="70"/>
      <c r="X1773" s="70"/>
      <c r="Y1773" s="70"/>
      <c r="Z1773" s="70"/>
    </row>
    <row r="1774" ht="15.75" hidden="1" customHeight="1">
      <c r="A1774" s="54"/>
      <c r="B1774" s="55" t="s">
        <v>14789</v>
      </c>
      <c r="C1774" s="55" t="s">
        <v>14790</v>
      </c>
      <c r="D1774" s="55" t="s">
        <v>14791</v>
      </c>
      <c r="E1774" s="59" t="s">
        <v>33</v>
      </c>
      <c r="F1774" s="68" t="s">
        <v>14792</v>
      </c>
      <c r="G1774" s="192" t="s">
        <v>8601</v>
      </c>
      <c r="H1774" s="55" t="s">
        <v>12733</v>
      </c>
      <c r="I1774" s="55" t="s">
        <v>14783</v>
      </c>
      <c r="J1774" s="62"/>
      <c r="K1774" s="62" t="s">
        <v>14793</v>
      </c>
      <c r="L1774" s="59" t="s">
        <v>14794</v>
      </c>
      <c r="M1774" s="66" t="s">
        <v>14795</v>
      </c>
      <c r="N1774" s="64" t="s">
        <v>14796</v>
      </c>
      <c r="O1774" s="68" t="s">
        <v>14797</v>
      </c>
      <c r="P1774" s="68"/>
      <c r="Q1774" s="62"/>
      <c r="R1774" s="68"/>
      <c r="S1774" s="62"/>
      <c r="T1774" s="70"/>
      <c r="U1774" s="70"/>
      <c r="V1774" s="70"/>
      <c r="W1774" s="70"/>
      <c r="X1774" s="70"/>
      <c r="Y1774" s="70"/>
      <c r="Z1774" s="70"/>
    </row>
    <row r="1775" ht="15.75" hidden="1" customHeight="1">
      <c r="A1775" s="54"/>
      <c r="B1775" s="55" t="s">
        <v>14798</v>
      </c>
      <c r="C1775" s="55" t="s">
        <v>14799</v>
      </c>
      <c r="D1775" s="55" t="s">
        <v>14800</v>
      </c>
      <c r="E1775" s="59" t="s">
        <v>226</v>
      </c>
      <c r="F1775" s="59" t="s">
        <v>741</v>
      </c>
      <c r="G1775" s="74" t="s">
        <v>3062</v>
      </c>
      <c r="H1775" s="55" t="s">
        <v>12733</v>
      </c>
      <c r="I1775" s="55" t="s">
        <v>14783</v>
      </c>
      <c r="J1775" s="62"/>
      <c r="K1775" s="62" t="s">
        <v>14801</v>
      </c>
      <c r="L1775" s="59" t="s">
        <v>14802</v>
      </c>
      <c r="M1775" s="66" t="s">
        <v>14803</v>
      </c>
      <c r="N1775" s="243" t="s">
        <v>14804</v>
      </c>
      <c r="O1775" s="244" t="s">
        <v>14805</v>
      </c>
      <c r="P1775" s="244"/>
      <c r="Q1775" s="242"/>
      <c r="R1775" s="244"/>
      <c r="S1775" s="62"/>
      <c r="T1775" s="70"/>
      <c r="U1775" s="70"/>
      <c r="V1775" s="70"/>
      <c r="W1775" s="70"/>
      <c r="X1775" s="70"/>
      <c r="Y1775" s="70"/>
      <c r="Z1775" s="70"/>
    </row>
    <row r="1776" ht="15.75" customHeight="1">
      <c r="A1776" s="54"/>
      <c r="B1776" s="55" t="s">
        <v>14806</v>
      </c>
      <c r="C1776" s="55" t="s">
        <v>14807</v>
      </c>
      <c r="D1776" s="55" t="s">
        <v>14808</v>
      </c>
      <c r="E1776" s="59" t="s">
        <v>163</v>
      </c>
      <c r="F1776" s="68" t="s">
        <v>14809</v>
      </c>
      <c r="G1776" s="192" t="s">
        <v>219</v>
      </c>
      <c r="H1776" s="55" t="s">
        <v>12733</v>
      </c>
      <c r="I1776" s="55" t="s">
        <v>14783</v>
      </c>
      <c r="J1776" s="62"/>
      <c r="K1776" s="62" t="s">
        <v>14810</v>
      </c>
      <c r="L1776" s="64" t="s">
        <v>14811</v>
      </c>
      <c r="M1776" s="66" t="s">
        <v>14812</v>
      </c>
      <c r="N1776" s="64" t="s">
        <v>14813</v>
      </c>
      <c r="O1776" s="68" t="s">
        <v>14814</v>
      </c>
      <c r="P1776" s="68"/>
      <c r="Q1776" s="62"/>
      <c r="R1776" s="68"/>
      <c r="S1776" s="62"/>
      <c r="T1776" s="70"/>
      <c r="U1776" s="70"/>
      <c r="V1776" s="70"/>
      <c r="W1776" s="70"/>
      <c r="X1776" s="70"/>
      <c r="Y1776" s="70"/>
      <c r="Z1776" s="70"/>
    </row>
    <row r="1777" ht="15.75" hidden="1" customHeight="1">
      <c r="A1777" s="54"/>
      <c r="B1777" s="55" t="s">
        <v>14815</v>
      </c>
      <c r="C1777" s="168" t="s">
        <v>14816</v>
      </c>
      <c r="D1777" s="62" t="s">
        <v>14816</v>
      </c>
      <c r="E1777" s="62" t="s">
        <v>14817</v>
      </c>
      <c r="F1777" s="68" t="s">
        <v>14818</v>
      </c>
      <c r="G1777" s="192" t="s">
        <v>9431</v>
      </c>
      <c r="H1777" s="168" t="s">
        <v>12733</v>
      </c>
      <c r="I1777" s="168" t="s">
        <v>14783</v>
      </c>
      <c r="J1777" s="62"/>
      <c r="K1777" s="62" t="s">
        <v>14819</v>
      </c>
      <c r="L1777" s="68" t="s">
        <v>14820</v>
      </c>
      <c r="M1777" s="259" t="s">
        <v>14821</v>
      </c>
      <c r="N1777" s="244" t="s">
        <v>122</v>
      </c>
      <c r="O1777" s="244"/>
      <c r="P1777" s="244"/>
      <c r="Q1777" s="242"/>
      <c r="R1777" s="244"/>
      <c r="S1777" s="62"/>
      <c r="T1777" s="70"/>
      <c r="U1777" s="70"/>
      <c r="V1777" s="70"/>
      <c r="W1777" s="70"/>
      <c r="X1777" s="70"/>
      <c r="Y1777" s="70"/>
      <c r="Z1777" s="70"/>
    </row>
    <row r="1778" ht="15.75" hidden="1" customHeight="1">
      <c r="A1778" s="54"/>
      <c r="B1778" s="55" t="s">
        <v>14822</v>
      </c>
      <c r="C1778" s="55" t="s">
        <v>14823</v>
      </c>
      <c r="D1778" s="55" t="s">
        <v>14824</v>
      </c>
      <c r="E1778" s="59" t="s">
        <v>123</v>
      </c>
      <c r="F1778" s="68" t="s">
        <v>14825</v>
      </c>
      <c r="G1778" s="192" t="s">
        <v>500</v>
      </c>
      <c r="H1778" s="55" t="s">
        <v>12733</v>
      </c>
      <c r="I1778" s="55" t="s">
        <v>14783</v>
      </c>
      <c r="J1778" s="62"/>
      <c r="K1778" s="62" t="s">
        <v>14826</v>
      </c>
      <c r="L1778" s="64" t="s">
        <v>14827</v>
      </c>
      <c r="M1778" s="66" t="s">
        <v>14828</v>
      </c>
      <c r="N1778" s="64" t="s">
        <v>14829</v>
      </c>
      <c r="O1778" s="68"/>
      <c r="P1778" s="68"/>
      <c r="Q1778" s="62"/>
      <c r="R1778" s="68"/>
      <c r="S1778" s="62"/>
      <c r="T1778" s="70"/>
      <c r="U1778" s="70"/>
      <c r="V1778" s="70"/>
      <c r="W1778" s="70"/>
      <c r="X1778" s="70"/>
      <c r="Y1778" s="70"/>
      <c r="Z1778" s="70"/>
    </row>
    <row r="1779" ht="15.75" hidden="1" customHeight="1">
      <c r="A1779" s="54"/>
      <c r="B1779" s="55" t="s">
        <v>14830</v>
      </c>
      <c r="C1779" s="55" t="s">
        <v>14831</v>
      </c>
      <c r="D1779" s="55" t="s">
        <v>14832</v>
      </c>
      <c r="E1779" s="59" t="s">
        <v>61</v>
      </c>
      <c r="F1779" s="68" t="s">
        <v>14833</v>
      </c>
      <c r="G1779" s="192" t="s">
        <v>290</v>
      </c>
      <c r="H1779" s="55" t="s">
        <v>12733</v>
      </c>
      <c r="I1779" s="55" t="s">
        <v>14783</v>
      </c>
      <c r="J1779" s="62"/>
      <c r="K1779" s="62" t="s">
        <v>14834</v>
      </c>
      <c r="L1779" s="59" t="s">
        <v>14835</v>
      </c>
      <c r="M1779" s="66" t="s">
        <v>14836</v>
      </c>
      <c r="N1779" s="243" t="s">
        <v>14837</v>
      </c>
      <c r="O1779" s="244" t="s">
        <v>14838</v>
      </c>
      <c r="P1779" s="244"/>
      <c r="Q1779" s="242"/>
      <c r="R1779" s="244"/>
      <c r="S1779" s="62"/>
      <c r="T1779" s="70"/>
      <c r="U1779" s="70"/>
      <c r="V1779" s="70"/>
      <c r="W1779" s="70"/>
      <c r="X1779" s="70"/>
      <c r="Y1779" s="70"/>
      <c r="Z1779" s="70"/>
    </row>
    <row r="1780" ht="15.75" hidden="1" customHeight="1">
      <c r="A1780" s="54"/>
      <c r="B1780" s="55" t="s">
        <v>14839</v>
      </c>
      <c r="C1780" s="55" t="s">
        <v>14840</v>
      </c>
      <c r="D1780" s="55" t="s">
        <v>14841</v>
      </c>
      <c r="E1780" s="59" t="s">
        <v>173</v>
      </c>
      <c r="F1780" s="59" t="s">
        <v>392</v>
      </c>
      <c r="G1780" s="74" t="s">
        <v>245</v>
      </c>
      <c r="H1780" s="55" t="s">
        <v>12733</v>
      </c>
      <c r="I1780" s="55" t="s">
        <v>14783</v>
      </c>
      <c r="J1780" s="62"/>
      <c r="K1780" s="62" t="s">
        <v>14842</v>
      </c>
      <c r="L1780" s="59" t="s">
        <v>14843</v>
      </c>
      <c r="M1780" s="66" t="s">
        <v>14844</v>
      </c>
      <c r="N1780" s="64" t="s">
        <v>14845</v>
      </c>
      <c r="O1780" s="68" t="s">
        <v>14846</v>
      </c>
      <c r="P1780" s="68"/>
      <c r="Q1780" s="62"/>
      <c r="R1780" s="68"/>
      <c r="S1780" s="62"/>
      <c r="T1780" s="70"/>
      <c r="U1780" s="70"/>
      <c r="V1780" s="70"/>
      <c r="W1780" s="70"/>
      <c r="X1780" s="70"/>
      <c r="Y1780" s="70"/>
      <c r="Z1780" s="70"/>
    </row>
    <row r="1781" ht="15.75" hidden="1" customHeight="1">
      <c r="A1781" s="54"/>
      <c r="B1781" s="55" t="s">
        <v>14847</v>
      </c>
      <c r="C1781" s="55" t="s">
        <v>14848</v>
      </c>
      <c r="D1781" s="55" t="s">
        <v>14849</v>
      </c>
      <c r="E1781" s="59" t="s">
        <v>33</v>
      </c>
      <c r="F1781" s="59" t="s">
        <v>13007</v>
      </c>
      <c r="G1781" s="74" t="s">
        <v>290</v>
      </c>
      <c r="H1781" s="55" t="s">
        <v>12733</v>
      </c>
      <c r="I1781" s="55" t="s">
        <v>14783</v>
      </c>
      <c r="J1781" s="62"/>
      <c r="K1781" s="62" t="s">
        <v>14850</v>
      </c>
      <c r="L1781" s="59" t="s">
        <v>14851</v>
      </c>
      <c r="M1781" s="66" t="s">
        <v>14852</v>
      </c>
      <c r="N1781" s="243" t="s">
        <v>14853</v>
      </c>
      <c r="O1781" s="244"/>
      <c r="P1781" s="244"/>
      <c r="Q1781" s="242"/>
      <c r="R1781" s="244"/>
      <c r="S1781" s="62"/>
      <c r="T1781" s="70"/>
      <c r="U1781" s="70"/>
      <c r="V1781" s="70"/>
      <c r="W1781" s="70"/>
      <c r="X1781" s="70"/>
      <c r="Y1781" s="70"/>
      <c r="Z1781" s="70"/>
    </row>
    <row r="1782" ht="15.75" hidden="1" customHeight="1">
      <c r="A1782" s="54"/>
      <c r="B1782" s="55" t="s">
        <v>14854</v>
      </c>
      <c r="C1782" s="55" t="s">
        <v>14855</v>
      </c>
      <c r="D1782" s="55" t="s">
        <v>14856</v>
      </c>
      <c r="E1782" s="59" t="s">
        <v>251</v>
      </c>
      <c r="F1782" s="59" t="s">
        <v>1245</v>
      </c>
      <c r="G1782" s="74" t="s">
        <v>3062</v>
      </c>
      <c r="H1782" s="55" t="s">
        <v>12733</v>
      </c>
      <c r="I1782" s="55" t="s">
        <v>14783</v>
      </c>
      <c r="J1782" s="62"/>
      <c r="K1782" s="62" t="s">
        <v>14857</v>
      </c>
      <c r="L1782" s="64" t="s">
        <v>14858</v>
      </c>
      <c r="M1782" s="66" t="s">
        <v>14859</v>
      </c>
      <c r="N1782" s="64" t="s">
        <v>14860</v>
      </c>
      <c r="O1782" s="68" t="s">
        <v>14861</v>
      </c>
      <c r="P1782" s="68"/>
      <c r="Q1782" s="62"/>
      <c r="R1782" s="68"/>
      <c r="S1782" s="62"/>
      <c r="T1782" s="70"/>
      <c r="U1782" s="70"/>
      <c r="V1782" s="70"/>
      <c r="W1782" s="70"/>
      <c r="X1782" s="70"/>
      <c r="Y1782" s="70"/>
      <c r="Z1782" s="70"/>
    </row>
    <row r="1783" ht="15.75" hidden="1" customHeight="1">
      <c r="A1783" s="54"/>
      <c r="B1783" s="55" t="s">
        <v>14862</v>
      </c>
      <c r="C1783" s="55" t="s">
        <v>14863</v>
      </c>
      <c r="D1783" s="55" t="s">
        <v>14864</v>
      </c>
      <c r="E1783" s="59" t="s">
        <v>71</v>
      </c>
      <c r="F1783" s="59" t="s">
        <v>533</v>
      </c>
      <c r="G1783" s="74" t="s">
        <v>500</v>
      </c>
      <c r="H1783" s="55" t="s">
        <v>12733</v>
      </c>
      <c r="I1783" s="55" t="s">
        <v>14783</v>
      </c>
      <c r="J1783" s="62"/>
      <c r="K1783" s="62" t="s">
        <v>14865</v>
      </c>
      <c r="L1783" s="59" t="s">
        <v>14866</v>
      </c>
      <c r="M1783" s="66" t="s">
        <v>14867</v>
      </c>
      <c r="N1783" s="243" t="s">
        <v>14868</v>
      </c>
      <c r="O1783" s="244" t="s">
        <v>14869</v>
      </c>
      <c r="P1783" s="244"/>
      <c r="Q1783" s="242"/>
      <c r="R1783" s="244"/>
      <c r="S1783" s="62"/>
      <c r="T1783" s="70"/>
      <c r="U1783" s="70"/>
      <c r="V1783" s="70"/>
      <c r="W1783" s="70"/>
      <c r="X1783" s="70"/>
      <c r="Y1783" s="70"/>
      <c r="Z1783" s="70"/>
    </row>
    <row r="1784" ht="15.75" hidden="1" customHeight="1">
      <c r="A1784" s="54"/>
      <c r="B1784" s="55" t="s">
        <v>14870</v>
      </c>
      <c r="C1784" s="55" t="s">
        <v>14871</v>
      </c>
      <c r="D1784" s="55" t="s">
        <v>14872</v>
      </c>
      <c r="E1784" s="59" t="s">
        <v>173</v>
      </c>
      <c r="F1784" s="59" t="s">
        <v>392</v>
      </c>
      <c r="G1784" s="74" t="s">
        <v>3997</v>
      </c>
      <c r="H1784" s="55" t="s">
        <v>12733</v>
      </c>
      <c r="I1784" s="55" t="s">
        <v>14783</v>
      </c>
      <c r="J1784" s="62"/>
      <c r="K1784" s="62" t="s">
        <v>14873</v>
      </c>
      <c r="L1784" s="59" t="s">
        <v>14874</v>
      </c>
      <c r="M1784" s="66" t="s">
        <v>14875</v>
      </c>
      <c r="N1784" s="64" t="s">
        <v>14876</v>
      </c>
      <c r="O1784" s="68"/>
      <c r="P1784" s="68"/>
      <c r="Q1784" s="62"/>
      <c r="R1784" s="68"/>
      <c r="S1784" s="62"/>
      <c r="T1784" s="70"/>
      <c r="U1784" s="70"/>
      <c r="V1784" s="70"/>
      <c r="W1784" s="70"/>
      <c r="X1784" s="70"/>
      <c r="Y1784" s="70"/>
      <c r="Z1784" s="70"/>
    </row>
    <row r="1785" ht="15.75" hidden="1" customHeight="1">
      <c r="A1785" s="54"/>
      <c r="B1785" s="55" t="s">
        <v>14877</v>
      </c>
      <c r="C1785" s="55" t="s">
        <v>14878</v>
      </c>
      <c r="D1785" s="55" t="s">
        <v>14879</v>
      </c>
      <c r="E1785" s="59" t="s">
        <v>71</v>
      </c>
      <c r="F1785" s="59" t="s">
        <v>623</v>
      </c>
      <c r="G1785" s="74" t="s">
        <v>500</v>
      </c>
      <c r="H1785" s="55" t="s">
        <v>12733</v>
      </c>
      <c r="I1785" s="55" t="s">
        <v>14783</v>
      </c>
      <c r="J1785" s="62"/>
      <c r="K1785" s="62" t="s">
        <v>14880</v>
      </c>
      <c r="L1785" s="64" t="s">
        <v>14881</v>
      </c>
      <c r="M1785" s="66" t="s">
        <v>14882</v>
      </c>
      <c r="N1785" s="243" t="s">
        <v>14883</v>
      </c>
      <c r="O1785" s="244" t="s">
        <v>14884</v>
      </c>
      <c r="P1785" s="244"/>
      <c r="Q1785" s="242"/>
      <c r="R1785" s="244"/>
      <c r="S1785" s="62"/>
      <c r="T1785" s="70"/>
      <c r="U1785" s="70"/>
      <c r="V1785" s="70"/>
      <c r="W1785" s="70"/>
      <c r="X1785" s="70"/>
      <c r="Y1785" s="70"/>
      <c r="Z1785" s="70"/>
    </row>
    <row r="1786" ht="15.75" hidden="1" customHeight="1">
      <c r="A1786" s="54"/>
      <c r="B1786" s="55" t="s">
        <v>14885</v>
      </c>
      <c r="C1786" s="55" t="s">
        <v>14886</v>
      </c>
      <c r="D1786" s="55" t="s">
        <v>14887</v>
      </c>
      <c r="E1786" s="59" t="s">
        <v>33</v>
      </c>
      <c r="F1786" s="59" t="s">
        <v>4857</v>
      </c>
      <c r="G1786" s="74" t="s">
        <v>4222</v>
      </c>
      <c r="H1786" s="55" t="s">
        <v>12733</v>
      </c>
      <c r="I1786" s="55" t="s">
        <v>14783</v>
      </c>
      <c r="J1786" s="62"/>
      <c r="K1786" s="62" t="s">
        <v>14888</v>
      </c>
      <c r="L1786" s="59" t="s">
        <v>14889</v>
      </c>
      <c r="M1786" s="66" t="s">
        <v>14890</v>
      </c>
      <c r="N1786" s="64" t="s">
        <v>14891</v>
      </c>
      <c r="O1786" s="68" t="s">
        <v>14892</v>
      </c>
      <c r="P1786" s="68"/>
      <c r="Q1786" s="62"/>
      <c r="R1786" s="68"/>
      <c r="S1786" s="62"/>
      <c r="T1786" s="70"/>
      <c r="U1786" s="70"/>
      <c r="V1786" s="70"/>
      <c r="W1786" s="70"/>
      <c r="X1786" s="70"/>
      <c r="Y1786" s="70"/>
      <c r="Z1786" s="70"/>
    </row>
    <row r="1787" ht="15.75" hidden="1" customHeight="1">
      <c r="A1787" s="54"/>
      <c r="B1787" s="55" t="s">
        <v>14893</v>
      </c>
      <c r="C1787" s="55" t="s">
        <v>14894</v>
      </c>
      <c r="D1787" s="55" t="s">
        <v>14895</v>
      </c>
      <c r="E1787" s="59" t="s">
        <v>173</v>
      </c>
      <c r="F1787" s="68" t="s">
        <v>14896</v>
      </c>
      <c r="G1787" s="192" t="s">
        <v>8601</v>
      </c>
      <c r="H1787" s="55" t="s">
        <v>12733</v>
      </c>
      <c r="I1787" s="55" t="s">
        <v>14783</v>
      </c>
      <c r="J1787" s="62"/>
      <c r="K1787" s="62" t="s">
        <v>14897</v>
      </c>
      <c r="L1787" s="64" t="s">
        <v>14898</v>
      </c>
      <c r="M1787" s="66" t="s">
        <v>14899</v>
      </c>
      <c r="N1787" s="243" t="s">
        <v>11485</v>
      </c>
      <c r="O1787" s="244"/>
      <c r="P1787" s="244"/>
      <c r="Q1787" s="242"/>
      <c r="R1787" s="244"/>
      <c r="S1787" s="62"/>
      <c r="T1787" s="70"/>
      <c r="U1787" s="70"/>
      <c r="V1787" s="70"/>
      <c r="W1787" s="70"/>
      <c r="X1787" s="70"/>
      <c r="Y1787" s="70"/>
      <c r="Z1787" s="70"/>
    </row>
    <row r="1788" ht="15.75" hidden="1" customHeight="1">
      <c r="A1788" s="54"/>
      <c r="B1788" s="55" t="s">
        <v>14900</v>
      </c>
      <c r="C1788" s="55" t="s">
        <v>14901</v>
      </c>
      <c r="D1788" s="55" t="s">
        <v>14902</v>
      </c>
      <c r="E1788" s="59" t="s">
        <v>173</v>
      </c>
      <c r="F1788" s="59" t="s">
        <v>392</v>
      </c>
      <c r="G1788" s="74" t="s">
        <v>161</v>
      </c>
      <c r="H1788" s="55" t="s">
        <v>12733</v>
      </c>
      <c r="I1788" s="55" t="s">
        <v>14783</v>
      </c>
      <c r="J1788" s="62"/>
      <c r="K1788" s="62" t="s">
        <v>14903</v>
      </c>
      <c r="L1788" s="64" t="s">
        <v>14904</v>
      </c>
      <c r="M1788" s="66" t="s">
        <v>14905</v>
      </c>
      <c r="N1788" s="64" t="s">
        <v>14906</v>
      </c>
      <c r="O1788" s="68"/>
      <c r="P1788" s="68"/>
      <c r="Q1788" s="62"/>
      <c r="R1788" s="68"/>
      <c r="S1788" s="62"/>
      <c r="T1788" s="70"/>
      <c r="U1788" s="70"/>
      <c r="V1788" s="70"/>
      <c r="W1788" s="70"/>
      <c r="X1788" s="70"/>
      <c r="Y1788" s="70"/>
      <c r="Z1788" s="70"/>
    </row>
    <row r="1789" ht="15.75" hidden="1" customHeight="1">
      <c r="A1789" s="54"/>
      <c r="B1789" s="55" t="s">
        <v>14907</v>
      </c>
      <c r="C1789" s="168" t="s">
        <v>14908</v>
      </c>
      <c r="D1789" s="55" t="s">
        <v>14909</v>
      </c>
      <c r="E1789" s="59" t="s">
        <v>33</v>
      </c>
      <c r="F1789" s="59" t="s">
        <v>1931</v>
      </c>
      <c r="G1789" s="74" t="s">
        <v>245</v>
      </c>
      <c r="H1789" s="168" t="s">
        <v>12733</v>
      </c>
      <c r="I1789" s="168" t="s">
        <v>14783</v>
      </c>
      <c r="J1789" s="62"/>
      <c r="K1789" s="62" t="s">
        <v>14910</v>
      </c>
      <c r="L1789" s="64" t="s">
        <v>14911</v>
      </c>
      <c r="M1789" s="64" t="s">
        <v>122</v>
      </c>
      <c r="N1789" s="243" t="s">
        <v>14912</v>
      </c>
      <c r="O1789" s="244"/>
      <c r="P1789" s="244"/>
      <c r="Q1789" s="242"/>
      <c r="R1789" s="244"/>
      <c r="S1789" s="62"/>
      <c r="T1789" s="70"/>
      <c r="U1789" s="70"/>
      <c r="V1789" s="70"/>
      <c r="W1789" s="70"/>
      <c r="X1789" s="70"/>
      <c r="Y1789" s="70"/>
      <c r="Z1789" s="70"/>
    </row>
    <row r="1790" ht="15.75" customHeight="1">
      <c r="A1790" s="54"/>
      <c r="B1790" s="55" t="s">
        <v>14913</v>
      </c>
      <c r="C1790" s="168" t="s">
        <v>14914</v>
      </c>
      <c r="D1790" s="55" t="s">
        <v>14915</v>
      </c>
      <c r="E1790" s="59" t="s">
        <v>61</v>
      </c>
      <c r="F1790" s="68" t="s">
        <v>14916</v>
      </c>
      <c r="G1790" s="192" t="s">
        <v>219</v>
      </c>
      <c r="H1790" s="168" t="s">
        <v>12733</v>
      </c>
      <c r="I1790" s="168" t="s">
        <v>14783</v>
      </c>
      <c r="J1790" s="62"/>
      <c r="K1790" s="62" t="s">
        <v>14917</v>
      </c>
      <c r="L1790" s="64" t="s">
        <v>14918</v>
      </c>
      <c r="M1790" s="66" t="s">
        <v>14919</v>
      </c>
      <c r="N1790" s="64" t="s">
        <v>14920</v>
      </c>
      <c r="O1790" s="68"/>
      <c r="P1790" s="68"/>
      <c r="Q1790" s="62"/>
      <c r="R1790" s="68"/>
      <c r="S1790" s="62"/>
      <c r="T1790" s="70"/>
      <c r="U1790" s="70"/>
      <c r="V1790" s="70"/>
      <c r="W1790" s="70"/>
      <c r="X1790" s="70"/>
      <c r="Y1790" s="70"/>
      <c r="Z1790" s="70"/>
    </row>
    <row r="1791" ht="15.75" hidden="1" customHeight="1">
      <c r="A1791" s="54"/>
      <c r="B1791" s="55" t="s">
        <v>14921</v>
      </c>
      <c r="C1791" s="168" t="s">
        <v>14922</v>
      </c>
      <c r="D1791" s="55" t="s">
        <v>14923</v>
      </c>
      <c r="E1791" s="59" t="s">
        <v>168</v>
      </c>
      <c r="F1791" s="59" t="s">
        <v>1931</v>
      </c>
      <c r="G1791" s="74" t="s">
        <v>161</v>
      </c>
      <c r="H1791" s="168" t="s">
        <v>12733</v>
      </c>
      <c r="I1791" s="168" t="s">
        <v>14783</v>
      </c>
      <c r="J1791" s="62"/>
      <c r="K1791" s="62" t="s">
        <v>14924</v>
      </c>
      <c r="L1791" s="64" t="s">
        <v>14925</v>
      </c>
      <c r="M1791" s="66" t="s">
        <v>14926</v>
      </c>
      <c r="N1791" s="243" t="s">
        <v>14927</v>
      </c>
      <c r="O1791" s="244" t="s">
        <v>14928</v>
      </c>
      <c r="P1791" s="244"/>
      <c r="Q1791" s="242"/>
      <c r="R1791" s="244"/>
      <c r="S1791" s="62"/>
      <c r="T1791" s="70"/>
      <c r="U1791" s="70"/>
      <c r="V1791" s="70"/>
      <c r="W1791" s="70"/>
      <c r="X1791" s="70"/>
      <c r="Y1791" s="70"/>
      <c r="Z1791" s="70"/>
    </row>
    <row r="1792" ht="15.75" hidden="1" customHeight="1">
      <c r="A1792" s="54"/>
      <c r="B1792" s="55" t="s">
        <v>14929</v>
      </c>
      <c r="C1792" s="168" t="s">
        <v>14930</v>
      </c>
      <c r="D1792" s="55" t="s">
        <v>14931</v>
      </c>
      <c r="E1792" s="59" t="s">
        <v>14691</v>
      </c>
      <c r="F1792" s="59" t="s">
        <v>392</v>
      </c>
      <c r="G1792" s="74" t="s">
        <v>290</v>
      </c>
      <c r="H1792" s="168" t="s">
        <v>12733</v>
      </c>
      <c r="I1792" s="168" t="s">
        <v>14783</v>
      </c>
      <c r="J1792" s="62"/>
      <c r="K1792" s="62" t="s">
        <v>14932</v>
      </c>
      <c r="L1792" s="64" t="s">
        <v>14933</v>
      </c>
      <c r="M1792" s="66" t="s">
        <v>14934</v>
      </c>
      <c r="N1792" s="64" t="s">
        <v>14935</v>
      </c>
      <c r="O1792" s="68" t="s">
        <v>14936</v>
      </c>
      <c r="P1792" s="68"/>
      <c r="Q1792" s="62"/>
      <c r="R1792" s="68"/>
      <c r="S1792" s="62"/>
      <c r="T1792" s="70"/>
      <c r="U1792" s="70"/>
      <c r="V1792" s="70"/>
      <c r="W1792" s="70"/>
      <c r="X1792" s="70"/>
      <c r="Y1792" s="70"/>
      <c r="Z1792" s="70"/>
    </row>
    <row r="1793" ht="15.75" hidden="1" customHeight="1">
      <c r="A1793" s="54"/>
      <c r="B1793" s="55" t="s">
        <v>14937</v>
      </c>
      <c r="C1793" s="168" t="s">
        <v>14938</v>
      </c>
      <c r="D1793" s="55" t="s">
        <v>14939</v>
      </c>
      <c r="E1793" s="59" t="s">
        <v>173</v>
      </c>
      <c r="F1793" s="59" t="s">
        <v>392</v>
      </c>
      <c r="G1793" s="74" t="s">
        <v>290</v>
      </c>
      <c r="H1793" s="168" t="s">
        <v>12733</v>
      </c>
      <c r="I1793" s="168" t="s">
        <v>14783</v>
      </c>
      <c r="J1793" s="62"/>
      <c r="K1793" s="62" t="s">
        <v>14940</v>
      </c>
      <c r="L1793" s="64" t="s">
        <v>14941</v>
      </c>
      <c r="M1793" s="66" t="s">
        <v>14942</v>
      </c>
      <c r="N1793" s="243" t="s">
        <v>14943</v>
      </c>
      <c r="O1793" s="244" t="s">
        <v>14944</v>
      </c>
      <c r="P1793" s="244"/>
      <c r="Q1793" s="242"/>
      <c r="R1793" s="244"/>
      <c r="S1793" s="62"/>
      <c r="T1793" s="70"/>
      <c r="U1793" s="70"/>
      <c r="V1793" s="70"/>
      <c r="W1793" s="70"/>
      <c r="X1793" s="70"/>
      <c r="Y1793" s="70"/>
      <c r="Z1793" s="70"/>
    </row>
    <row r="1794" ht="15.75" hidden="1" customHeight="1">
      <c r="A1794" s="54"/>
      <c r="B1794" s="55" t="s">
        <v>14945</v>
      </c>
      <c r="C1794" s="168" t="s">
        <v>14946</v>
      </c>
      <c r="D1794" s="55" t="s">
        <v>14947</v>
      </c>
      <c r="E1794" s="59" t="s">
        <v>144</v>
      </c>
      <c r="F1794" s="68" t="s">
        <v>14948</v>
      </c>
      <c r="G1794" s="192" t="s">
        <v>8601</v>
      </c>
      <c r="H1794" s="168" t="s">
        <v>12733</v>
      </c>
      <c r="I1794" s="168" t="s">
        <v>14783</v>
      </c>
      <c r="J1794" s="62"/>
      <c r="K1794" s="62" t="s">
        <v>14949</v>
      </c>
      <c r="L1794" s="64" t="s">
        <v>14950</v>
      </c>
      <c r="M1794" s="66" t="s">
        <v>14951</v>
      </c>
      <c r="N1794" s="64" t="s">
        <v>14906</v>
      </c>
      <c r="O1794" s="68"/>
      <c r="P1794" s="68"/>
      <c r="Q1794" s="62"/>
      <c r="R1794" s="68"/>
      <c r="S1794" s="62"/>
      <c r="T1794" s="70"/>
      <c r="U1794" s="70"/>
      <c r="V1794" s="70"/>
      <c r="W1794" s="70"/>
      <c r="X1794" s="70"/>
      <c r="Y1794" s="70"/>
      <c r="Z1794" s="70"/>
    </row>
    <row r="1795" ht="15.75" hidden="1" customHeight="1">
      <c r="A1795" s="54"/>
      <c r="B1795" s="55" t="s">
        <v>14952</v>
      </c>
      <c r="C1795" s="168" t="s">
        <v>14953</v>
      </c>
      <c r="D1795" s="55" t="s">
        <v>14954</v>
      </c>
      <c r="E1795" s="59" t="s">
        <v>173</v>
      </c>
      <c r="F1795" s="59" t="s">
        <v>392</v>
      </c>
      <c r="G1795" s="74" t="s">
        <v>290</v>
      </c>
      <c r="H1795" s="168" t="s">
        <v>12733</v>
      </c>
      <c r="I1795" s="168" t="s">
        <v>14783</v>
      </c>
      <c r="J1795" s="62"/>
      <c r="K1795" s="62" t="s">
        <v>14955</v>
      </c>
      <c r="L1795" s="64" t="s">
        <v>14956</v>
      </c>
      <c r="M1795" s="66" t="s">
        <v>14957</v>
      </c>
      <c r="N1795" s="243" t="s">
        <v>2333</v>
      </c>
      <c r="O1795" s="244"/>
      <c r="P1795" s="244"/>
      <c r="Q1795" s="242"/>
      <c r="R1795" s="244"/>
      <c r="S1795" s="62"/>
      <c r="T1795" s="70"/>
      <c r="U1795" s="70"/>
      <c r="V1795" s="70"/>
      <c r="W1795" s="70"/>
      <c r="X1795" s="70"/>
      <c r="Y1795" s="70"/>
      <c r="Z1795" s="70"/>
    </row>
    <row r="1796" ht="15.75" customHeight="1">
      <c r="A1796" s="54"/>
      <c r="B1796" s="55" t="s">
        <v>14958</v>
      </c>
      <c r="C1796" s="168" t="s">
        <v>14959</v>
      </c>
      <c r="D1796" s="68" t="s">
        <v>14959</v>
      </c>
      <c r="E1796" s="68" t="s">
        <v>134</v>
      </c>
      <c r="F1796" s="68" t="s">
        <v>14960</v>
      </c>
      <c r="G1796" s="192" t="s">
        <v>219</v>
      </c>
      <c r="H1796" s="168" t="s">
        <v>12733</v>
      </c>
      <c r="I1796" s="168" t="s">
        <v>14783</v>
      </c>
      <c r="J1796" s="62"/>
      <c r="K1796" s="62" t="s">
        <v>14961</v>
      </c>
      <c r="L1796" s="68" t="s">
        <v>14962</v>
      </c>
      <c r="M1796" s="259" t="s">
        <v>14963</v>
      </c>
      <c r="N1796" s="68" t="s">
        <v>122</v>
      </c>
      <c r="O1796" s="68"/>
      <c r="P1796" s="68"/>
      <c r="Q1796" s="62"/>
      <c r="R1796" s="68"/>
      <c r="S1796" s="62"/>
      <c r="T1796" s="70"/>
      <c r="U1796" s="70"/>
      <c r="V1796" s="70"/>
      <c r="W1796" s="70"/>
      <c r="X1796" s="70"/>
      <c r="Y1796" s="70"/>
      <c r="Z1796" s="70"/>
    </row>
    <row r="1797" ht="15.75" hidden="1" customHeight="1">
      <c r="A1797" s="54"/>
      <c r="B1797" s="55" t="s">
        <v>14964</v>
      </c>
      <c r="C1797" s="168" t="s">
        <v>14965</v>
      </c>
      <c r="D1797" s="55" t="s">
        <v>14966</v>
      </c>
      <c r="E1797" s="59" t="s">
        <v>168</v>
      </c>
      <c r="F1797" s="59" t="s">
        <v>1931</v>
      </c>
      <c r="G1797" s="74" t="s">
        <v>161</v>
      </c>
      <c r="H1797" s="168" t="s">
        <v>12733</v>
      </c>
      <c r="I1797" s="168" t="s">
        <v>14783</v>
      </c>
      <c r="J1797" s="62"/>
      <c r="K1797" s="62" t="s">
        <v>14967</v>
      </c>
      <c r="L1797" s="64" t="s">
        <v>14968</v>
      </c>
      <c r="M1797" s="66" t="s">
        <v>14969</v>
      </c>
      <c r="N1797" s="243" t="s">
        <v>14970</v>
      </c>
      <c r="O1797" s="244"/>
      <c r="P1797" s="244"/>
      <c r="Q1797" s="242"/>
      <c r="R1797" s="244"/>
      <c r="S1797" s="62"/>
      <c r="T1797" s="70"/>
      <c r="U1797" s="70"/>
      <c r="V1797" s="70"/>
      <c r="W1797" s="70"/>
      <c r="X1797" s="70"/>
      <c r="Y1797" s="70"/>
      <c r="Z1797" s="70"/>
    </row>
    <row r="1798" ht="15.75" customHeight="1">
      <c r="A1798" s="54"/>
      <c r="B1798" s="55" t="s">
        <v>14971</v>
      </c>
      <c r="C1798" s="168" t="s">
        <v>14972</v>
      </c>
      <c r="D1798" s="55" t="s">
        <v>14973</v>
      </c>
      <c r="E1798" s="59" t="s">
        <v>163</v>
      </c>
      <c r="F1798" s="68" t="s">
        <v>14974</v>
      </c>
      <c r="G1798" s="192" t="s">
        <v>219</v>
      </c>
      <c r="H1798" s="168" t="s">
        <v>12733</v>
      </c>
      <c r="I1798" s="168" t="s">
        <v>14783</v>
      </c>
      <c r="J1798" s="62"/>
      <c r="K1798" s="62" t="s">
        <v>14975</v>
      </c>
      <c r="L1798" s="64" t="s">
        <v>14976</v>
      </c>
      <c r="M1798" s="66" t="s">
        <v>14977</v>
      </c>
      <c r="N1798" s="64" t="s">
        <v>14978</v>
      </c>
      <c r="O1798" s="68"/>
      <c r="P1798" s="68"/>
      <c r="Q1798" s="62"/>
      <c r="R1798" s="68"/>
      <c r="S1798" s="62"/>
      <c r="T1798" s="70"/>
      <c r="U1798" s="70"/>
      <c r="V1798" s="70"/>
      <c r="W1798" s="70"/>
      <c r="X1798" s="70"/>
      <c r="Y1798" s="70"/>
      <c r="Z1798" s="70"/>
    </row>
    <row r="1799" ht="15.75" hidden="1" customHeight="1">
      <c r="A1799" s="54"/>
      <c r="B1799" s="55" t="s">
        <v>14979</v>
      </c>
      <c r="C1799" s="168" t="s">
        <v>14980</v>
      </c>
      <c r="D1799" s="55" t="s">
        <v>14981</v>
      </c>
      <c r="E1799" s="59" t="s">
        <v>33</v>
      </c>
      <c r="F1799" s="68" t="s">
        <v>14982</v>
      </c>
      <c r="G1799" s="192" t="s">
        <v>4222</v>
      </c>
      <c r="H1799" s="168" t="s">
        <v>12733</v>
      </c>
      <c r="I1799" s="168" t="s">
        <v>14783</v>
      </c>
      <c r="J1799" s="62"/>
      <c r="K1799" s="62" t="s">
        <v>14983</v>
      </c>
      <c r="L1799" s="64" t="s">
        <v>14984</v>
      </c>
      <c r="M1799" s="66" t="s">
        <v>14985</v>
      </c>
      <c r="N1799" s="243" t="s">
        <v>14986</v>
      </c>
      <c r="O1799" s="244" t="s">
        <v>14987</v>
      </c>
      <c r="P1799" s="244"/>
      <c r="Q1799" s="242"/>
      <c r="R1799" s="244"/>
      <c r="S1799" s="62"/>
      <c r="T1799" s="70"/>
      <c r="U1799" s="70"/>
      <c r="V1799" s="70"/>
      <c r="W1799" s="70"/>
      <c r="X1799" s="70"/>
      <c r="Y1799" s="70"/>
      <c r="Z1799" s="70"/>
    </row>
    <row r="1800" ht="15.75" hidden="1" customHeight="1">
      <c r="A1800" s="54"/>
      <c r="B1800" s="55" t="s">
        <v>14988</v>
      </c>
      <c r="C1800" s="168" t="s">
        <v>14989</v>
      </c>
      <c r="D1800" s="62" t="s">
        <v>14990</v>
      </c>
      <c r="E1800" s="62" t="s">
        <v>13035</v>
      </c>
      <c r="F1800" s="68" t="s">
        <v>14991</v>
      </c>
      <c r="G1800" s="192" t="s">
        <v>1323</v>
      </c>
      <c r="H1800" s="168" t="s">
        <v>12733</v>
      </c>
      <c r="I1800" s="168" t="s">
        <v>14783</v>
      </c>
      <c r="J1800" s="62"/>
      <c r="K1800" s="62" t="s">
        <v>14992</v>
      </c>
      <c r="L1800" s="68" t="s">
        <v>14993</v>
      </c>
      <c r="M1800" s="259" t="s">
        <v>14994</v>
      </c>
      <c r="N1800" s="68" t="s">
        <v>9224</v>
      </c>
      <c r="O1800" s="68"/>
      <c r="P1800" s="68"/>
      <c r="Q1800" s="62"/>
      <c r="R1800" s="68"/>
      <c r="S1800" s="62"/>
      <c r="T1800" s="70"/>
      <c r="U1800" s="70"/>
      <c r="V1800" s="70"/>
      <c r="W1800" s="70"/>
      <c r="X1800" s="70"/>
      <c r="Y1800" s="70"/>
      <c r="Z1800" s="70"/>
    </row>
    <row r="1801" ht="15.75" hidden="1" customHeight="1">
      <c r="A1801" s="54"/>
      <c r="B1801" s="55" t="s">
        <v>14995</v>
      </c>
      <c r="C1801" s="168" t="s">
        <v>14996</v>
      </c>
      <c r="D1801" s="55" t="s">
        <v>14997</v>
      </c>
      <c r="E1801" s="59" t="s">
        <v>168</v>
      </c>
      <c r="F1801" s="59" t="s">
        <v>13554</v>
      </c>
      <c r="G1801" s="74" t="s">
        <v>500</v>
      </c>
      <c r="H1801" s="168" t="s">
        <v>12733</v>
      </c>
      <c r="I1801" s="168" t="s">
        <v>14783</v>
      </c>
      <c r="J1801" s="62"/>
      <c r="K1801" s="62" t="s">
        <v>14998</v>
      </c>
      <c r="L1801" s="64" t="s">
        <v>14999</v>
      </c>
      <c r="M1801" s="66" t="s">
        <v>15000</v>
      </c>
      <c r="N1801" s="243" t="s">
        <v>9562</v>
      </c>
      <c r="O1801" s="244" t="s">
        <v>15001</v>
      </c>
      <c r="P1801" s="244"/>
      <c r="Q1801" s="242"/>
      <c r="R1801" s="244"/>
      <c r="S1801" s="62"/>
      <c r="T1801" s="70"/>
      <c r="U1801" s="70"/>
      <c r="V1801" s="70"/>
      <c r="W1801" s="70"/>
      <c r="X1801" s="70"/>
      <c r="Y1801" s="70"/>
      <c r="Z1801" s="70"/>
    </row>
    <row r="1802" ht="15.75" hidden="1" customHeight="1">
      <c r="A1802" s="54"/>
      <c r="B1802" s="55" t="s">
        <v>15002</v>
      </c>
      <c r="C1802" s="168" t="s">
        <v>15003</v>
      </c>
      <c r="D1802" s="55" t="s">
        <v>15004</v>
      </c>
      <c r="E1802" s="59" t="s">
        <v>33</v>
      </c>
      <c r="F1802" s="59" t="s">
        <v>1931</v>
      </c>
      <c r="G1802" s="74" t="s">
        <v>4222</v>
      </c>
      <c r="H1802" s="168" t="s">
        <v>12733</v>
      </c>
      <c r="I1802" s="168" t="s">
        <v>14783</v>
      </c>
      <c r="J1802" s="62"/>
      <c r="K1802" s="62" t="s">
        <v>15005</v>
      </c>
      <c r="L1802" s="64" t="s">
        <v>15006</v>
      </c>
      <c r="M1802" s="66" t="s">
        <v>15007</v>
      </c>
      <c r="N1802" s="64" t="s">
        <v>15008</v>
      </c>
      <c r="O1802" s="68" t="s">
        <v>15009</v>
      </c>
      <c r="P1802" s="68"/>
      <c r="Q1802" s="62"/>
      <c r="R1802" s="68"/>
      <c r="S1802" s="62"/>
      <c r="T1802" s="70"/>
      <c r="U1802" s="70"/>
      <c r="V1802" s="70"/>
      <c r="W1802" s="70"/>
      <c r="X1802" s="70"/>
      <c r="Y1802" s="70"/>
      <c r="Z1802" s="70"/>
    </row>
    <row r="1803" ht="15.75" hidden="1" customHeight="1">
      <c r="A1803" s="54"/>
      <c r="B1803" s="55" t="s">
        <v>15010</v>
      </c>
      <c r="C1803" s="168" t="s">
        <v>15011</v>
      </c>
      <c r="D1803" s="55" t="s">
        <v>15012</v>
      </c>
      <c r="E1803" s="59" t="s">
        <v>15013</v>
      </c>
      <c r="F1803" s="59" t="s">
        <v>15014</v>
      </c>
      <c r="G1803" s="74" t="s">
        <v>962</v>
      </c>
      <c r="H1803" s="168" t="s">
        <v>12733</v>
      </c>
      <c r="I1803" s="168" t="s">
        <v>14783</v>
      </c>
      <c r="J1803" s="62"/>
      <c r="K1803" s="62" t="s">
        <v>15015</v>
      </c>
      <c r="L1803" s="64" t="s">
        <v>15016</v>
      </c>
      <c r="M1803" s="66" t="s">
        <v>15017</v>
      </c>
      <c r="N1803" s="243" t="s">
        <v>15018</v>
      </c>
      <c r="O1803" s="244"/>
      <c r="P1803" s="244"/>
      <c r="Q1803" s="242"/>
      <c r="R1803" s="244"/>
      <c r="S1803" s="62"/>
      <c r="T1803" s="70"/>
      <c r="U1803" s="70"/>
      <c r="V1803" s="70"/>
      <c r="W1803" s="70"/>
      <c r="X1803" s="70"/>
      <c r="Y1803" s="70"/>
      <c r="Z1803" s="70"/>
    </row>
    <row r="1804" ht="15.75" hidden="1" customHeight="1">
      <c r="A1804" s="54"/>
      <c r="B1804" s="55" t="s">
        <v>15019</v>
      </c>
      <c r="C1804" s="168" t="s">
        <v>15020</v>
      </c>
      <c r="D1804" s="55" t="s">
        <v>15021</v>
      </c>
      <c r="E1804" s="59" t="s">
        <v>33</v>
      </c>
      <c r="F1804" s="59" t="s">
        <v>1931</v>
      </c>
      <c r="G1804" s="74" t="s">
        <v>4222</v>
      </c>
      <c r="H1804" s="168" t="s">
        <v>12733</v>
      </c>
      <c r="I1804" s="168" t="s">
        <v>14783</v>
      </c>
      <c r="J1804" s="62"/>
      <c r="K1804" s="62" t="s">
        <v>15022</v>
      </c>
      <c r="L1804" s="64" t="s">
        <v>15023</v>
      </c>
      <c r="M1804" s="66" t="s">
        <v>15024</v>
      </c>
      <c r="N1804" s="64" t="s">
        <v>15025</v>
      </c>
      <c r="O1804" s="68" t="s">
        <v>15026</v>
      </c>
      <c r="P1804" s="68"/>
      <c r="Q1804" s="62"/>
      <c r="R1804" s="68"/>
      <c r="S1804" s="62"/>
      <c r="T1804" s="70"/>
      <c r="U1804" s="70"/>
      <c r="V1804" s="70"/>
      <c r="W1804" s="70"/>
      <c r="X1804" s="70"/>
      <c r="Y1804" s="70"/>
      <c r="Z1804" s="70"/>
    </row>
    <row r="1805" ht="15.75" hidden="1" customHeight="1">
      <c r="A1805" s="54"/>
      <c r="B1805" s="55" t="s">
        <v>15027</v>
      </c>
      <c r="C1805" s="168" t="s">
        <v>15028</v>
      </c>
      <c r="D1805" s="55" t="s">
        <v>15029</v>
      </c>
      <c r="E1805" s="59" t="s">
        <v>33</v>
      </c>
      <c r="F1805" s="59" t="s">
        <v>1931</v>
      </c>
      <c r="G1805" s="74" t="s">
        <v>962</v>
      </c>
      <c r="H1805" s="168" t="s">
        <v>12733</v>
      </c>
      <c r="I1805" s="168" t="s">
        <v>14783</v>
      </c>
      <c r="J1805" s="62"/>
      <c r="K1805" s="62" t="s">
        <v>15030</v>
      </c>
      <c r="L1805" s="64" t="s">
        <v>15031</v>
      </c>
      <c r="M1805" s="66" t="s">
        <v>15032</v>
      </c>
      <c r="N1805" s="243" t="s">
        <v>15033</v>
      </c>
      <c r="O1805" s="244" t="s">
        <v>15034</v>
      </c>
      <c r="P1805" s="244"/>
      <c r="Q1805" s="242"/>
      <c r="R1805" s="244"/>
      <c r="S1805" s="62"/>
      <c r="T1805" s="70"/>
      <c r="U1805" s="70"/>
      <c r="V1805" s="70"/>
      <c r="W1805" s="70"/>
      <c r="X1805" s="70"/>
      <c r="Y1805" s="70"/>
      <c r="Z1805" s="70"/>
    </row>
    <row r="1806" ht="15.75" hidden="1" customHeight="1">
      <c r="A1806" s="54"/>
      <c r="B1806" s="55" t="s">
        <v>15035</v>
      </c>
      <c r="C1806" s="168" t="s">
        <v>15036</v>
      </c>
      <c r="D1806" s="55" t="s">
        <v>15037</v>
      </c>
      <c r="E1806" s="59" t="s">
        <v>173</v>
      </c>
      <c r="F1806" s="59" t="s">
        <v>392</v>
      </c>
      <c r="G1806" s="74" t="s">
        <v>245</v>
      </c>
      <c r="H1806" s="168" t="s">
        <v>12733</v>
      </c>
      <c r="I1806" s="168" t="s">
        <v>14783</v>
      </c>
      <c r="J1806" s="62"/>
      <c r="K1806" s="62" t="s">
        <v>15038</v>
      </c>
      <c r="L1806" s="64" t="s">
        <v>15039</v>
      </c>
      <c r="M1806" s="66" t="s">
        <v>15040</v>
      </c>
      <c r="N1806" s="64" t="s">
        <v>15041</v>
      </c>
      <c r="O1806" s="68"/>
      <c r="P1806" s="68"/>
      <c r="Q1806" s="62"/>
      <c r="R1806" s="68"/>
      <c r="S1806" s="62"/>
      <c r="T1806" s="70"/>
      <c r="U1806" s="70"/>
      <c r="V1806" s="70"/>
      <c r="W1806" s="70"/>
      <c r="X1806" s="70"/>
      <c r="Y1806" s="70"/>
      <c r="Z1806" s="70"/>
    </row>
    <row r="1807" ht="15.75" hidden="1" customHeight="1">
      <c r="A1807" s="54"/>
      <c r="B1807" s="55" t="s">
        <v>15042</v>
      </c>
      <c r="C1807" s="168" t="s">
        <v>15043</v>
      </c>
      <c r="D1807" s="55" t="s">
        <v>15044</v>
      </c>
      <c r="E1807" s="59" t="s">
        <v>149</v>
      </c>
      <c r="F1807" s="59" t="s">
        <v>1021</v>
      </c>
      <c r="G1807" s="74" t="s">
        <v>962</v>
      </c>
      <c r="H1807" s="168" t="s">
        <v>12733</v>
      </c>
      <c r="I1807" s="168" t="s">
        <v>14783</v>
      </c>
      <c r="J1807" s="62"/>
      <c r="K1807" s="62" t="s">
        <v>15045</v>
      </c>
      <c r="L1807" s="64" t="s">
        <v>15046</v>
      </c>
      <c r="M1807" s="66" t="s">
        <v>15047</v>
      </c>
      <c r="N1807" s="243" t="s">
        <v>15048</v>
      </c>
      <c r="O1807" s="244" t="s">
        <v>15049</v>
      </c>
      <c r="P1807" s="244"/>
      <c r="Q1807" s="242"/>
      <c r="R1807" s="244"/>
      <c r="S1807" s="62"/>
      <c r="T1807" s="70"/>
      <c r="U1807" s="70"/>
      <c r="V1807" s="70"/>
      <c r="W1807" s="70"/>
      <c r="X1807" s="70"/>
      <c r="Y1807" s="70"/>
      <c r="Z1807" s="70"/>
    </row>
    <row r="1808" ht="15.75" customHeight="1">
      <c r="A1808" s="54"/>
      <c r="B1808" s="55" t="s">
        <v>15050</v>
      </c>
      <c r="C1808" s="168" t="s">
        <v>15051</v>
      </c>
      <c r="D1808" s="62" t="s">
        <v>15052</v>
      </c>
      <c r="E1808" s="62" t="s">
        <v>13035</v>
      </c>
      <c r="F1808" s="68" t="s">
        <v>15053</v>
      </c>
      <c r="G1808" s="192" t="s">
        <v>219</v>
      </c>
      <c r="H1808" s="168" t="s">
        <v>12733</v>
      </c>
      <c r="I1808" s="168" t="s">
        <v>14783</v>
      </c>
      <c r="J1808" s="62"/>
      <c r="K1808" s="62" t="s">
        <v>15054</v>
      </c>
      <c r="L1808" s="68" t="s">
        <v>15055</v>
      </c>
      <c r="M1808" s="259" t="s">
        <v>15056</v>
      </c>
      <c r="N1808" s="68" t="s">
        <v>15057</v>
      </c>
      <c r="O1808" s="68" t="s">
        <v>15058</v>
      </c>
      <c r="P1808" s="68"/>
      <c r="Q1808" s="62"/>
      <c r="R1808" s="68"/>
      <c r="S1808" s="62"/>
      <c r="T1808" s="70"/>
      <c r="U1808" s="70"/>
      <c r="V1808" s="70"/>
      <c r="W1808" s="70"/>
      <c r="X1808" s="70"/>
      <c r="Y1808" s="70"/>
      <c r="Z1808" s="70"/>
    </row>
    <row r="1809" ht="15.75" hidden="1" customHeight="1">
      <c r="A1809" s="54"/>
      <c r="B1809" s="55" t="s">
        <v>15059</v>
      </c>
      <c r="C1809" s="168" t="s">
        <v>15060</v>
      </c>
      <c r="D1809" s="62" t="s">
        <v>15061</v>
      </c>
      <c r="E1809" s="62" t="s">
        <v>15062</v>
      </c>
      <c r="F1809" s="68" t="s">
        <v>15063</v>
      </c>
      <c r="G1809" s="192" t="s">
        <v>1323</v>
      </c>
      <c r="H1809" s="168" t="s">
        <v>12733</v>
      </c>
      <c r="I1809" s="168" t="s">
        <v>14783</v>
      </c>
      <c r="J1809" s="62"/>
      <c r="K1809" s="62" t="s">
        <v>15064</v>
      </c>
      <c r="L1809" s="68" t="s">
        <v>15065</v>
      </c>
      <c r="M1809" s="259" t="s">
        <v>15066</v>
      </c>
      <c r="N1809" s="244" t="s">
        <v>15067</v>
      </c>
      <c r="O1809" s="244"/>
      <c r="P1809" s="244"/>
      <c r="Q1809" s="242"/>
      <c r="R1809" s="244"/>
      <c r="S1809" s="62"/>
      <c r="T1809" s="70"/>
      <c r="U1809" s="70"/>
      <c r="V1809" s="70"/>
      <c r="W1809" s="70"/>
      <c r="X1809" s="70"/>
      <c r="Y1809" s="70"/>
      <c r="Z1809" s="70"/>
    </row>
    <row r="1810" ht="15.75" hidden="1" customHeight="1">
      <c r="A1810" s="54"/>
      <c r="B1810" s="55" t="s">
        <v>15068</v>
      </c>
      <c r="C1810" s="168" t="s">
        <v>15069</v>
      </c>
      <c r="D1810" s="62" t="s">
        <v>15070</v>
      </c>
      <c r="E1810" s="62" t="s">
        <v>13035</v>
      </c>
      <c r="F1810" s="68" t="s">
        <v>15071</v>
      </c>
      <c r="G1810" s="192" t="s">
        <v>863</v>
      </c>
      <c r="H1810" s="168" t="s">
        <v>12733</v>
      </c>
      <c r="I1810" s="168" t="s">
        <v>14783</v>
      </c>
      <c r="J1810" s="62"/>
      <c r="K1810" s="62" t="s">
        <v>15072</v>
      </c>
      <c r="L1810" s="68" t="s">
        <v>15073</v>
      </c>
      <c r="M1810" s="259" t="s">
        <v>15074</v>
      </c>
      <c r="N1810" s="68" t="s">
        <v>15075</v>
      </c>
      <c r="O1810" s="68"/>
      <c r="P1810" s="68"/>
      <c r="Q1810" s="62"/>
      <c r="R1810" s="68"/>
      <c r="S1810" s="62"/>
      <c r="T1810" s="70"/>
      <c r="U1810" s="70"/>
      <c r="V1810" s="70"/>
      <c r="W1810" s="70"/>
      <c r="X1810" s="70"/>
      <c r="Y1810" s="70"/>
      <c r="Z1810" s="70"/>
    </row>
    <row r="1811" ht="15.75" hidden="1" customHeight="1">
      <c r="A1811" s="54"/>
      <c r="B1811" s="55" t="s">
        <v>15076</v>
      </c>
      <c r="C1811" s="168" t="s">
        <v>15077</v>
      </c>
      <c r="D1811" s="62" t="s">
        <v>15078</v>
      </c>
      <c r="E1811" s="62" t="s">
        <v>13035</v>
      </c>
      <c r="F1811" s="68" t="s">
        <v>15079</v>
      </c>
      <c r="G1811" s="192" t="s">
        <v>500</v>
      </c>
      <c r="H1811" s="168" t="s">
        <v>12733</v>
      </c>
      <c r="I1811" s="168" t="s">
        <v>14783</v>
      </c>
      <c r="J1811" s="62"/>
      <c r="K1811" s="62" t="s">
        <v>15080</v>
      </c>
      <c r="L1811" s="68" t="s">
        <v>15081</v>
      </c>
      <c r="M1811" s="259" t="s">
        <v>15082</v>
      </c>
      <c r="N1811" s="244" t="s">
        <v>15083</v>
      </c>
      <c r="O1811" s="244"/>
      <c r="P1811" s="244"/>
      <c r="Q1811" s="242"/>
      <c r="R1811" s="244"/>
      <c r="S1811" s="62"/>
      <c r="T1811" s="70"/>
      <c r="U1811" s="70"/>
      <c r="V1811" s="70"/>
      <c r="W1811" s="70"/>
      <c r="X1811" s="70"/>
      <c r="Y1811" s="70"/>
      <c r="Z1811" s="70"/>
    </row>
    <row r="1812" ht="15.75" customHeight="1">
      <c r="A1812" s="54"/>
      <c r="B1812" s="55" t="s">
        <v>15084</v>
      </c>
      <c r="C1812" s="168" t="s">
        <v>15085</v>
      </c>
      <c r="D1812" s="62" t="s">
        <v>15086</v>
      </c>
      <c r="E1812" s="62" t="s">
        <v>13035</v>
      </c>
      <c r="F1812" s="68" t="s">
        <v>15087</v>
      </c>
      <c r="G1812" s="193" t="s">
        <v>8577</v>
      </c>
      <c r="H1812" s="168" t="s">
        <v>12733</v>
      </c>
      <c r="I1812" s="168" t="s">
        <v>14783</v>
      </c>
      <c r="J1812" s="62"/>
      <c r="K1812" s="62" t="s">
        <v>15088</v>
      </c>
      <c r="L1812" s="68" t="s">
        <v>15089</v>
      </c>
      <c r="M1812" s="259" t="s">
        <v>15090</v>
      </c>
      <c r="N1812" s="68" t="s">
        <v>15091</v>
      </c>
      <c r="O1812" s="68" t="s">
        <v>15092</v>
      </c>
      <c r="P1812" s="68"/>
      <c r="Q1812" s="62"/>
      <c r="R1812" s="68"/>
      <c r="S1812" s="62"/>
      <c r="T1812" s="70"/>
      <c r="U1812" s="70"/>
      <c r="V1812" s="70"/>
      <c r="W1812" s="70"/>
      <c r="X1812" s="70"/>
      <c r="Y1812" s="70"/>
      <c r="Z1812" s="70"/>
    </row>
    <row r="1813" ht="15.75" hidden="1" customHeight="1">
      <c r="A1813" s="54"/>
      <c r="B1813" s="55" t="s">
        <v>15093</v>
      </c>
      <c r="C1813" s="168" t="s">
        <v>15094</v>
      </c>
      <c r="D1813" s="62" t="s">
        <v>15095</v>
      </c>
      <c r="E1813" s="62" t="s">
        <v>13035</v>
      </c>
      <c r="F1813" s="68" t="s">
        <v>15096</v>
      </c>
      <c r="G1813" s="192" t="s">
        <v>290</v>
      </c>
      <c r="H1813" s="168" t="s">
        <v>12733</v>
      </c>
      <c r="I1813" s="168" t="s">
        <v>14783</v>
      </c>
      <c r="J1813" s="62"/>
      <c r="K1813" s="62" t="s">
        <v>15097</v>
      </c>
      <c r="L1813" s="68" t="s">
        <v>15098</v>
      </c>
      <c r="M1813" s="259" t="s">
        <v>15099</v>
      </c>
      <c r="N1813" s="244" t="s">
        <v>15100</v>
      </c>
      <c r="O1813" s="244"/>
      <c r="P1813" s="244"/>
      <c r="Q1813" s="242"/>
      <c r="R1813" s="244"/>
      <c r="S1813" s="62"/>
      <c r="T1813" s="70"/>
      <c r="U1813" s="70"/>
      <c r="V1813" s="70"/>
      <c r="W1813" s="70"/>
      <c r="X1813" s="70"/>
      <c r="Y1813" s="70"/>
      <c r="Z1813" s="70"/>
    </row>
    <row r="1814" ht="15.75" hidden="1" customHeight="1">
      <c r="A1814" s="54"/>
      <c r="B1814" s="55" t="s">
        <v>15101</v>
      </c>
      <c r="C1814" s="168" t="s">
        <v>15102</v>
      </c>
      <c r="D1814" s="62" t="s">
        <v>15103</v>
      </c>
      <c r="E1814" s="62" t="s">
        <v>15104</v>
      </c>
      <c r="F1814" s="68" t="s">
        <v>15105</v>
      </c>
      <c r="G1814" s="192" t="s">
        <v>290</v>
      </c>
      <c r="H1814" s="168" t="s">
        <v>12733</v>
      </c>
      <c r="I1814" s="168" t="s">
        <v>14783</v>
      </c>
      <c r="J1814" s="62"/>
      <c r="K1814" s="62" t="s">
        <v>15106</v>
      </c>
      <c r="L1814" s="68" t="s">
        <v>15107</v>
      </c>
      <c r="M1814" s="259" t="s">
        <v>15108</v>
      </c>
      <c r="N1814" s="68" t="s">
        <v>15109</v>
      </c>
      <c r="O1814" s="68" t="s">
        <v>15110</v>
      </c>
      <c r="P1814" s="68"/>
      <c r="Q1814" s="62"/>
      <c r="R1814" s="68"/>
      <c r="S1814" s="62"/>
      <c r="T1814" s="70"/>
      <c r="U1814" s="70"/>
      <c r="V1814" s="70"/>
      <c r="W1814" s="70"/>
      <c r="X1814" s="70"/>
      <c r="Y1814" s="70"/>
      <c r="Z1814" s="70"/>
    </row>
    <row r="1815" ht="15.75" customHeight="1">
      <c r="A1815" s="54"/>
      <c r="B1815" s="55" t="s">
        <v>15111</v>
      </c>
      <c r="C1815" s="168" t="s">
        <v>15112</v>
      </c>
      <c r="D1815" s="62" t="s">
        <v>15113</v>
      </c>
      <c r="E1815" s="62" t="s">
        <v>14691</v>
      </c>
      <c r="F1815" s="68" t="s">
        <v>15114</v>
      </c>
      <c r="G1815" s="192" t="s">
        <v>219</v>
      </c>
      <c r="H1815" s="168" t="s">
        <v>12733</v>
      </c>
      <c r="I1815" s="168" t="s">
        <v>14783</v>
      </c>
      <c r="J1815" s="62"/>
      <c r="K1815" s="62" t="s">
        <v>15115</v>
      </c>
      <c r="L1815" s="68" t="s">
        <v>15116</v>
      </c>
      <c r="M1815" s="259" t="s">
        <v>15117</v>
      </c>
      <c r="N1815" s="244" t="s">
        <v>15118</v>
      </c>
      <c r="O1815" s="244"/>
      <c r="P1815" s="244"/>
      <c r="Q1815" s="242"/>
      <c r="R1815" s="244"/>
      <c r="S1815" s="62"/>
      <c r="T1815" s="70"/>
      <c r="U1815" s="70"/>
      <c r="V1815" s="70"/>
      <c r="W1815" s="70"/>
      <c r="X1815" s="70"/>
      <c r="Y1815" s="70"/>
      <c r="Z1815" s="70"/>
    </row>
    <row r="1816" ht="15.75" hidden="1" customHeight="1">
      <c r="A1816" s="54"/>
      <c r="B1816" s="55" t="s">
        <v>15119</v>
      </c>
      <c r="C1816" s="168" t="s">
        <v>15120</v>
      </c>
      <c r="D1816" s="62" t="s">
        <v>15121</v>
      </c>
      <c r="E1816" s="62" t="s">
        <v>13199</v>
      </c>
      <c r="F1816" s="68" t="s">
        <v>15122</v>
      </c>
      <c r="G1816" s="192" t="s">
        <v>8577</v>
      </c>
      <c r="H1816" s="168" t="s">
        <v>12733</v>
      </c>
      <c r="I1816" s="168" t="s">
        <v>14783</v>
      </c>
      <c r="J1816" s="62"/>
      <c r="K1816" s="62" t="s">
        <v>15123</v>
      </c>
      <c r="L1816" s="68" t="s">
        <v>15124</v>
      </c>
      <c r="M1816" s="259" t="s">
        <v>15125</v>
      </c>
      <c r="N1816" s="68" t="s">
        <v>15126</v>
      </c>
      <c r="O1816" s="68" t="s">
        <v>15127</v>
      </c>
      <c r="P1816" s="68"/>
      <c r="Q1816" s="62"/>
      <c r="R1816" s="68"/>
      <c r="S1816" s="62"/>
      <c r="T1816" s="70"/>
      <c r="U1816" s="70"/>
      <c r="V1816" s="70"/>
      <c r="W1816" s="70"/>
      <c r="X1816" s="70"/>
      <c r="Y1816" s="70"/>
      <c r="Z1816" s="70"/>
    </row>
    <row r="1817" ht="15.75" hidden="1" customHeight="1">
      <c r="A1817" s="54"/>
      <c r="B1817" s="55" t="s">
        <v>15128</v>
      </c>
      <c r="C1817" s="168" t="s">
        <v>15129</v>
      </c>
      <c r="D1817" s="62" t="s">
        <v>15130</v>
      </c>
      <c r="E1817" s="62" t="s">
        <v>13035</v>
      </c>
      <c r="F1817" s="68" t="s">
        <v>15131</v>
      </c>
      <c r="G1817" s="192" t="s">
        <v>4222</v>
      </c>
      <c r="H1817" s="168" t="s">
        <v>12733</v>
      </c>
      <c r="I1817" s="168" t="s">
        <v>14783</v>
      </c>
      <c r="J1817" s="62"/>
      <c r="K1817" s="62" t="s">
        <v>15132</v>
      </c>
      <c r="L1817" s="68" t="s">
        <v>15133</v>
      </c>
      <c r="M1817" s="259" t="s">
        <v>15134</v>
      </c>
      <c r="N1817" s="244" t="s">
        <v>15135</v>
      </c>
      <c r="O1817" s="244" t="s">
        <v>15136</v>
      </c>
      <c r="P1817" s="244"/>
      <c r="Q1817" s="242"/>
      <c r="R1817" s="244"/>
      <c r="S1817" s="62"/>
      <c r="T1817" s="70"/>
      <c r="U1817" s="70"/>
      <c r="V1817" s="70"/>
      <c r="W1817" s="70"/>
      <c r="X1817" s="70"/>
      <c r="Y1817" s="70"/>
      <c r="Z1817" s="70"/>
    </row>
    <row r="1818" ht="15.75" hidden="1" customHeight="1">
      <c r="A1818" s="54"/>
      <c r="B1818" s="55" t="s">
        <v>15137</v>
      </c>
      <c r="C1818" s="168" t="s">
        <v>15138</v>
      </c>
      <c r="D1818" s="62" t="s">
        <v>15139</v>
      </c>
      <c r="E1818" s="62" t="s">
        <v>15140</v>
      </c>
      <c r="F1818" s="68" t="s">
        <v>15141</v>
      </c>
      <c r="G1818" s="192" t="s">
        <v>290</v>
      </c>
      <c r="H1818" s="168" t="s">
        <v>12733</v>
      </c>
      <c r="I1818" s="168" t="s">
        <v>14783</v>
      </c>
      <c r="J1818" s="62"/>
      <c r="K1818" s="62" t="s">
        <v>15142</v>
      </c>
      <c r="L1818" s="68" t="s">
        <v>15143</v>
      </c>
      <c r="M1818" s="259" t="s">
        <v>15144</v>
      </c>
      <c r="N1818" s="68" t="s">
        <v>1025</v>
      </c>
      <c r="O1818" s="68" t="s">
        <v>15145</v>
      </c>
      <c r="P1818" s="68"/>
      <c r="Q1818" s="62"/>
      <c r="R1818" s="68"/>
      <c r="S1818" s="62"/>
      <c r="T1818" s="70"/>
      <c r="U1818" s="70"/>
      <c r="V1818" s="70"/>
      <c r="W1818" s="70"/>
      <c r="X1818" s="70"/>
      <c r="Y1818" s="70"/>
      <c r="Z1818" s="70"/>
    </row>
    <row r="1819" ht="15.75" hidden="1" customHeight="1">
      <c r="A1819" s="54"/>
      <c r="B1819" s="55" t="s">
        <v>15146</v>
      </c>
      <c r="C1819" s="168" t="s">
        <v>15147</v>
      </c>
      <c r="D1819" s="62" t="s">
        <v>15148</v>
      </c>
      <c r="E1819" s="62" t="s">
        <v>15149</v>
      </c>
      <c r="F1819" s="68" t="s">
        <v>15150</v>
      </c>
      <c r="G1819" s="192" t="s">
        <v>290</v>
      </c>
      <c r="H1819" s="168" t="s">
        <v>12733</v>
      </c>
      <c r="I1819" s="168" t="s">
        <v>14783</v>
      </c>
      <c r="J1819" s="62"/>
      <c r="K1819" s="62" t="s">
        <v>15151</v>
      </c>
      <c r="L1819" s="68" t="s">
        <v>15152</v>
      </c>
      <c r="M1819" s="259" t="s">
        <v>15153</v>
      </c>
      <c r="N1819" s="244" t="s">
        <v>15154</v>
      </c>
      <c r="O1819" s="244" t="s">
        <v>15155</v>
      </c>
      <c r="P1819" s="244"/>
      <c r="Q1819" s="242"/>
      <c r="R1819" s="244"/>
      <c r="S1819" s="62"/>
      <c r="T1819" s="70"/>
      <c r="U1819" s="70"/>
      <c r="V1819" s="70"/>
      <c r="W1819" s="70"/>
      <c r="X1819" s="70"/>
      <c r="Y1819" s="70"/>
      <c r="Z1819" s="70"/>
    </row>
    <row r="1820" ht="15.75" hidden="1" customHeight="1">
      <c r="A1820" s="54"/>
      <c r="B1820" s="55" t="s">
        <v>15156</v>
      </c>
      <c r="C1820" s="168" t="s">
        <v>15157</v>
      </c>
      <c r="D1820" s="62" t="s">
        <v>15158</v>
      </c>
      <c r="E1820" s="62" t="s">
        <v>15159</v>
      </c>
      <c r="F1820" s="68" t="s">
        <v>15160</v>
      </c>
      <c r="G1820" s="192" t="s">
        <v>3997</v>
      </c>
      <c r="H1820" s="168" t="s">
        <v>12733</v>
      </c>
      <c r="I1820" s="168" t="s">
        <v>14783</v>
      </c>
      <c r="J1820" s="62"/>
      <c r="K1820" s="62" t="s">
        <v>15161</v>
      </c>
      <c r="L1820" s="68" t="s">
        <v>15162</v>
      </c>
      <c r="M1820" s="259" t="s">
        <v>15163</v>
      </c>
      <c r="N1820" s="68" t="s">
        <v>15164</v>
      </c>
      <c r="O1820" s="68" t="s">
        <v>15165</v>
      </c>
      <c r="P1820" s="68"/>
      <c r="Q1820" s="62"/>
      <c r="R1820" s="68"/>
      <c r="S1820" s="62"/>
      <c r="T1820" s="70"/>
      <c r="U1820" s="70"/>
      <c r="V1820" s="70"/>
      <c r="W1820" s="70"/>
      <c r="X1820" s="70"/>
      <c r="Y1820" s="70"/>
      <c r="Z1820" s="70"/>
    </row>
    <row r="1821" ht="15.75" hidden="1" customHeight="1">
      <c r="A1821" s="54"/>
      <c r="B1821" s="55" t="s">
        <v>15166</v>
      </c>
      <c r="C1821" s="168" t="s">
        <v>15167</v>
      </c>
      <c r="D1821" s="62" t="s">
        <v>15168</v>
      </c>
      <c r="E1821" s="62" t="s">
        <v>15169</v>
      </c>
      <c r="F1821" s="68" t="s">
        <v>15170</v>
      </c>
      <c r="G1821" s="192" t="s">
        <v>8539</v>
      </c>
      <c r="H1821" s="168" t="s">
        <v>12733</v>
      </c>
      <c r="I1821" s="168" t="s">
        <v>14783</v>
      </c>
      <c r="J1821" s="62"/>
      <c r="K1821" s="62" t="s">
        <v>15171</v>
      </c>
      <c r="L1821" s="68" t="s">
        <v>15172</v>
      </c>
      <c r="M1821" s="259" t="s">
        <v>15173</v>
      </c>
      <c r="N1821" s="244" t="s">
        <v>15174</v>
      </c>
      <c r="O1821" s="244" t="s">
        <v>15175</v>
      </c>
      <c r="P1821" s="244"/>
      <c r="Q1821" s="242"/>
      <c r="R1821" s="244"/>
      <c r="S1821" s="62"/>
      <c r="T1821" s="70"/>
      <c r="U1821" s="70"/>
      <c r="V1821" s="70"/>
      <c r="W1821" s="70"/>
      <c r="X1821" s="70"/>
      <c r="Y1821" s="70"/>
      <c r="Z1821" s="70"/>
    </row>
    <row r="1822" ht="15.75" hidden="1" customHeight="1">
      <c r="A1822" s="54"/>
      <c r="B1822" s="55" t="s">
        <v>15176</v>
      </c>
      <c r="C1822" s="168" t="s">
        <v>15177</v>
      </c>
      <c r="D1822" s="62" t="s">
        <v>15178</v>
      </c>
      <c r="E1822" s="62" t="s">
        <v>15179</v>
      </c>
      <c r="F1822" s="68" t="s">
        <v>15180</v>
      </c>
      <c r="G1822" s="192" t="s">
        <v>245</v>
      </c>
      <c r="H1822" s="168" t="s">
        <v>12733</v>
      </c>
      <c r="I1822" s="168" t="s">
        <v>14783</v>
      </c>
      <c r="J1822" s="62"/>
      <c r="K1822" s="62" t="s">
        <v>15181</v>
      </c>
      <c r="L1822" s="68" t="s">
        <v>15182</v>
      </c>
      <c r="M1822" s="259" t="s">
        <v>15183</v>
      </c>
      <c r="N1822" s="68" t="s">
        <v>15184</v>
      </c>
      <c r="O1822" s="68" t="s">
        <v>15185</v>
      </c>
      <c r="P1822" s="68"/>
      <c r="Q1822" s="62"/>
      <c r="R1822" s="68"/>
      <c r="S1822" s="62"/>
      <c r="T1822" s="70"/>
      <c r="U1822" s="70"/>
      <c r="V1822" s="70"/>
      <c r="W1822" s="70"/>
      <c r="X1822" s="70"/>
      <c r="Y1822" s="70"/>
      <c r="Z1822" s="70"/>
    </row>
    <row r="1823" ht="15.75" hidden="1" customHeight="1">
      <c r="A1823" s="54"/>
      <c r="B1823" s="55" t="s">
        <v>15186</v>
      </c>
      <c r="C1823" s="168" t="s">
        <v>15187</v>
      </c>
      <c r="D1823" s="62" t="s">
        <v>15188</v>
      </c>
      <c r="E1823" s="62" t="s">
        <v>15189</v>
      </c>
      <c r="F1823" s="68" t="s">
        <v>15190</v>
      </c>
      <c r="G1823" s="192" t="s">
        <v>245</v>
      </c>
      <c r="H1823" s="168" t="s">
        <v>12733</v>
      </c>
      <c r="I1823" s="168" t="s">
        <v>14783</v>
      </c>
      <c r="J1823" s="62"/>
      <c r="K1823" s="62" t="s">
        <v>15191</v>
      </c>
      <c r="L1823" s="68" t="s">
        <v>15192</v>
      </c>
      <c r="M1823" s="259" t="s">
        <v>15193</v>
      </c>
      <c r="N1823" s="244" t="s">
        <v>15194</v>
      </c>
      <c r="O1823" s="244" t="s">
        <v>15195</v>
      </c>
      <c r="P1823" s="244"/>
      <c r="Q1823" s="242"/>
      <c r="R1823" s="244"/>
      <c r="S1823" s="62"/>
      <c r="T1823" s="70"/>
      <c r="U1823" s="70"/>
      <c r="V1823" s="70"/>
      <c r="W1823" s="70"/>
      <c r="X1823" s="70"/>
      <c r="Y1823" s="70"/>
      <c r="Z1823" s="70"/>
    </row>
    <row r="1824" ht="15.75" hidden="1" customHeight="1">
      <c r="A1824" s="54"/>
      <c r="B1824" s="55" t="s">
        <v>15196</v>
      </c>
      <c r="C1824" s="168" t="s">
        <v>15197</v>
      </c>
      <c r="D1824" s="62" t="s">
        <v>15197</v>
      </c>
      <c r="E1824" s="62" t="s">
        <v>15198</v>
      </c>
      <c r="F1824" s="68" t="s">
        <v>15199</v>
      </c>
      <c r="G1824" s="192" t="s">
        <v>290</v>
      </c>
      <c r="H1824" s="168" t="s">
        <v>12733</v>
      </c>
      <c r="I1824" s="168" t="s">
        <v>14783</v>
      </c>
      <c r="J1824" s="62"/>
      <c r="K1824" s="62" t="s">
        <v>15200</v>
      </c>
      <c r="L1824" s="68" t="s">
        <v>15201</v>
      </c>
      <c r="M1824" s="259" t="s">
        <v>15202</v>
      </c>
      <c r="N1824" s="68" t="s">
        <v>15203</v>
      </c>
      <c r="O1824" s="68" t="s">
        <v>15204</v>
      </c>
      <c r="P1824" s="68"/>
      <c r="Q1824" s="62"/>
      <c r="R1824" s="68"/>
      <c r="S1824" s="62"/>
      <c r="T1824" s="70"/>
      <c r="U1824" s="70"/>
      <c r="V1824" s="70"/>
      <c r="W1824" s="70"/>
      <c r="X1824" s="70"/>
      <c r="Y1824" s="70"/>
      <c r="Z1824" s="70"/>
    </row>
    <row r="1825" ht="15.75" customHeight="1">
      <c r="A1825" s="54"/>
      <c r="B1825" s="55" t="s">
        <v>15205</v>
      </c>
      <c r="C1825" s="168" t="s">
        <v>15206</v>
      </c>
      <c r="D1825" s="62" t="s">
        <v>15207</v>
      </c>
      <c r="E1825" s="62" t="s">
        <v>13035</v>
      </c>
      <c r="F1825" s="68" t="s">
        <v>15208</v>
      </c>
      <c r="G1825" s="192" t="s">
        <v>219</v>
      </c>
      <c r="H1825" s="168" t="s">
        <v>12733</v>
      </c>
      <c r="I1825" s="168" t="s">
        <v>14783</v>
      </c>
      <c r="J1825" s="62"/>
      <c r="K1825" s="62" t="s">
        <v>15209</v>
      </c>
      <c r="L1825" s="68" t="s">
        <v>15210</v>
      </c>
      <c r="M1825" s="259" t="s">
        <v>15211</v>
      </c>
      <c r="N1825" s="244" t="s">
        <v>15212</v>
      </c>
      <c r="O1825" s="244"/>
      <c r="P1825" s="244"/>
      <c r="Q1825" s="242"/>
      <c r="R1825" s="244"/>
      <c r="S1825" s="62"/>
      <c r="T1825" s="70"/>
      <c r="U1825" s="70"/>
      <c r="V1825" s="70"/>
      <c r="W1825" s="70"/>
      <c r="X1825" s="70"/>
      <c r="Y1825" s="70"/>
      <c r="Z1825" s="70"/>
    </row>
    <row r="1826" ht="15.75" hidden="1" customHeight="1">
      <c r="A1826" s="54"/>
      <c r="B1826" s="55" t="s">
        <v>15213</v>
      </c>
      <c r="C1826" s="168" t="s">
        <v>15214</v>
      </c>
      <c r="D1826" s="62" t="s">
        <v>15215</v>
      </c>
      <c r="E1826" s="62" t="s">
        <v>15198</v>
      </c>
      <c r="F1826" s="68" t="s">
        <v>15216</v>
      </c>
      <c r="G1826" s="192" t="s">
        <v>161</v>
      </c>
      <c r="H1826" s="168" t="s">
        <v>12733</v>
      </c>
      <c r="I1826" s="168" t="s">
        <v>14783</v>
      </c>
      <c r="J1826" s="62"/>
      <c r="K1826" s="62" t="s">
        <v>15217</v>
      </c>
      <c r="L1826" s="68" t="s">
        <v>15218</v>
      </c>
      <c r="M1826" s="259" t="s">
        <v>15219</v>
      </c>
      <c r="N1826" s="68" t="s">
        <v>15220</v>
      </c>
      <c r="O1826" s="68"/>
      <c r="P1826" s="68"/>
      <c r="Q1826" s="62"/>
      <c r="R1826" s="68"/>
      <c r="S1826" s="62"/>
      <c r="T1826" s="70"/>
      <c r="U1826" s="70"/>
      <c r="V1826" s="70"/>
      <c r="W1826" s="70"/>
      <c r="X1826" s="70"/>
      <c r="Y1826" s="70"/>
      <c r="Z1826" s="70"/>
    </row>
    <row r="1827" ht="15.75" customHeight="1">
      <c r="A1827" s="54"/>
      <c r="B1827" s="55" t="s">
        <v>15221</v>
      </c>
      <c r="C1827" s="168" t="s">
        <v>15222</v>
      </c>
      <c r="D1827" s="62" t="s">
        <v>15223</v>
      </c>
      <c r="E1827" s="62" t="s">
        <v>13035</v>
      </c>
      <c r="F1827" s="68" t="s">
        <v>15224</v>
      </c>
      <c r="G1827" s="193" t="s">
        <v>8577</v>
      </c>
      <c r="H1827" s="168" t="s">
        <v>12733</v>
      </c>
      <c r="I1827" s="168" t="s">
        <v>14783</v>
      </c>
      <c r="J1827" s="62"/>
      <c r="K1827" s="62" t="s">
        <v>15225</v>
      </c>
      <c r="L1827" s="68" t="s">
        <v>15226</v>
      </c>
      <c r="M1827" s="259" t="s">
        <v>15227</v>
      </c>
      <c r="N1827" s="244" t="s">
        <v>15228</v>
      </c>
      <c r="O1827" s="244" t="s">
        <v>15229</v>
      </c>
      <c r="P1827" s="244"/>
      <c r="Q1827" s="242"/>
      <c r="R1827" s="244"/>
      <c r="S1827" s="62"/>
      <c r="T1827" s="70"/>
      <c r="U1827" s="70"/>
      <c r="V1827" s="70"/>
      <c r="W1827" s="70"/>
      <c r="X1827" s="70"/>
      <c r="Y1827" s="70"/>
      <c r="Z1827" s="70"/>
    </row>
    <row r="1828" ht="15.75" customHeight="1">
      <c r="A1828" s="54"/>
      <c r="B1828" s="55" t="s">
        <v>15230</v>
      </c>
      <c r="C1828" s="168" t="s">
        <v>15231</v>
      </c>
      <c r="D1828" s="62" t="s">
        <v>15232</v>
      </c>
      <c r="E1828" s="62" t="s">
        <v>14303</v>
      </c>
      <c r="F1828" s="68" t="s">
        <v>15233</v>
      </c>
      <c r="G1828" s="192" t="s">
        <v>219</v>
      </c>
      <c r="H1828" s="168" t="s">
        <v>12733</v>
      </c>
      <c r="I1828" s="168" t="s">
        <v>14783</v>
      </c>
      <c r="J1828" s="62"/>
      <c r="K1828" s="62" t="s">
        <v>15234</v>
      </c>
      <c r="L1828" s="68" t="s">
        <v>15235</v>
      </c>
      <c r="M1828" s="259" t="s">
        <v>15236</v>
      </c>
      <c r="N1828" s="68" t="s">
        <v>15237</v>
      </c>
      <c r="O1828" s="68" t="s">
        <v>15238</v>
      </c>
      <c r="P1828" s="68"/>
      <c r="Q1828" s="62"/>
      <c r="R1828" s="68"/>
      <c r="S1828" s="62"/>
      <c r="T1828" s="70"/>
      <c r="U1828" s="70"/>
      <c r="V1828" s="70"/>
      <c r="W1828" s="70"/>
      <c r="X1828" s="70"/>
      <c r="Y1828" s="70"/>
      <c r="Z1828" s="70"/>
    </row>
    <row r="1829" ht="15.75" customHeight="1">
      <c r="A1829" s="54"/>
      <c r="B1829" s="55" t="s">
        <v>15239</v>
      </c>
      <c r="C1829" s="168" t="s">
        <v>15240</v>
      </c>
      <c r="D1829" s="62" t="s">
        <v>15241</v>
      </c>
      <c r="E1829" s="62" t="s">
        <v>15242</v>
      </c>
      <c r="F1829" s="68" t="s">
        <v>15243</v>
      </c>
      <c r="G1829" s="192" t="s">
        <v>219</v>
      </c>
      <c r="H1829" s="168" t="s">
        <v>12733</v>
      </c>
      <c r="I1829" s="168" t="s">
        <v>14783</v>
      </c>
      <c r="J1829" s="62"/>
      <c r="K1829" s="62" t="s">
        <v>15244</v>
      </c>
      <c r="L1829" s="68" t="s">
        <v>15245</v>
      </c>
      <c r="M1829" s="259" t="s">
        <v>15246</v>
      </c>
      <c r="N1829" s="244" t="s">
        <v>15247</v>
      </c>
      <c r="O1829" s="244" t="s">
        <v>15248</v>
      </c>
      <c r="P1829" s="244"/>
      <c r="Q1829" s="242"/>
      <c r="R1829" s="244"/>
      <c r="S1829" s="62"/>
      <c r="T1829" s="70"/>
      <c r="U1829" s="70"/>
      <c r="V1829" s="70"/>
      <c r="W1829" s="70"/>
      <c r="X1829" s="70"/>
      <c r="Y1829" s="70"/>
      <c r="Z1829" s="70"/>
    </row>
    <row r="1830" ht="15.75" hidden="1" customHeight="1">
      <c r="A1830" s="54"/>
      <c r="B1830" s="55" t="s">
        <v>15249</v>
      </c>
      <c r="C1830" s="168" t="s">
        <v>15250</v>
      </c>
      <c r="D1830" s="62" t="s">
        <v>15251</v>
      </c>
      <c r="E1830" s="62" t="s">
        <v>15252</v>
      </c>
      <c r="F1830" s="68" t="s">
        <v>15253</v>
      </c>
      <c r="G1830" s="192" t="s">
        <v>161</v>
      </c>
      <c r="H1830" s="168" t="s">
        <v>12733</v>
      </c>
      <c r="I1830" s="168" t="s">
        <v>14783</v>
      </c>
      <c r="J1830" s="62"/>
      <c r="K1830" s="62" t="s">
        <v>15254</v>
      </c>
      <c r="L1830" s="68" t="s">
        <v>15255</v>
      </c>
      <c r="M1830" s="259" t="s">
        <v>15256</v>
      </c>
      <c r="N1830" s="68" t="s">
        <v>15257</v>
      </c>
      <c r="O1830" s="68" t="s">
        <v>15258</v>
      </c>
      <c r="P1830" s="68"/>
      <c r="Q1830" s="62"/>
      <c r="R1830" s="68"/>
      <c r="S1830" s="62"/>
      <c r="T1830" s="70"/>
      <c r="U1830" s="70"/>
      <c r="V1830" s="70"/>
      <c r="W1830" s="70"/>
      <c r="X1830" s="70"/>
      <c r="Y1830" s="70"/>
      <c r="Z1830" s="70"/>
    </row>
    <row r="1831" ht="15.75" hidden="1" customHeight="1">
      <c r="A1831" s="54"/>
      <c r="B1831" s="55" t="s">
        <v>15259</v>
      </c>
      <c r="C1831" s="168" t="s">
        <v>15260</v>
      </c>
      <c r="D1831" s="62" t="s">
        <v>15261</v>
      </c>
      <c r="E1831" s="62" t="s">
        <v>15262</v>
      </c>
      <c r="F1831" s="68" t="s">
        <v>15263</v>
      </c>
      <c r="G1831" s="192" t="s">
        <v>245</v>
      </c>
      <c r="H1831" s="168" t="s">
        <v>12733</v>
      </c>
      <c r="I1831" s="168" t="s">
        <v>14783</v>
      </c>
      <c r="J1831" s="62"/>
      <c r="K1831" s="62" t="s">
        <v>15264</v>
      </c>
      <c r="L1831" s="68" t="s">
        <v>15265</v>
      </c>
      <c r="M1831" s="259" t="s">
        <v>15266</v>
      </c>
      <c r="N1831" s="244" t="s">
        <v>15267</v>
      </c>
      <c r="O1831" s="244"/>
      <c r="P1831" s="244"/>
      <c r="Q1831" s="242"/>
      <c r="R1831" s="244"/>
      <c r="S1831" s="62"/>
      <c r="T1831" s="70"/>
      <c r="U1831" s="70"/>
      <c r="V1831" s="70"/>
      <c r="W1831" s="70"/>
      <c r="X1831" s="70"/>
      <c r="Y1831" s="70"/>
      <c r="Z1831" s="70"/>
    </row>
    <row r="1832" ht="15.75" hidden="1" customHeight="1">
      <c r="A1832" s="54"/>
      <c r="B1832" s="55" t="s">
        <v>15268</v>
      </c>
      <c r="C1832" s="168" t="s">
        <v>15269</v>
      </c>
      <c r="D1832" s="62" t="s">
        <v>15270</v>
      </c>
      <c r="E1832" s="62" t="s">
        <v>15271</v>
      </c>
      <c r="F1832" s="68" t="s">
        <v>15272</v>
      </c>
      <c r="G1832" s="192" t="s">
        <v>500</v>
      </c>
      <c r="H1832" s="168" t="s">
        <v>12733</v>
      </c>
      <c r="I1832" s="168" t="s">
        <v>14783</v>
      </c>
      <c r="J1832" s="62"/>
      <c r="K1832" s="62" t="s">
        <v>15273</v>
      </c>
      <c r="L1832" s="68" t="s">
        <v>15274</v>
      </c>
      <c r="M1832" s="259" t="s">
        <v>15275</v>
      </c>
      <c r="N1832" s="68" t="s">
        <v>15276</v>
      </c>
      <c r="O1832" s="68"/>
      <c r="P1832" s="68"/>
      <c r="Q1832" s="62"/>
      <c r="R1832" s="68"/>
      <c r="S1832" s="62"/>
      <c r="T1832" s="70"/>
      <c r="U1832" s="70"/>
      <c r="V1832" s="70"/>
      <c r="W1832" s="70"/>
      <c r="X1832" s="70"/>
      <c r="Y1832" s="70"/>
      <c r="Z1832" s="70"/>
    </row>
    <row r="1833" ht="15.75" hidden="1" customHeight="1">
      <c r="A1833" s="54"/>
      <c r="B1833" s="55" t="s">
        <v>15277</v>
      </c>
      <c r="C1833" s="168" t="s">
        <v>15278</v>
      </c>
      <c r="D1833" s="62" t="s">
        <v>15279</v>
      </c>
      <c r="E1833" s="62" t="s">
        <v>15280</v>
      </c>
      <c r="F1833" s="68" t="s">
        <v>15281</v>
      </c>
      <c r="G1833" s="192" t="s">
        <v>500</v>
      </c>
      <c r="H1833" s="168" t="s">
        <v>12733</v>
      </c>
      <c r="I1833" s="168" t="s">
        <v>14783</v>
      </c>
      <c r="J1833" s="62"/>
      <c r="K1833" s="62" t="s">
        <v>15282</v>
      </c>
      <c r="L1833" s="68" t="s">
        <v>15283</v>
      </c>
      <c r="M1833" s="259" t="s">
        <v>15284</v>
      </c>
      <c r="N1833" s="244" t="s">
        <v>15285</v>
      </c>
      <c r="O1833" s="244" t="s">
        <v>15286</v>
      </c>
      <c r="P1833" s="244"/>
      <c r="Q1833" s="242"/>
      <c r="R1833" s="244"/>
      <c r="S1833" s="62"/>
      <c r="T1833" s="70"/>
      <c r="U1833" s="70"/>
      <c r="V1833" s="70"/>
      <c r="W1833" s="70"/>
      <c r="X1833" s="70"/>
      <c r="Y1833" s="70"/>
      <c r="Z1833" s="70"/>
    </row>
    <row r="1834" ht="15.75" hidden="1" customHeight="1">
      <c r="A1834" s="54"/>
      <c r="B1834" s="55" t="s">
        <v>15287</v>
      </c>
      <c r="C1834" s="168" t="s">
        <v>15288</v>
      </c>
      <c r="D1834" s="62" t="s">
        <v>15289</v>
      </c>
      <c r="E1834" s="62" t="s">
        <v>15290</v>
      </c>
      <c r="F1834" s="68" t="s">
        <v>15291</v>
      </c>
      <c r="G1834" s="192" t="s">
        <v>500</v>
      </c>
      <c r="H1834" s="168" t="s">
        <v>12733</v>
      </c>
      <c r="I1834" s="168" t="s">
        <v>14783</v>
      </c>
      <c r="J1834" s="62"/>
      <c r="K1834" s="62" t="s">
        <v>15292</v>
      </c>
      <c r="L1834" s="68" t="s">
        <v>15293</v>
      </c>
      <c r="M1834" s="259" t="s">
        <v>15294</v>
      </c>
      <c r="N1834" s="68" t="s">
        <v>15295</v>
      </c>
      <c r="O1834" s="68"/>
      <c r="P1834" s="68"/>
      <c r="Q1834" s="62"/>
      <c r="R1834" s="68"/>
      <c r="S1834" s="62"/>
      <c r="T1834" s="70"/>
      <c r="U1834" s="70"/>
      <c r="V1834" s="70"/>
      <c r="W1834" s="70"/>
      <c r="X1834" s="70"/>
      <c r="Y1834" s="70"/>
      <c r="Z1834" s="70"/>
    </row>
    <row r="1835" ht="15.75" hidden="1" customHeight="1">
      <c r="A1835" s="54"/>
      <c r="B1835" s="55" t="s">
        <v>15296</v>
      </c>
      <c r="C1835" s="168" t="s">
        <v>15297</v>
      </c>
      <c r="D1835" s="62" t="s">
        <v>15297</v>
      </c>
      <c r="E1835" s="62" t="s">
        <v>15198</v>
      </c>
      <c r="F1835" s="68" t="s">
        <v>15298</v>
      </c>
      <c r="G1835" s="192" t="s">
        <v>500</v>
      </c>
      <c r="H1835" s="168" t="s">
        <v>12733</v>
      </c>
      <c r="I1835" s="168" t="s">
        <v>14783</v>
      </c>
      <c r="J1835" s="62"/>
      <c r="K1835" s="62" t="s">
        <v>15299</v>
      </c>
      <c r="L1835" s="68" t="s">
        <v>15300</v>
      </c>
      <c r="M1835" s="259" t="s">
        <v>15301</v>
      </c>
      <c r="N1835" s="244" t="s">
        <v>15302</v>
      </c>
      <c r="O1835" s="244" t="s">
        <v>15303</v>
      </c>
      <c r="P1835" s="244"/>
      <c r="Q1835" s="242"/>
      <c r="R1835" s="244"/>
      <c r="S1835" s="62"/>
      <c r="T1835" s="70"/>
      <c r="U1835" s="70"/>
      <c r="V1835" s="70"/>
      <c r="W1835" s="70"/>
      <c r="X1835" s="70"/>
      <c r="Y1835" s="70"/>
      <c r="Z1835" s="70"/>
    </row>
    <row r="1836" ht="15.75" hidden="1" customHeight="1">
      <c r="A1836" s="54"/>
      <c r="B1836" s="55" t="s">
        <v>15304</v>
      </c>
      <c r="C1836" s="168" t="s">
        <v>15305</v>
      </c>
      <c r="D1836" s="62" t="s">
        <v>15306</v>
      </c>
      <c r="E1836" s="62" t="s">
        <v>14132</v>
      </c>
      <c r="F1836" s="68" t="s">
        <v>15307</v>
      </c>
      <c r="G1836" s="192" t="s">
        <v>2627</v>
      </c>
      <c r="H1836" s="168" t="s">
        <v>12733</v>
      </c>
      <c r="I1836" s="168" t="s">
        <v>15308</v>
      </c>
      <c r="J1836" s="62"/>
      <c r="K1836" s="62" t="s">
        <v>15309</v>
      </c>
      <c r="L1836" s="68" t="s">
        <v>15310</v>
      </c>
      <c r="M1836" s="259" t="s">
        <v>15311</v>
      </c>
      <c r="N1836" s="68" t="s">
        <v>15312</v>
      </c>
      <c r="O1836" s="68"/>
      <c r="P1836" s="68"/>
      <c r="Q1836" s="62"/>
      <c r="R1836" s="68"/>
      <c r="S1836" s="62"/>
      <c r="T1836" s="70"/>
      <c r="U1836" s="70"/>
      <c r="V1836" s="70"/>
      <c r="W1836" s="70"/>
      <c r="X1836" s="70"/>
      <c r="Y1836" s="70"/>
      <c r="Z1836" s="70"/>
    </row>
    <row r="1837" ht="15.75" customHeight="1">
      <c r="A1837" s="54"/>
      <c r="B1837" s="55" t="s">
        <v>15313</v>
      </c>
      <c r="C1837" s="168" t="s">
        <v>15314</v>
      </c>
      <c r="D1837" s="62" t="s">
        <v>15315</v>
      </c>
      <c r="E1837" s="62" t="s">
        <v>15316</v>
      </c>
      <c r="F1837" s="68" t="s">
        <v>15317</v>
      </c>
      <c r="G1837" s="192" t="s">
        <v>219</v>
      </c>
      <c r="H1837" s="168" t="s">
        <v>12733</v>
      </c>
      <c r="I1837" s="168" t="s">
        <v>15308</v>
      </c>
      <c r="J1837" s="62"/>
      <c r="K1837" s="62" t="s">
        <v>15318</v>
      </c>
      <c r="L1837" s="68" t="s">
        <v>15319</v>
      </c>
      <c r="M1837" s="259" t="s">
        <v>15320</v>
      </c>
      <c r="N1837" s="244" t="s">
        <v>15321</v>
      </c>
      <c r="O1837" s="244"/>
      <c r="P1837" s="244"/>
      <c r="Q1837" s="242"/>
      <c r="R1837" s="244"/>
      <c r="S1837" s="62"/>
      <c r="T1837" s="70"/>
      <c r="U1837" s="70"/>
      <c r="V1837" s="70"/>
      <c r="W1837" s="70"/>
      <c r="X1837" s="70"/>
      <c r="Y1837" s="70"/>
      <c r="Z1837" s="70"/>
    </row>
    <row r="1838" ht="15.75" hidden="1" customHeight="1">
      <c r="A1838" s="54"/>
      <c r="B1838" s="55" t="s">
        <v>15322</v>
      </c>
      <c r="C1838" s="168" t="s">
        <v>15323</v>
      </c>
      <c r="D1838" s="62" t="s">
        <v>15324</v>
      </c>
      <c r="E1838" s="62" t="s">
        <v>15325</v>
      </c>
      <c r="F1838" s="68" t="s">
        <v>15326</v>
      </c>
      <c r="G1838" s="192" t="s">
        <v>290</v>
      </c>
      <c r="H1838" s="168" t="s">
        <v>12733</v>
      </c>
      <c r="I1838" s="168" t="s">
        <v>15308</v>
      </c>
      <c r="J1838" s="62"/>
      <c r="K1838" s="62" t="s">
        <v>15327</v>
      </c>
      <c r="L1838" s="68" t="s">
        <v>15328</v>
      </c>
      <c r="M1838" s="259" t="s">
        <v>15329</v>
      </c>
      <c r="N1838" s="68" t="s">
        <v>15330</v>
      </c>
      <c r="O1838" s="68"/>
      <c r="P1838" s="68"/>
      <c r="Q1838" s="62"/>
      <c r="R1838" s="68"/>
      <c r="S1838" s="62"/>
      <c r="T1838" s="70"/>
      <c r="U1838" s="70"/>
      <c r="V1838" s="70"/>
      <c r="W1838" s="70"/>
      <c r="X1838" s="70"/>
      <c r="Y1838" s="70"/>
      <c r="Z1838" s="70"/>
    </row>
    <row r="1839" ht="15.75" customHeight="1">
      <c r="A1839" s="54"/>
      <c r="B1839" s="55" t="s">
        <v>15331</v>
      </c>
      <c r="C1839" s="168" t="s">
        <v>15332</v>
      </c>
      <c r="D1839" s="62" t="s">
        <v>15333</v>
      </c>
      <c r="E1839" s="62" t="s">
        <v>12742</v>
      </c>
      <c r="F1839" s="68" t="s">
        <v>15334</v>
      </c>
      <c r="G1839" s="192" t="s">
        <v>219</v>
      </c>
      <c r="H1839" s="168" t="s">
        <v>12733</v>
      </c>
      <c r="I1839" s="168" t="s">
        <v>15308</v>
      </c>
      <c r="J1839" s="62"/>
      <c r="K1839" s="62" t="s">
        <v>15335</v>
      </c>
      <c r="L1839" s="68" t="s">
        <v>15336</v>
      </c>
      <c r="M1839" s="259" t="s">
        <v>15337</v>
      </c>
      <c r="N1839" s="244" t="s">
        <v>875</v>
      </c>
      <c r="O1839" s="244"/>
      <c r="P1839" s="244"/>
      <c r="Q1839" s="242"/>
      <c r="R1839" s="244"/>
      <c r="S1839" s="62"/>
      <c r="T1839" s="70"/>
      <c r="U1839" s="70"/>
      <c r="V1839" s="70"/>
      <c r="W1839" s="70"/>
      <c r="X1839" s="70"/>
      <c r="Y1839" s="70"/>
      <c r="Z1839" s="70"/>
    </row>
    <row r="1840" ht="15.75" customHeight="1">
      <c r="A1840" s="54"/>
      <c r="B1840" s="55" t="s">
        <v>15338</v>
      </c>
      <c r="C1840" s="168" t="s">
        <v>15339</v>
      </c>
      <c r="D1840" s="62" t="s">
        <v>15340</v>
      </c>
      <c r="E1840" s="62" t="s">
        <v>12822</v>
      </c>
      <c r="F1840" s="68" t="s">
        <v>15341</v>
      </c>
      <c r="G1840" s="192" t="s">
        <v>219</v>
      </c>
      <c r="H1840" s="168" t="s">
        <v>12733</v>
      </c>
      <c r="I1840" s="168" t="s">
        <v>15308</v>
      </c>
      <c r="J1840" s="62"/>
      <c r="K1840" s="62" t="s">
        <v>15342</v>
      </c>
      <c r="L1840" s="68" t="s">
        <v>15343</v>
      </c>
      <c r="M1840" s="259" t="s">
        <v>15344</v>
      </c>
      <c r="N1840" s="68" t="s">
        <v>15345</v>
      </c>
      <c r="O1840" s="68"/>
      <c r="P1840" s="68"/>
      <c r="Q1840" s="62"/>
      <c r="R1840" s="68"/>
      <c r="S1840" s="62"/>
      <c r="T1840" s="70"/>
      <c r="U1840" s="70"/>
      <c r="V1840" s="70"/>
      <c r="W1840" s="70"/>
      <c r="X1840" s="70"/>
      <c r="Y1840" s="70"/>
      <c r="Z1840" s="70"/>
    </row>
    <row r="1841" ht="15.75" hidden="1" customHeight="1">
      <c r="A1841" s="54"/>
      <c r="B1841" s="55" t="s">
        <v>15346</v>
      </c>
      <c r="C1841" s="55" t="s">
        <v>15347</v>
      </c>
      <c r="D1841" s="55" t="s">
        <v>15348</v>
      </c>
      <c r="E1841" s="59" t="s">
        <v>39</v>
      </c>
      <c r="F1841" s="59" t="s">
        <v>392</v>
      </c>
      <c r="G1841" s="74" t="s">
        <v>161</v>
      </c>
      <c r="H1841" s="55" t="s">
        <v>12733</v>
      </c>
      <c r="I1841" s="55" t="s">
        <v>15349</v>
      </c>
      <c r="J1841" s="62"/>
      <c r="K1841" s="62" t="s">
        <v>15350</v>
      </c>
      <c r="L1841" s="64" t="s">
        <v>15351</v>
      </c>
      <c r="M1841" s="66" t="s">
        <v>15352</v>
      </c>
      <c r="N1841" s="243" t="s">
        <v>15353</v>
      </c>
      <c r="O1841" s="244"/>
      <c r="P1841" s="244"/>
      <c r="Q1841" s="242"/>
      <c r="R1841" s="244"/>
      <c r="S1841" s="62"/>
      <c r="T1841" s="70"/>
      <c r="U1841" s="70"/>
      <c r="V1841" s="70"/>
      <c r="W1841" s="70"/>
      <c r="X1841" s="70"/>
      <c r="Y1841" s="70"/>
      <c r="Z1841" s="70"/>
    </row>
    <row r="1842" ht="15.75" hidden="1" customHeight="1">
      <c r="A1842" s="54"/>
      <c r="B1842" s="55" t="s">
        <v>15354</v>
      </c>
      <c r="C1842" s="55" t="s">
        <v>15355</v>
      </c>
      <c r="D1842" s="55" t="s">
        <v>15356</v>
      </c>
      <c r="E1842" s="59" t="s">
        <v>58</v>
      </c>
      <c r="F1842" s="68" t="s">
        <v>15357</v>
      </c>
      <c r="G1842" s="192" t="s">
        <v>9431</v>
      </c>
      <c r="H1842" s="55" t="s">
        <v>12733</v>
      </c>
      <c r="I1842" s="55" t="s">
        <v>15349</v>
      </c>
      <c r="J1842" s="62"/>
      <c r="K1842" s="62" t="s">
        <v>15356</v>
      </c>
      <c r="L1842" s="64" t="s">
        <v>15358</v>
      </c>
      <c r="M1842" s="66" t="s">
        <v>15359</v>
      </c>
      <c r="N1842" s="64" t="s">
        <v>15360</v>
      </c>
      <c r="O1842" s="68" t="s">
        <v>15361</v>
      </c>
      <c r="P1842" s="68"/>
      <c r="Q1842" s="62"/>
      <c r="R1842" s="68"/>
      <c r="S1842" s="62"/>
      <c r="T1842" s="70"/>
      <c r="U1842" s="70"/>
      <c r="V1842" s="70"/>
      <c r="W1842" s="70"/>
      <c r="X1842" s="70"/>
      <c r="Y1842" s="70"/>
      <c r="Z1842" s="70"/>
    </row>
    <row r="1843" ht="15.75" customHeight="1">
      <c r="A1843" s="54"/>
      <c r="B1843" s="55" t="s">
        <v>15362</v>
      </c>
      <c r="C1843" s="55" t="s">
        <v>15363</v>
      </c>
      <c r="D1843" s="55" t="s">
        <v>15364</v>
      </c>
      <c r="E1843" s="59" t="s">
        <v>13804</v>
      </c>
      <c r="F1843" s="68" t="s">
        <v>15365</v>
      </c>
      <c r="G1843" s="192" t="s">
        <v>219</v>
      </c>
      <c r="H1843" s="55" t="s">
        <v>12733</v>
      </c>
      <c r="I1843" s="55" t="s">
        <v>15349</v>
      </c>
      <c r="J1843" s="62"/>
      <c r="K1843" s="62" t="s">
        <v>15366</v>
      </c>
      <c r="L1843" s="64" t="s">
        <v>15367</v>
      </c>
      <c r="M1843" s="66" t="s">
        <v>15368</v>
      </c>
      <c r="N1843" s="243" t="s">
        <v>15369</v>
      </c>
      <c r="O1843" s="244"/>
      <c r="P1843" s="244"/>
      <c r="Q1843" s="242"/>
      <c r="R1843" s="244"/>
      <c r="S1843" s="62"/>
      <c r="T1843" s="70"/>
      <c r="U1843" s="70"/>
      <c r="V1843" s="70"/>
      <c r="W1843" s="70"/>
      <c r="X1843" s="70"/>
      <c r="Y1843" s="70"/>
      <c r="Z1843" s="70"/>
    </row>
    <row r="1844" ht="15.75" hidden="1" customHeight="1">
      <c r="A1844" s="54"/>
      <c r="B1844" s="55" t="s">
        <v>15370</v>
      </c>
      <c r="C1844" s="55" t="s">
        <v>15371</v>
      </c>
      <c r="D1844" s="55" t="s">
        <v>15372</v>
      </c>
      <c r="E1844" s="59" t="s">
        <v>39</v>
      </c>
      <c r="F1844" s="68" t="s">
        <v>15373</v>
      </c>
      <c r="G1844" s="192" t="s">
        <v>9431</v>
      </c>
      <c r="H1844" s="55" t="s">
        <v>12733</v>
      </c>
      <c r="I1844" s="55" t="s">
        <v>15349</v>
      </c>
      <c r="J1844" s="62"/>
      <c r="K1844" s="62" t="s">
        <v>15372</v>
      </c>
      <c r="L1844" s="64" t="s">
        <v>15374</v>
      </c>
      <c r="M1844" s="66" t="s">
        <v>15375</v>
      </c>
      <c r="N1844" s="64" t="s">
        <v>15376</v>
      </c>
      <c r="O1844" s="68" t="s">
        <v>15377</v>
      </c>
      <c r="P1844" s="68"/>
      <c r="Q1844" s="62"/>
      <c r="R1844" s="68"/>
      <c r="S1844" s="62"/>
      <c r="T1844" s="70"/>
      <c r="U1844" s="70"/>
      <c r="V1844" s="70"/>
      <c r="W1844" s="70"/>
      <c r="X1844" s="70"/>
      <c r="Y1844" s="70"/>
      <c r="Z1844" s="70"/>
    </row>
    <row r="1845" ht="15.75" customHeight="1">
      <c r="A1845" s="54"/>
      <c r="B1845" s="55" t="s">
        <v>15378</v>
      </c>
      <c r="C1845" s="55" t="s">
        <v>15379</v>
      </c>
      <c r="D1845" s="55" t="s">
        <v>15380</v>
      </c>
      <c r="E1845" s="59" t="s">
        <v>173</v>
      </c>
      <c r="F1845" s="68" t="s">
        <v>15381</v>
      </c>
      <c r="G1845" s="192" t="s">
        <v>219</v>
      </c>
      <c r="H1845" s="55" t="s">
        <v>12733</v>
      </c>
      <c r="I1845" s="55" t="s">
        <v>15349</v>
      </c>
      <c r="J1845" s="62"/>
      <c r="K1845" s="62" t="s">
        <v>15382</v>
      </c>
      <c r="L1845" s="64" t="s">
        <v>15383</v>
      </c>
      <c r="M1845" s="66" t="s">
        <v>15384</v>
      </c>
      <c r="N1845" s="243" t="s">
        <v>11664</v>
      </c>
      <c r="O1845" s="244"/>
      <c r="P1845" s="244"/>
      <c r="Q1845" s="242"/>
      <c r="R1845" s="244"/>
      <c r="S1845" s="62"/>
      <c r="T1845" s="70"/>
      <c r="U1845" s="70"/>
      <c r="V1845" s="70"/>
      <c r="W1845" s="70"/>
      <c r="X1845" s="70"/>
      <c r="Y1845" s="70"/>
      <c r="Z1845" s="70"/>
    </row>
    <row r="1846" ht="15.75" hidden="1" customHeight="1">
      <c r="A1846" s="54"/>
      <c r="B1846" s="55" t="s">
        <v>15385</v>
      </c>
      <c r="C1846" s="55" t="s">
        <v>15386</v>
      </c>
      <c r="D1846" s="55" t="s">
        <v>15387</v>
      </c>
      <c r="E1846" s="59" t="s">
        <v>168</v>
      </c>
      <c r="F1846" s="59" t="s">
        <v>334</v>
      </c>
      <c r="G1846" s="74" t="s">
        <v>161</v>
      </c>
      <c r="H1846" s="55" t="s">
        <v>12733</v>
      </c>
      <c r="I1846" s="55" t="s">
        <v>15349</v>
      </c>
      <c r="J1846" s="62"/>
      <c r="K1846" s="62" t="s">
        <v>15388</v>
      </c>
      <c r="L1846" s="64" t="s">
        <v>15389</v>
      </c>
      <c r="M1846" s="66" t="s">
        <v>15390</v>
      </c>
      <c r="N1846" s="64" t="s">
        <v>15391</v>
      </c>
      <c r="O1846" s="68"/>
      <c r="P1846" s="68"/>
      <c r="Q1846" s="62"/>
      <c r="R1846" s="68"/>
      <c r="S1846" s="62"/>
      <c r="T1846" s="70"/>
      <c r="U1846" s="70"/>
      <c r="V1846" s="70"/>
      <c r="W1846" s="70"/>
      <c r="X1846" s="70"/>
      <c r="Y1846" s="70"/>
      <c r="Z1846" s="70"/>
    </row>
    <row r="1847" ht="15.75" hidden="1" customHeight="1">
      <c r="A1847" s="54"/>
      <c r="B1847" s="55" t="s">
        <v>15392</v>
      </c>
      <c r="C1847" s="168" t="s">
        <v>15393</v>
      </c>
      <c r="D1847" s="62" t="s">
        <v>15394</v>
      </c>
      <c r="E1847" s="62" t="s">
        <v>15395</v>
      </c>
      <c r="F1847" s="68" t="s">
        <v>15396</v>
      </c>
      <c r="G1847" s="192" t="s">
        <v>2627</v>
      </c>
      <c r="H1847" s="168" t="s">
        <v>12733</v>
      </c>
      <c r="I1847" s="168" t="s">
        <v>15349</v>
      </c>
      <c r="J1847" s="62"/>
      <c r="K1847" s="62" t="s">
        <v>15397</v>
      </c>
      <c r="L1847" s="68" t="s">
        <v>15398</v>
      </c>
      <c r="M1847" s="259" t="s">
        <v>15399</v>
      </c>
      <c r="N1847" s="244" t="s">
        <v>15400</v>
      </c>
      <c r="O1847" s="244" t="s">
        <v>15401</v>
      </c>
      <c r="P1847" s="244"/>
      <c r="Q1847" s="242"/>
      <c r="R1847" s="244"/>
      <c r="S1847" s="62"/>
      <c r="T1847" s="70"/>
      <c r="U1847" s="70"/>
      <c r="V1847" s="70"/>
      <c r="W1847" s="70"/>
      <c r="X1847" s="70"/>
      <c r="Y1847" s="70"/>
      <c r="Z1847" s="70"/>
    </row>
    <row r="1848" ht="15.75" hidden="1" customHeight="1">
      <c r="A1848" s="54"/>
      <c r="B1848" s="55" t="s">
        <v>15402</v>
      </c>
      <c r="C1848" s="168" t="s">
        <v>15403</v>
      </c>
      <c r="D1848" s="62" t="s">
        <v>15404</v>
      </c>
      <c r="E1848" s="62" t="s">
        <v>15405</v>
      </c>
      <c r="F1848" s="68" t="s">
        <v>15406</v>
      </c>
      <c r="G1848" s="192" t="s">
        <v>9431</v>
      </c>
      <c r="H1848" s="168" t="s">
        <v>12733</v>
      </c>
      <c r="I1848" s="168" t="s">
        <v>15349</v>
      </c>
      <c r="J1848" s="62"/>
      <c r="K1848" s="62" t="s">
        <v>15407</v>
      </c>
      <c r="L1848" s="68" t="s">
        <v>15408</v>
      </c>
      <c r="M1848" s="259" t="s">
        <v>15409</v>
      </c>
      <c r="N1848" s="68" t="s">
        <v>15410</v>
      </c>
      <c r="O1848" s="68" t="s">
        <v>15411</v>
      </c>
      <c r="P1848" s="68"/>
      <c r="Q1848" s="62"/>
      <c r="R1848" s="68"/>
      <c r="S1848" s="62"/>
      <c r="T1848" s="70"/>
      <c r="U1848" s="70"/>
      <c r="V1848" s="70"/>
      <c r="W1848" s="70"/>
      <c r="X1848" s="70"/>
      <c r="Y1848" s="70"/>
      <c r="Z1848" s="70"/>
    </row>
    <row r="1849" ht="15.75" customHeight="1">
      <c r="A1849" s="54"/>
      <c r="B1849" s="55" t="s">
        <v>15412</v>
      </c>
      <c r="C1849" s="168" t="s">
        <v>15413</v>
      </c>
      <c r="D1849" s="62" t="s">
        <v>15414</v>
      </c>
      <c r="E1849" s="62" t="s">
        <v>14132</v>
      </c>
      <c r="F1849" s="68" t="s">
        <v>15415</v>
      </c>
      <c r="G1849" s="192" t="s">
        <v>219</v>
      </c>
      <c r="H1849" s="168" t="s">
        <v>12733</v>
      </c>
      <c r="I1849" s="168" t="s">
        <v>15349</v>
      </c>
      <c r="J1849" s="62"/>
      <c r="K1849" s="62" t="s">
        <v>15416</v>
      </c>
      <c r="L1849" s="68" t="s">
        <v>15417</v>
      </c>
      <c r="M1849" s="259" t="s">
        <v>15418</v>
      </c>
      <c r="N1849" s="244" t="s">
        <v>15419</v>
      </c>
      <c r="O1849" s="244"/>
      <c r="P1849" s="244"/>
      <c r="Q1849" s="242"/>
      <c r="R1849" s="244"/>
      <c r="S1849" s="62"/>
      <c r="T1849" s="70"/>
      <c r="U1849" s="70"/>
      <c r="V1849" s="70"/>
      <c r="W1849" s="70"/>
      <c r="X1849" s="70"/>
      <c r="Y1849" s="70"/>
      <c r="Z1849" s="70"/>
    </row>
    <row r="1850" ht="15.75" hidden="1" customHeight="1">
      <c r="A1850" s="54"/>
      <c r="B1850" s="55" t="s">
        <v>15420</v>
      </c>
      <c r="C1850" s="168" t="s">
        <v>15421</v>
      </c>
      <c r="D1850" s="62" t="s">
        <v>15422</v>
      </c>
      <c r="E1850" s="62" t="s">
        <v>15423</v>
      </c>
      <c r="F1850" s="68" t="s">
        <v>15424</v>
      </c>
      <c r="G1850" s="192" t="s">
        <v>8601</v>
      </c>
      <c r="H1850" s="168" t="s">
        <v>12733</v>
      </c>
      <c r="I1850" s="168" t="s">
        <v>15349</v>
      </c>
      <c r="J1850" s="62"/>
      <c r="K1850" s="62" t="s">
        <v>15425</v>
      </c>
      <c r="L1850" s="68" t="s">
        <v>15426</v>
      </c>
      <c r="M1850" s="259" t="s">
        <v>15427</v>
      </c>
      <c r="N1850" s="68" t="s">
        <v>15428</v>
      </c>
      <c r="O1850" s="68"/>
      <c r="P1850" s="68"/>
      <c r="Q1850" s="62"/>
      <c r="R1850" s="68"/>
      <c r="S1850" s="62"/>
      <c r="T1850" s="70"/>
      <c r="U1850" s="70"/>
      <c r="V1850" s="70"/>
      <c r="W1850" s="70"/>
      <c r="X1850" s="70"/>
      <c r="Y1850" s="70"/>
      <c r="Z1850" s="70"/>
    </row>
    <row r="1851" ht="15.75" customHeight="1">
      <c r="A1851" s="54"/>
      <c r="B1851" s="55" t="s">
        <v>15429</v>
      </c>
      <c r="C1851" s="168" t="s">
        <v>15430</v>
      </c>
      <c r="D1851" s="62" t="s">
        <v>15431</v>
      </c>
      <c r="E1851" s="62" t="s">
        <v>15432</v>
      </c>
      <c r="F1851" s="68" t="s">
        <v>15433</v>
      </c>
      <c r="G1851" s="192" t="s">
        <v>219</v>
      </c>
      <c r="H1851" s="168" t="s">
        <v>12733</v>
      </c>
      <c r="I1851" s="168" t="s">
        <v>15349</v>
      </c>
      <c r="J1851" s="62"/>
      <c r="K1851" s="62" t="s">
        <v>15434</v>
      </c>
      <c r="L1851" s="68" t="s">
        <v>15435</v>
      </c>
      <c r="M1851" s="259" t="s">
        <v>15436</v>
      </c>
      <c r="N1851" s="244" t="s">
        <v>15437</v>
      </c>
      <c r="O1851" s="244" t="s">
        <v>15438</v>
      </c>
      <c r="P1851" s="244"/>
      <c r="Q1851" s="242"/>
      <c r="R1851" s="244"/>
      <c r="S1851" s="62"/>
      <c r="T1851" s="70"/>
      <c r="U1851" s="70"/>
      <c r="V1851" s="70"/>
      <c r="W1851" s="70"/>
      <c r="X1851" s="70"/>
      <c r="Y1851" s="70"/>
      <c r="Z1851" s="70"/>
    </row>
    <row r="1852" ht="15.75" hidden="1" customHeight="1">
      <c r="A1852" s="54"/>
      <c r="B1852" s="55" t="s">
        <v>15439</v>
      </c>
      <c r="C1852" s="168" t="s">
        <v>15440</v>
      </c>
      <c r="D1852" s="62" t="s">
        <v>15441</v>
      </c>
      <c r="E1852" s="62" t="s">
        <v>15442</v>
      </c>
      <c r="F1852" s="68" t="s">
        <v>15443</v>
      </c>
      <c r="G1852" s="192" t="s">
        <v>8601</v>
      </c>
      <c r="H1852" s="168" t="s">
        <v>12733</v>
      </c>
      <c r="I1852" s="168" t="s">
        <v>15349</v>
      </c>
      <c r="J1852" s="62"/>
      <c r="K1852" s="62" t="s">
        <v>15444</v>
      </c>
      <c r="L1852" s="68" t="s">
        <v>15445</v>
      </c>
      <c r="M1852" s="259" t="s">
        <v>15446</v>
      </c>
      <c r="N1852" s="68" t="s">
        <v>15447</v>
      </c>
      <c r="O1852" s="68"/>
      <c r="P1852" s="68"/>
      <c r="Q1852" s="62"/>
      <c r="R1852" s="68"/>
      <c r="S1852" s="62"/>
      <c r="T1852" s="70"/>
      <c r="U1852" s="70"/>
      <c r="V1852" s="70"/>
      <c r="W1852" s="70"/>
      <c r="X1852" s="70"/>
      <c r="Y1852" s="70"/>
      <c r="Z1852" s="70"/>
    </row>
    <row r="1853" ht="15.75" customHeight="1">
      <c r="A1853" s="54"/>
      <c r="B1853" s="55" t="s">
        <v>15448</v>
      </c>
      <c r="C1853" s="168" t="s">
        <v>15449</v>
      </c>
      <c r="D1853" s="62" t="s">
        <v>15450</v>
      </c>
      <c r="E1853" s="62" t="s">
        <v>12864</v>
      </c>
      <c r="F1853" s="68" t="s">
        <v>15451</v>
      </c>
      <c r="G1853" s="192" t="s">
        <v>219</v>
      </c>
      <c r="H1853" s="168" t="s">
        <v>12733</v>
      </c>
      <c r="I1853" s="168" t="s">
        <v>15349</v>
      </c>
      <c r="J1853" s="62"/>
      <c r="K1853" s="62" t="s">
        <v>15452</v>
      </c>
      <c r="L1853" s="68" t="s">
        <v>15453</v>
      </c>
      <c r="M1853" s="259" t="s">
        <v>15454</v>
      </c>
      <c r="N1853" s="244" t="s">
        <v>15455</v>
      </c>
      <c r="O1853" s="244"/>
      <c r="P1853" s="244"/>
      <c r="Q1853" s="242"/>
      <c r="R1853" s="244"/>
      <c r="S1853" s="62"/>
      <c r="T1853" s="70"/>
      <c r="U1853" s="70"/>
      <c r="V1853" s="70"/>
      <c r="W1853" s="70"/>
      <c r="X1853" s="70"/>
      <c r="Y1853" s="70"/>
      <c r="Z1853" s="70"/>
    </row>
    <row r="1854" ht="15.75" customHeight="1">
      <c r="A1854" s="54"/>
      <c r="B1854" s="55" t="s">
        <v>15456</v>
      </c>
      <c r="C1854" s="168" t="s">
        <v>15457</v>
      </c>
      <c r="D1854" s="62" t="s">
        <v>15458</v>
      </c>
      <c r="E1854" s="62" t="s">
        <v>15459</v>
      </c>
      <c r="F1854" s="68" t="s">
        <v>15460</v>
      </c>
      <c r="G1854" s="192" t="s">
        <v>219</v>
      </c>
      <c r="H1854" s="168" t="s">
        <v>12733</v>
      </c>
      <c r="I1854" s="168" t="s">
        <v>15349</v>
      </c>
      <c r="J1854" s="62"/>
      <c r="K1854" s="62" t="s">
        <v>15461</v>
      </c>
      <c r="L1854" s="68" t="s">
        <v>15462</v>
      </c>
      <c r="M1854" s="259" t="s">
        <v>15463</v>
      </c>
      <c r="N1854" s="68" t="s">
        <v>15464</v>
      </c>
      <c r="O1854" s="68"/>
      <c r="P1854" s="68"/>
      <c r="Q1854" s="62"/>
      <c r="R1854" s="68"/>
      <c r="S1854" s="62"/>
      <c r="T1854" s="70"/>
      <c r="U1854" s="70"/>
      <c r="V1854" s="70"/>
      <c r="W1854" s="70"/>
      <c r="X1854" s="70"/>
      <c r="Y1854" s="70"/>
      <c r="Z1854" s="70"/>
    </row>
    <row r="1855" ht="15.75" hidden="1" customHeight="1">
      <c r="A1855" s="54"/>
      <c r="B1855" s="55" t="s">
        <v>15465</v>
      </c>
      <c r="C1855" s="168" t="s">
        <v>15466</v>
      </c>
      <c r="D1855" s="62" t="s">
        <v>15467</v>
      </c>
      <c r="E1855" s="62" t="s">
        <v>12864</v>
      </c>
      <c r="F1855" s="68" t="s">
        <v>15468</v>
      </c>
      <c r="G1855" s="192" t="s">
        <v>8539</v>
      </c>
      <c r="H1855" s="168" t="s">
        <v>12733</v>
      </c>
      <c r="I1855" s="168" t="s">
        <v>15349</v>
      </c>
      <c r="J1855" s="62"/>
      <c r="K1855" s="62" t="s">
        <v>15469</v>
      </c>
      <c r="L1855" s="68" t="s">
        <v>15470</v>
      </c>
      <c r="M1855" s="259" t="s">
        <v>15471</v>
      </c>
      <c r="N1855" s="244" t="s">
        <v>15472</v>
      </c>
      <c r="O1855" s="244"/>
      <c r="P1855" s="244"/>
      <c r="Q1855" s="242"/>
      <c r="R1855" s="244"/>
      <c r="S1855" s="62"/>
      <c r="T1855" s="70"/>
      <c r="U1855" s="70"/>
      <c r="V1855" s="70"/>
      <c r="W1855" s="70"/>
      <c r="X1855" s="70"/>
      <c r="Y1855" s="70"/>
      <c r="Z1855" s="70"/>
    </row>
    <row r="1856" ht="15.75" customHeight="1">
      <c r="A1856" s="54"/>
      <c r="B1856" s="55" t="s">
        <v>15473</v>
      </c>
      <c r="C1856" s="168" t="s">
        <v>15474</v>
      </c>
      <c r="D1856" s="62" t="s">
        <v>15475</v>
      </c>
      <c r="E1856" s="62" t="s">
        <v>15476</v>
      </c>
      <c r="F1856" s="68" t="s">
        <v>15477</v>
      </c>
      <c r="G1856" s="192" t="s">
        <v>219</v>
      </c>
      <c r="H1856" s="168" t="s">
        <v>12733</v>
      </c>
      <c r="I1856" s="168" t="s">
        <v>15349</v>
      </c>
      <c r="J1856" s="62"/>
      <c r="K1856" s="62" t="s">
        <v>15478</v>
      </c>
      <c r="L1856" s="68" t="s">
        <v>15479</v>
      </c>
      <c r="M1856" s="259" t="s">
        <v>15480</v>
      </c>
      <c r="N1856" s="68" t="s">
        <v>15481</v>
      </c>
      <c r="O1856" s="68" t="s">
        <v>15482</v>
      </c>
      <c r="P1856" s="68"/>
      <c r="Q1856" s="62"/>
      <c r="R1856" s="68"/>
      <c r="S1856" s="62"/>
      <c r="T1856" s="70"/>
      <c r="U1856" s="70"/>
      <c r="V1856" s="70"/>
      <c r="W1856" s="70"/>
      <c r="X1856" s="70"/>
      <c r="Y1856" s="70"/>
      <c r="Z1856" s="70"/>
    </row>
    <row r="1857" ht="15.75" hidden="1" customHeight="1">
      <c r="A1857" s="54"/>
      <c r="B1857" s="55" t="s">
        <v>15483</v>
      </c>
      <c r="C1857" s="168" t="s">
        <v>15484</v>
      </c>
      <c r="D1857" s="62" t="s">
        <v>15485</v>
      </c>
      <c r="E1857" s="62" t="s">
        <v>15476</v>
      </c>
      <c r="F1857" s="68" t="s">
        <v>15486</v>
      </c>
      <c r="G1857" s="192" t="s">
        <v>8601</v>
      </c>
      <c r="H1857" s="168" t="s">
        <v>12733</v>
      </c>
      <c r="I1857" s="168" t="s">
        <v>15349</v>
      </c>
      <c r="J1857" s="62"/>
      <c r="K1857" s="62" t="s">
        <v>15487</v>
      </c>
      <c r="L1857" s="68" t="s">
        <v>15488</v>
      </c>
      <c r="M1857" s="259" t="s">
        <v>15489</v>
      </c>
      <c r="N1857" s="244" t="s">
        <v>15490</v>
      </c>
      <c r="O1857" s="244"/>
      <c r="P1857" s="244"/>
      <c r="Q1857" s="242"/>
      <c r="R1857" s="244"/>
      <c r="S1857" s="62"/>
      <c r="T1857" s="70"/>
      <c r="U1857" s="70"/>
      <c r="V1857" s="70"/>
      <c r="W1857" s="70"/>
      <c r="X1857" s="70"/>
      <c r="Y1857" s="70"/>
      <c r="Z1857" s="70"/>
    </row>
    <row r="1858" ht="15.75" customHeight="1">
      <c r="A1858" s="54"/>
      <c r="B1858" s="55" t="s">
        <v>15491</v>
      </c>
      <c r="C1858" s="168" t="s">
        <v>15492</v>
      </c>
      <c r="D1858" s="62" t="s">
        <v>15493</v>
      </c>
      <c r="E1858" s="62" t="s">
        <v>15405</v>
      </c>
      <c r="F1858" s="68" t="s">
        <v>15494</v>
      </c>
      <c r="G1858" s="192" t="s">
        <v>219</v>
      </c>
      <c r="H1858" s="168" t="s">
        <v>12733</v>
      </c>
      <c r="I1858" s="168" t="s">
        <v>15349</v>
      </c>
      <c r="J1858" s="62"/>
      <c r="K1858" s="62" t="s">
        <v>15495</v>
      </c>
      <c r="L1858" s="68" t="s">
        <v>15496</v>
      </c>
      <c r="M1858" s="259" t="s">
        <v>15497</v>
      </c>
      <c r="N1858" s="68" t="s">
        <v>15410</v>
      </c>
      <c r="O1858" s="68"/>
      <c r="P1858" s="68"/>
      <c r="Q1858" s="62"/>
      <c r="R1858" s="68"/>
      <c r="S1858" s="62"/>
      <c r="T1858" s="70"/>
      <c r="U1858" s="70"/>
      <c r="V1858" s="70"/>
      <c r="W1858" s="70"/>
      <c r="X1858" s="70"/>
      <c r="Y1858" s="70"/>
      <c r="Z1858" s="70"/>
    </row>
    <row r="1859" ht="15.75" hidden="1" customHeight="1">
      <c r="A1859" s="54"/>
      <c r="B1859" s="168" t="s">
        <v>15498</v>
      </c>
      <c r="C1859" s="168" t="s">
        <v>15499</v>
      </c>
      <c r="D1859" s="55" t="s">
        <v>15500</v>
      </c>
      <c r="E1859" s="58" t="s">
        <v>226</v>
      </c>
      <c r="F1859" s="170" t="s">
        <v>15501</v>
      </c>
      <c r="G1859" s="74" t="s">
        <v>245</v>
      </c>
      <c r="H1859" s="55" t="s">
        <v>12733</v>
      </c>
      <c r="I1859" s="168" t="s">
        <v>15502</v>
      </c>
      <c r="J1859" s="62"/>
      <c r="K1859" s="55" t="s">
        <v>15503</v>
      </c>
      <c r="L1859" s="64" t="s">
        <v>15504</v>
      </c>
      <c r="M1859" s="66" t="s">
        <v>15505</v>
      </c>
      <c r="N1859" s="243" t="s">
        <v>15506</v>
      </c>
      <c r="O1859" s="244" t="s">
        <v>15507</v>
      </c>
      <c r="P1859" s="244"/>
      <c r="Q1859" s="242"/>
      <c r="R1859" s="244"/>
      <c r="S1859" s="62"/>
      <c r="T1859" s="70"/>
      <c r="U1859" s="70"/>
      <c r="V1859" s="70"/>
      <c r="W1859" s="70"/>
      <c r="X1859" s="70"/>
      <c r="Y1859" s="70"/>
      <c r="Z1859" s="70"/>
    </row>
    <row r="1860" ht="15.75" hidden="1" customHeight="1">
      <c r="A1860" s="54"/>
      <c r="B1860" s="168" t="s">
        <v>15508</v>
      </c>
      <c r="C1860" s="168" t="s">
        <v>15509</v>
      </c>
      <c r="D1860" s="55" t="s">
        <v>15510</v>
      </c>
      <c r="E1860" s="58" t="s">
        <v>226</v>
      </c>
      <c r="F1860" s="170" t="s">
        <v>15501</v>
      </c>
      <c r="G1860" s="74" t="s">
        <v>120</v>
      </c>
      <c r="H1860" s="55" t="s">
        <v>12733</v>
      </c>
      <c r="I1860" s="168" t="s">
        <v>15502</v>
      </c>
      <c r="J1860" s="62"/>
      <c r="K1860" s="55" t="s">
        <v>15511</v>
      </c>
      <c r="L1860" s="170" t="s">
        <v>15512</v>
      </c>
      <c r="M1860" s="66" t="s">
        <v>15513</v>
      </c>
      <c r="N1860" s="64" t="s">
        <v>15514</v>
      </c>
      <c r="O1860" s="68" t="s">
        <v>15515</v>
      </c>
      <c r="P1860" s="68"/>
      <c r="Q1860" s="62"/>
      <c r="R1860" s="68"/>
      <c r="S1860" s="62"/>
      <c r="T1860" s="70"/>
      <c r="U1860" s="70"/>
      <c r="V1860" s="70"/>
      <c r="W1860" s="70"/>
      <c r="X1860" s="70"/>
      <c r="Y1860" s="70"/>
      <c r="Z1860" s="70"/>
    </row>
    <row r="1861" ht="15.75" customHeight="1">
      <c r="A1861" s="54"/>
      <c r="B1861" s="55" t="s">
        <v>15516</v>
      </c>
      <c r="C1861" s="168" t="s">
        <v>15517</v>
      </c>
      <c r="D1861" s="62" t="s">
        <v>15518</v>
      </c>
      <c r="E1861" s="62" t="s">
        <v>134</v>
      </c>
      <c r="F1861" s="68" t="s">
        <v>15519</v>
      </c>
      <c r="G1861" s="192" t="s">
        <v>219</v>
      </c>
      <c r="H1861" s="168" t="s">
        <v>12733</v>
      </c>
      <c r="I1861" s="168" t="s">
        <v>15520</v>
      </c>
      <c r="J1861" s="62"/>
      <c r="K1861" s="62" t="s">
        <v>15521</v>
      </c>
      <c r="L1861" s="68" t="s">
        <v>15522</v>
      </c>
      <c r="M1861" s="68" t="s">
        <v>122</v>
      </c>
      <c r="N1861" s="244" t="s">
        <v>15523</v>
      </c>
      <c r="O1861" s="244"/>
      <c r="P1861" s="244"/>
      <c r="Q1861" s="242"/>
      <c r="R1861" s="244"/>
      <c r="S1861" s="62"/>
      <c r="T1861" s="70"/>
      <c r="U1861" s="70"/>
      <c r="V1861" s="70"/>
      <c r="W1861" s="70"/>
      <c r="X1861" s="70"/>
      <c r="Y1861" s="70"/>
      <c r="Z1861" s="70"/>
    </row>
    <row r="1862" ht="15.75" customHeight="1">
      <c r="A1862" s="54"/>
      <c r="B1862" s="55" t="s">
        <v>15524</v>
      </c>
      <c r="C1862" s="168" t="s">
        <v>15525</v>
      </c>
      <c r="D1862" s="62" t="s">
        <v>15526</v>
      </c>
      <c r="E1862" s="62" t="s">
        <v>15527</v>
      </c>
      <c r="F1862" s="68" t="s">
        <v>15528</v>
      </c>
      <c r="G1862" s="193" t="s">
        <v>4222</v>
      </c>
      <c r="H1862" s="168" t="s">
        <v>12733</v>
      </c>
      <c r="I1862" s="168" t="s">
        <v>15520</v>
      </c>
      <c r="J1862" s="62"/>
      <c r="K1862" s="62" t="s">
        <v>15529</v>
      </c>
      <c r="L1862" s="68" t="s">
        <v>15530</v>
      </c>
      <c r="M1862" s="259" t="s">
        <v>15531</v>
      </c>
      <c r="N1862" s="68" t="s">
        <v>15532</v>
      </c>
      <c r="O1862" s="68"/>
      <c r="P1862" s="68"/>
      <c r="Q1862" s="62"/>
      <c r="R1862" s="68"/>
      <c r="S1862" s="62"/>
      <c r="T1862" s="70"/>
      <c r="U1862" s="70"/>
      <c r="V1862" s="70"/>
      <c r="W1862" s="70"/>
      <c r="X1862" s="70"/>
      <c r="Y1862" s="70"/>
      <c r="Z1862" s="70"/>
    </row>
    <row r="1863" ht="15.75" hidden="1" customHeight="1">
      <c r="A1863" s="54"/>
      <c r="B1863" s="55" t="s">
        <v>15533</v>
      </c>
      <c r="C1863" s="168" t="s">
        <v>15534</v>
      </c>
      <c r="D1863" s="62" t="s">
        <v>15535</v>
      </c>
      <c r="E1863" s="62" t="s">
        <v>15536</v>
      </c>
      <c r="F1863" s="68" t="s">
        <v>15537</v>
      </c>
      <c r="G1863" s="192" t="s">
        <v>8601</v>
      </c>
      <c r="H1863" s="168" t="s">
        <v>12733</v>
      </c>
      <c r="I1863" s="168" t="s">
        <v>15520</v>
      </c>
      <c r="J1863" s="62"/>
      <c r="K1863" s="62" t="s">
        <v>15538</v>
      </c>
      <c r="L1863" s="68" t="s">
        <v>15539</v>
      </c>
      <c r="M1863" s="259" t="s">
        <v>15540</v>
      </c>
      <c r="N1863" s="244" t="s">
        <v>4545</v>
      </c>
      <c r="O1863" s="244" t="s">
        <v>15541</v>
      </c>
      <c r="P1863" s="244"/>
      <c r="Q1863" s="242"/>
      <c r="R1863" s="244"/>
      <c r="S1863" s="62"/>
      <c r="T1863" s="70"/>
      <c r="U1863" s="70"/>
      <c r="V1863" s="70"/>
      <c r="W1863" s="70"/>
      <c r="X1863" s="70"/>
      <c r="Y1863" s="70"/>
      <c r="Z1863" s="70"/>
    </row>
    <row r="1864" ht="15.75" customHeight="1">
      <c r="A1864" s="54"/>
      <c r="B1864" s="55" t="s">
        <v>15542</v>
      </c>
      <c r="C1864" s="168" t="s">
        <v>15543</v>
      </c>
      <c r="D1864" s="62" t="s">
        <v>15544</v>
      </c>
      <c r="E1864" s="62" t="s">
        <v>15545</v>
      </c>
      <c r="F1864" s="68" t="s">
        <v>15546</v>
      </c>
      <c r="G1864" s="193" t="s">
        <v>290</v>
      </c>
      <c r="H1864" s="168" t="s">
        <v>12733</v>
      </c>
      <c r="I1864" s="168" t="s">
        <v>15520</v>
      </c>
      <c r="J1864" s="62"/>
      <c r="K1864" s="62" t="s">
        <v>15547</v>
      </c>
      <c r="L1864" s="68" t="s">
        <v>15548</v>
      </c>
      <c r="M1864" s="259" t="s">
        <v>15549</v>
      </c>
      <c r="N1864" s="68" t="s">
        <v>15550</v>
      </c>
      <c r="O1864" s="68" t="s">
        <v>15551</v>
      </c>
      <c r="P1864" s="68"/>
      <c r="Q1864" s="62"/>
      <c r="R1864" s="68"/>
      <c r="S1864" s="62"/>
      <c r="T1864" s="70"/>
      <c r="U1864" s="70"/>
      <c r="V1864" s="70"/>
      <c r="W1864" s="70"/>
      <c r="X1864" s="70"/>
      <c r="Y1864" s="70"/>
      <c r="Z1864" s="70"/>
    </row>
    <row r="1865" ht="15.75" hidden="1" customHeight="1">
      <c r="A1865" s="54"/>
      <c r="B1865" s="55" t="s">
        <v>15552</v>
      </c>
      <c r="C1865" s="168" t="s">
        <v>15553</v>
      </c>
      <c r="D1865" s="62" t="s">
        <v>15554</v>
      </c>
      <c r="E1865" s="62" t="s">
        <v>14132</v>
      </c>
      <c r="F1865" s="68" t="s">
        <v>15555</v>
      </c>
      <c r="G1865" s="192" t="s">
        <v>7030</v>
      </c>
      <c r="H1865" s="168" t="s">
        <v>12733</v>
      </c>
      <c r="I1865" s="168" t="s">
        <v>15520</v>
      </c>
      <c r="J1865" s="62"/>
      <c r="K1865" s="62" t="s">
        <v>15556</v>
      </c>
      <c r="L1865" s="68" t="s">
        <v>15557</v>
      </c>
      <c r="M1865" s="259" t="s">
        <v>15558</v>
      </c>
      <c r="N1865" s="244" t="s">
        <v>15559</v>
      </c>
      <c r="O1865" s="244"/>
      <c r="P1865" s="244"/>
      <c r="Q1865" s="242"/>
      <c r="R1865" s="244"/>
      <c r="S1865" s="62"/>
      <c r="T1865" s="70"/>
      <c r="U1865" s="70"/>
      <c r="V1865" s="70"/>
      <c r="W1865" s="70"/>
      <c r="X1865" s="70"/>
      <c r="Y1865" s="70"/>
      <c r="Z1865" s="70"/>
    </row>
    <row r="1866" ht="15.75" hidden="1" customHeight="1">
      <c r="A1866" s="54"/>
      <c r="B1866" s="55" t="s">
        <v>15560</v>
      </c>
      <c r="C1866" s="168" t="s">
        <v>15561</v>
      </c>
      <c r="D1866" s="62" t="s">
        <v>15562</v>
      </c>
      <c r="E1866" s="62" t="s">
        <v>15563</v>
      </c>
      <c r="F1866" s="68" t="s">
        <v>15564</v>
      </c>
      <c r="G1866" s="192" t="s">
        <v>500</v>
      </c>
      <c r="H1866" s="168" t="s">
        <v>12733</v>
      </c>
      <c r="I1866" s="168" t="s">
        <v>15520</v>
      </c>
      <c r="J1866" s="62"/>
      <c r="K1866" s="62" t="s">
        <v>15565</v>
      </c>
      <c r="L1866" s="68" t="s">
        <v>15566</v>
      </c>
      <c r="M1866" s="259" t="s">
        <v>15567</v>
      </c>
      <c r="N1866" s="68" t="s">
        <v>15568</v>
      </c>
      <c r="O1866" s="68" t="s">
        <v>15569</v>
      </c>
      <c r="P1866" s="68"/>
      <c r="Q1866" s="62"/>
      <c r="R1866" s="68"/>
      <c r="S1866" s="62"/>
      <c r="T1866" s="70"/>
      <c r="U1866" s="70"/>
      <c r="V1866" s="70"/>
      <c r="W1866" s="70"/>
      <c r="X1866" s="70"/>
      <c r="Y1866" s="70"/>
      <c r="Z1866" s="70"/>
    </row>
    <row r="1867" ht="15.75" customHeight="1">
      <c r="A1867" s="54"/>
      <c r="B1867" s="55" t="s">
        <v>15570</v>
      </c>
      <c r="C1867" s="168" t="s">
        <v>15571</v>
      </c>
      <c r="D1867" s="62" t="s">
        <v>15572</v>
      </c>
      <c r="E1867" s="62" t="s">
        <v>15573</v>
      </c>
      <c r="F1867" s="68" t="s">
        <v>15574</v>
      </c>
      <c r="G1867" s="192" t="s">
        <v>219</v>
      </c>
      <c r="H1867" s="168" t="s">
        <v>12733</v>
      </c>
      <c r="I1867" s="168" t="s">
        <v>15575</v>
      </c>
      <c r="J1867" s="62"/>
      <c r="K1867" s="62" t="s">
        <v>15576</v>
      </c>
      <c r="L1867" s="68" t="s">
        <v>15577</v>
      </c>
      <c r="M1867" s="259" t="s">
        <v>15578</v>
      </c>
      <c r="N1867" s="244" t="s">
        <v>15579</v>
      </c>
      <c r="O1867" s="244"/>
      <c r="P1867" s="244"/>
      <c r="Q1867" s="242"/>
      <c r="R1867" s="244"/>
      <c r="S1867" s="62"/>
      <c r="T1867" s="70"/>
      <c r="U1867" s="70"/>
      <c r="V1867" s="70"/>
      <c r="W1867" s="70"/>
      <c r="X1867" s="70"/>
      <c r="Y1867" s="70"/>
      <c r="Z1867" s="70"/>
    </row>
    <row r="1868" ht="15.75" customHeight="1">
      <c r="A1868" s="54"/>
      <c r="B1868" s="55" t="s">
        <v>15580</v>
      </c>
      <c r="C1868" s="168" t="s">
        <v>15581</v>
      </c>
      <c r="D1868" s="62" t="s">
        <v>15582</v>
      </c>
      <c r="E1868" s="62" t="s">
        <v>15583</v>
      </c>
      <c r="F1868" s="68" t="s">
        <v>15584</v>
      </c>
      <c r="G1868" s="192" t="s">
        <v>219</v>
      </c>
      <c r="H1868" s="168" t="s">
        <v>12733</v>
      </c>
      <c r="I1868" s="168" t="s">
        <v>15575</v>
      </c>
      <c r="J1868" s="62"/>
      <c r="K1868" s="62" t="s">
        <v>15585</v>
      </c>
      <c r="L1868" s="68" t="s">
        <v>15586</v>
      </c>
      <c r="M1868" s="68" t="s">
        <v>122</v>
      </c>
      <c r="N1868" s="68" t="s">
        <v>15587</v>
      </c>
      <c r="O1868" s="68"/>
      <c r="P1868" s="68"/>
      <c r="Q1868" s="62"/>
      <c r="R1868" s="68"/>
      <c r="S1868" s="62"/>
      <c r="T1868" s="70"/>
      <c r="U1868" s="70"/>
      <c r="V1868" s="70"/>
      <c r="W1868" s="70"/>
      <c r="X1868" s="70"/>
      <c r="Y1868" s="70"/>
      <c r="Z1868" s="70"/>
    </row>
    <row r="1869" ht="15.75" hidden="1" customHeight="1">
      <c r="A1869" s="54"/>
      <c r="B1869" s="55" t="s">
        <v>15588</v>
      </c>
      <c r="C1869" s="168" t="s">
        <v>15589</v>
      </c>
      <c r="D1869" s="62" t="s">
        <v>15590</v>
      </c>
      <c r="E1869" s="62" t="s">
        <v>15591</v>
      </c>
      <c r="F1869" s="68" t="s">
        <v>15592</v>
      </c>
      <c r="G1869" s="192" t="s">
        <v>245</v>
      </c>
      <c r="H1869" s="168" t="s">
        <v>12733</v>
      </c>
      <c r="I1869" s="168" t="s">
        <v>15593</v>
      </c>
      <c r="J1869" s="62"/>
      <c r="K1869" s="62" t="s">
        <v>15594</v>
      </c>
      <c r="L1869" s="68" t="s">
        <v>15595</v>
      </c>
      <c r="M1869" s="259" t="s">
        <v>15596</v>
      </c>
      <c r="N1869" s="244" t="s">
        <v>15597</v>
      </c>
      <c r="O1869" s="244" t="s">
        <v>15598</v>
      </c>
      <c r="P1869" s="244"/>
      <c r="Q1869" s="242"/>
      <c r="R1869" s="244"/>
      <c r="S1869" s="62"/>
      <c r="T1869" s="70"/>
      <c r="U1869" s="70"/>
      <c r="V1869" s="70"/>
      <c r="W1869" s="70"/>
      <c r="X1869" s="70"/>
      <c r="Y1869" s="70"/>
      <c r="Z1869" s="70"/>
    </row>
    <row r="1870" ht="15.75" hidden="1" customHeight="1">
      <c r="A1870" s="54"/>
      <c r="B1870" s="55" t="s">
        <v>15599</v>
      </c>
      <c r="C1870" s="168" t="s">
        <v>15600</v>
      </c>
      <c r="D1870" s="62" t="s">
        <v>15601</v>
      </c>
      <c r="E1870" s="62" t="s">
        <v>15602</v>
      </c>
      <c r="F1870" s="68" t="s">
        <v>15603</v>
      </c>
      <c r="G1870" s="192" t="s">
        <v>245</v>
      </c>
      <c r="H1870" s="168" t="s">
        <v>12733</v>
      </c>
      <c r="I1870" s="168" t="s">
        <v>15593</v>
      </c>
      <c r="J1870" s="62"/>
      <c r="K1870" s="62" t="s">
        <v>15604</v>
      </c>
      <c r="L1870" s="68" t="s">
        <v>15605</v>
      </c>
      <c r="M1870" s="259" t="s">
        <v>15606</v>
      </c>
      <c r="N1870" s="68" t="s">
        <v>15607</v>
      </c>
      <c r="O1870" s="68" t="s">
        <v>15608</v>
      </c>
      <c r="P1870" s="68"/>
      <c r="Q1870" s="62"/>
      <c r="R1870" s="68"/>
      <c r="S1870" s="62"/>
      <c r="T1870" s="70"/>
      <c r="U1870" s="70"/>
      <c r="V1870" s="70"/>
      <c r="W1870" s="70"/>
      <c r="X1870" s="70"/>
      <c r="Y1870" s="70"/>
      <c r="Z1870" s="70"/>
    </row>
    <row r="1871" ht="15.75" customHeight="1">
      <c r="A1871" s="54"/>
      <c r="B1871" s="55" t="s">
        <v>15609</v>
      </c>
      <c r="C1871" s="168" t="s">
        <v>15610</v>
      </c>
      <c r="D1871" s="62" t="s">
        <v>15611</v>
      </c>
      <c r="E1871" s="62" t="s">
        <v>15612</v>
      </c>
      <c r="F1871" s="68" t="s">
        <v>15613</v>
      </c>
      <c r="G1871" s="193" t="s">
        <v>8577</v>
      </c>
      <c r="H1871" s="168" t="s">
        <v>12733</v>
      </c>
      <c r="I1871" s="168" t="s">
        <v>15593</v>
      </c>
      <c r="J1871" s="62"/>
      <c r="K1871" s="62" t="s">
        <v>15614</v>
      </c>
      <c r="L1871" s="68" t="s">
        <v>15615</v>
      </c>
      <c r="M1871" s="259" t="s">
        <v>15616</v>
      </c>
      <c r="N1871" s="244" t="s">
        <v>15617</v>
      </c>
      <c r="O1871" s="244" t="s">
        <v>15618</v>
      </c>
      <c r="P1871" s="244"/>
      <c r="Q1871" s="242"/>
      <c r="R1871" s="244"/>
      <c r="S1871" s="62"/>
      <c r="T1871" s="70"/>
      <c r="U1871" s="70"/>
      <c r="V1871" s="70"/>
      <c r="W1871" s="70"/>
      <c r="X1871" s="70"/>
      <c r="Y1871" s="70"/>
      <c r="Z1871" s="70"/>
    </row>
    <row r="1872" ht="15.75" hidden="1" customHeight="1">
      <c r="A1872" s="54"/>
      <c r="B1872" s="55" t="s">
        <v>15619</v>
      </c>
      <c r="C1872" s="168" t="s">
        <v>15620</v>
      </c>
      <c r="D1872" s="62" t="s">
        <v>15621</v>
      </c>
      <c r="E1872" s="62" t="s">
        <v>15622</v>
      </c>
      <c r="F1872" s="68" t="s">
        <v>15623</v>
      </c>
      <c r="G1872" s="192" t="s">
        <v>4222</v>
      </c>
      <c r="H1872" s="168" t="s">
        <v>12733</v>
      </c>
      <c r="I1872" s="168" t="s">
        <v>15593</v>
      </c>
      <c r="J1872" s="62"/>
      <c r="K1872" s="62" t="s">
        <v>15624</v>
      </c>
      <c r="L1872" s="68" t="s">
        <v>15625</v>
      </c>
      <c r="M1872" s="259" t="s">
        <v>15626</v>
      </c>
      <c r="N1872" s="68" t="s">
        <v>15627</v>
      </c>
      <c r="O1872" s="68" t="s">
        <v>15628</v>
      </c>
      <c r="P1872" s="68"/>
      <c r="Q1872" s="62"/>
      <c r="R1872" s="68"/>
      <c r="S1872" s="62"/>
      <c r="T1872" s="70"/>
      <c r="U1872" s="70"/>
      <c r="V1872" s="70"/>
      <c r="W1872" s="70"/>
      <c r="X1872" s="70"/>
      <c r="Y1872" s="70"/>
      <c r="Z1872" s="70"/>
    </row>
    <row r="1873" ht="15.75" hidden="1" customHeight="1">
      <c r="A1873" s="54"/>
      <c r="B1873" s="55" t="s">
        <v>15629</v>
      </c>
      <c r="C1873" s="168" t="s">
        <v>15630</v>
      </c>
      <c r="D1873" s="62" t="s">
        <v>15631</v>
      </c>
      <c r="E1873" s="62" t="s">
        <v>15632</v>
      </c>
      <c r="F1873" s="68" t="s">
        <v>15633</v>
      </c>
      <c r="G1873" s="192" t="s">
        <v>120</v>
      </c>
      <c r="H1873" s="168" t="s">
        <v>12733</v>
      </c>
      <c r="I1873" s="168" t="s">
        <v>15593</v>
      </c>
      <c r="J1873" s="62"/>
      <c r="K1873" s="62" t="s">
        <v>15634</v>
      </c>
      <c r="L1873" s="68" t="s">
        <v>15635</v>
      </c>
      <c r="M1873" s="68" t="s">
        <v>122</v>
      </c>
      <c r="N1873" s="244" t="s">
        <v>1140</v>
      </c>
      <c r="O1873" s="244"/>
      <c r="P1873" s="244"/>
      <c r="Q1873" s="242"/>
      <c r="R1873" s="244"/>
      <c r="S1873" s="62"/>
      <c r="T1873" s="70"/>
      <c r="U1873" s="70"/>
      <c r="V1873" s="70"/>
      <c r="W1873" s="70"/>
      <c r="X1873" s="70"/>
      <c r="Y1873" s="70"/>
      <c r="Z1873" s="70"/>
    </row>
    <row r="1874" ht="15.75" hidden="1" customHeight="1">
      <c r="A1874" s="54"/>
      <c r="B1874" s="55" t="s">
        <v>15636</v>
      </c>
      <c r="C1874" s="168" t="s">
        <v>15637</v>
      </c>
      <c r="D1874" s="62" t="s">
        <v>15638</v>
      </c>
      <c r="E1874" s="62" t="s">
        <v>15639</v>
      </c>
      <c r="F1874" s="68" t="s">
        <v>15640</v>
      </c>
      <c r="G1874" s="192" t="s">
        <v>500</v>
      </c>
      <c r="H1874" s="168" t="s">
        <v>12733</v>
      </c>
      <c r="I1874" s="168" t="s">
        <v>15593</v>
      </c>
      <c r="J1874" s="62"/>
      <c r="K1874" s="62" t="s">
        <v>15641</v>
      </c>
      <c r="L1874" s="68" t="s">
        <v>15642</v>
      </c>
      <c r="M1874" s="259" t="s">
        <v>15643</v>
      </c>
      <c r="N1874" s="68" t="s">
        <v>15644</v>
      </c>
      <c r="O1874" s="68" t="s">
        <v>15645</v>
      </c>
      <c r="P1874" s="68"/>
      <c r="Q1874" s="62"/>
      <c r="R1874" s="68"/>
      <c r="S1874" s="62"/>
      <c r="T1874" s="70"/>
      <c r="U1874" s="70"/>
      <c r="V1874" s="70"/>
      <c r="W1874" s="70"/>
      <c r="X1874" s="70"/>
      <c r="Y1874" s="70"/>
      <c r="Z1874" s="70"/>
    </row>
    <row r="1875" ht="15.75" hidden="1" customHeight="1">
      <c r="A1875" s="54"/>
      <c r="B1875" s="55" t="s">
        <v>15646</v>
      </c>
      <c r="C1875" s="168" t="s">
        <v>15647</v>
      </c>
      <c r="D1875" s="62" t="s">
        <v>15648</v>
      </c>
      <c r="E1875" s="62" t="s">
        <v>14132</v>
      </c>
      <c r="F1875" s="68" t="s">
        <v>15649</v>
      </c>
      <c r="G1875" s="192" t="s">
        <v>2627</v>
      </c>
      <c r="H1875" s="168" t="s">
        <v>12733</v>
      </c>
      <c r="I1875" s="168" t="s">
        <v>15593</v>
      </c>
      <c r="J1875" s="62"/>
      <c r="K1875" s="62" t="s">
        <v>15650</v>
      </c>
      <c r="L1875" s="68" t="s">
        <v>15651</v>
      </c>
      <c r="M1875" s="259" t="s">
        <v>15652</v>
      </c>
      <c r="N1875" s="244" t="s">
        <v>15653</v>
      </c>
      <c r="O1875" s="244"/>
      <c r="P1875" s="244"/>
      <c r="Q1875" s="242"/>
      <c r="R1875" s="244"/>
      <c r="S1875" s="62"/>
      <c r="T1875" s="70"/>
      <c r="U1875" s="70"/>
      <c r="V1875" s="70"/>
      <c r="W1875" s="70"/>
      <c r="X1875" s="70"/>
      <c r="Y1875" s="70"/>
      <c r="Z1875" s="70"/>
    </row>
    <row r="1876" ht="15.75" hidden="1" customHeight="1">
      <c r="A1876" s="54"/>
      <c r="B1876" s="55" t="s">
        <v>15654</v>
      </c>
      <c r="C1876" s="168" t="s">
        <v>15655</v>
      </c>
      <c r="D1876" s="62" t="s">
        <v>15656</v>
      </c>
      <c r="E1876" s="62" t="s">
        <v>15657</v>
      </c>
      <c r="F1876" s="68" t="s">
        <v>15658</v>
      </c>
      <c r="G1876" s="192" t="s">
        <v>290</v>
      </c>
      <c r="H1876" s="168" t="s">
        <v>12733</v>
      </c>
      <c r="I1876" s="168" t="s">
        <v>15593</v>
      </c>
      <c r="J1876" s="62"/>
      <c r="K1876" s="62" t="s">
        <v>15659</v>
      </c>
      <c r="L1876" s="68" t="s">
        <v>15660</v>
      </c>
      <c r="M1876" s="259" t="s">
        <v>15661</v>
      </c>
      <c r="N1876" s="68" t="s">
        <v>15662</v>
      </c>
      <c r="O1876" s="68"/>
      <c r="P1876" s="68"/>
      <c r="Q1876" s="62"/>
      <c r="R1876" s="68"/>
      <c r="S1876" s="62"/>
      <c r="T1876" s="70"/>
      <c r="U1876" s="70"/>
      <c r="V1876" s="70"/>
      <c r="W1876" s="70"/>
      <c r="X1876" s="70"/>
      <c r="Y1876" s="70"/>
      <c r="Z1876" s="70"/>
    </row>
    <row r="1877" ht="15.75" customHeight="1">
      <c r="A1877" s="54"/>
      <c r="B1877" s="55" t="s">
        <v>15663</v>
      </c>
      <c r="C1877" s="168" t="s">
        <v>15664</v>
      </c>
      <c r="D1877" s="62" t="s">
        <v>15665</v>
      </c>
      <c r="E1877" s="62" t="s">
        <v>12864</v>
      </c>
      <c r="F1877" s="68" t="s">
        <v>15666</v>
      </c>
      <c r="G1877" s="192" t="s">
        <v>219</v>
      </c>
      <c r="H1877" s="168" t="s">
        <v>12733</v>
      </c>
      <c r="I1877" s="168" t="s">
        <v>15593</v>
      </c>
      <c r="J1877" s="62"/>
      <c r="K1877" s="62" t="s">
        <v>15667</v>
      </c>
      <c r="L1877" s="68" t="s">
        <v>15668</v>
      </c>
      <c r="M1877" s="68" t="s">
        <v>122</v>
      </c>
      <c r="N1877" s="244" t="s">
        <v>15669</v>
      </c>
      <c r="O1877" s="244"/>
      <c r="P1877" s="244"/>
      <c r="Q1877" s="242"/>
      <c r="R1877" s="244"/>
      <c r="S1877" s="62"/>
      <c r="T1877" s="70"/>
      <c r="U1877" s="70"/>
      <c r="V1877" s="70"/>
      <c r="W1877" s="70"/>
      <c r="X1877" s="70"/>
      <c r="Y1877" s="70"/>
      <c r="Z1877" s="70"/>
    </row>
    <row r="1878" ht="15.75" hidden="1" customHeight="1">
      <c r="A1878" s="54"/>
      <c r="B1878" s="55" t="s">
        <v>15670</v>
      </c>
      <c r="C1878" s="168" t="s">
        <v>15671</v>
      </c>
      <c r="D1878" s="62" t="s">
        <v>15672</v>
      </c>
      <c r="E1878" s="62" t="s">
        <v>15673</v>
      </c>
      <c r="F1878" s="68" t="s">
        <v>15674</v>
      </c>
      <c r="G1878" s="192" t="s">
        <v>245</v>
      </c>
      <c r="H1878" s="168" t="s">
        <v>12733</v>
      </c>
      <c r="I1878" s="168" t="s">
        <v>15675</v>
      </c>
      <c r="J1878" s="62"/>
      <c r="K1878" s="62" t="s">
        <v>15676</v>
      </c>
      <c r="L1878" s="68" t="s">
        <v>15677</v>
      </c>
      <c r="M1878" s="259" t="s">
        <v>15678</v>
      </c>
      <c r="N1878" s="68" t="s">
        <v>15679</v>
      </c>
      <c r="O1878" s="68"/>
      <c r="P1878" s="68"/>
      <c r="Q1878" s="62"/>
      <c r="R1878" s="68"/>
      <c r="S1878" s="62"/>
      <c r="T1878" s="70"/>
      <c r="U1878" s="70"/>
      <c r="V1878" s="70"/>
      <c r="W1878" s="70"/>
      <c r="X1878" s="70"/>
      <c r="Y1878" s="70"/>
      <c r="Z1878" s="70"/>
    </row>
    <row r="1879" ht="15.75" customHeight="1">
      <c r="A1879" s="54"/>
      <c r="B1879" s="55" t="s">
        <v>15680</v>
      </c>
      <c r="C1879" s="168" t="s">
        <v>15681</v>
      </c>
      <c r="D1879" s="62" t="s">
        <v>15682</v>
      </c>
      <c r="E1879" s="62" t="s">
        <v>15683</v>
      </c>
      <c r="F1879" s="68" t="s">
        <v>15684</v>
      </c>
      <c r="G1879" s="192" t="s">
        <v>219</v>
      </c>
      <c r="H1879" s="168" t="s">
        <v>12733</v>
      </c>
      <c r="I1879" s="168" t="s">
        <v>15675</v>
      </c>
      <c r="J1879" s="62"/>
      <c r="K1879" s="62" t="s">
        <v>15685</v>
      </c>
      <c r="L1879" s="68" t="s">
        <v>15686</v>
      </c>
      <c r="M1879" s="259" t="s">
        <v>15687</v>
      </c>
      <c r="N1879" s="244" t="s">
        <v>15688</v>
      </c>
      <c r="O1879" s="244"/>
      <c r="P1879" s="244"/>
      <c r="Q1879" s="242"/>
      <c r="R1879" s="244"/>
      <c r="S1879" s="62"/>
      <c r="T1879" s="70"/>
      <c r="U1879" s="70"/>
      <c r="V1879" s="70"/>
      <c r="W1879" s="70"/>
      <c r="X1879" s="70"/>
      <c r="Y1879" s="70"/>
      <c r="Z1879" s="70"/>
    </row>
    <row r="1880" ht="15.75" hidden="1" customHeight="1">
      <c r="A1880" s="54"/>
      <c r="B1880" s="55" t="s">
        <v>15689</v>
      </c>
      <c r="C1880" s="168" t="s">
        <v>15690</v>
      </c>
      <c r="D1880" s="62" t="s">
        <v>15691</v>
      </c>
      <c r="E1880" s="62" t="s">
        <v>12915</v>
      </c>
      <c r="F1880" s="68" t="s">
        <v>15692</v>
      </c>
      <c r="G1880" s="192" t="s">
        <v>245</v>
      </c>
      <c r="H1880" s="168" t="s">
        <v>12733</v>
      </c>
      <c r="I1880" s="168" t="s">
        <v>15675</v>
      </c>
      <c r="J1880" s="62"/>
      <c r="K1880" s="62" t="s">
        <v>15693</v>
      </c>
      <c r="L1880" s="68" t="s">
        <v>15694</v>
      </c>
      <c r="M1880" s="259" t="s">
        <v>15695</v>
      </c>
      <c r="N1880" s="68" t="s">
        <v>15696</v>
      </c>
      <c r="O1880" s="68" t="s">
        <v>15697</v>
      </c>
      <c r="P1880" s="68"/>
      <c r="Q1880" s="62"/>
      <c r="R1880" s="68"/>
      <c r="S1880" s="62"/>
      <c r="T1880" s="70"/>
      <c r="U1880" s="70"/>
      <c r="V1880" s="70"/>
      <c r="W1880" s="70"/>
      <c r="X1880" s="70"/>
      <c r="Y1880" s="70"/>
      <c r="Z1880" s="70"/>
    </row>
    <row r="1881" ht="15.75" hidden="1" customHeight="1">
      <c r="A1881" s="54"/>
      <c r="B1881" s="55" t="s">
        <v>15698</v>
      </c>
      <c r="C1881" s="168" t="s">
        <v>15699</v>
      </c>
      <c r="D1881" s="62" t="s">
        <v>15700</v>
      </c>
      <c r="E1881" s="62" t="s">
        <v>15701</v>
      </c>
      <c r="F1881" s="68" t="s">
        <v>15702</v>
      </c>
      <c r="G1881" s="192" t="s">
        <v>245</v>
      </c>
      <c r="H1881" s="168" t="s">
        <v>12733</v>
      </c>
      <c r="I1881" s="168" t="s">
        <v>15675</v>
      </c>
      <c r="J1881" s="62"/>
      <c r="K1881" s="62" t="s">
        <v>15703</v>
      </c>
      <c r="L1881" s="68" t="s">
        <v>15704</v>
      </c>
      <c r="M1881" s="259" t="s">
        <v>15705</v>
      </c>
      <c r="N1881" s="244" t="s">
        <v>15706</v>
      </c>
      <c r="O1881" s="244" t="s">
        <v>15707</v>
      </c>
      <c r="P1881" s="244"/>
      <c r="Q1881" s="242"/>
      <c r="R1881" s="244"/>
      <c r="S1881" s="62"/>
      <c r="T1881" s="70"/>
      <c r="U1881" s="70"/>
      <c r="V1881" s="70"/>
      <c r="W1881" s="70"/>
      <c r="X1881" s="70"/>
      <c r="Y1881" s="70"/>
      <c r="Z1881" s="70"/>
    </row>
    <row r="1882" ht="15.75" hidden="1" customHeight="1">
      <c r="A1882" s="54"/>
      <c r="B1882" s="55" t="s">
        <v>15708</v>
      </c>
      <c r="C1882" s="168" t="s">
        <v>15709</v>
      </c>
      <c r="D1882" s="62" t="s">
        <v>15710</v>
      </c>
      <c r="E1882" s="62" t="s">
        <v>14519</v>
      </c>
      <c r="F1882" s="68" t="s">
        <v>15711</v>
      </c>
      <c r="G1882" s="192" t="s">
        <v>290</v>
      </c>
      <c r="H1882" s="168" t="s">
        <v>12733</v>
      </c>
      <c r="I1882" s="168" t="s">
        <v>15675</v>
      </c>
      <c r="J1882" s="62"/>
      <c r="K1882" s="62" t="s">
        <v>15712</v>
      </c>
      <c r="L1882" s="68" t="s">
        <v>15713</v>
      </c>
      <c r="M1882" s="259" t="s">
        <v>15714</v>
      </c>
      <c r="N1882" s="68" t="s">
        <v>15715</v>
      </c>
      <c r="O1882" s="68" t="s">
        <v>15716</v>
      </c>
      <c r="P1882" s="68"/>
      <c r="Q1882" s="62"/>
      <c r="R1882" s="68"/>
      <c r="S1882" s="62"/>
      <c r="T1882" s="70"/>
      <c r="U1882" s="70"/>
      <c r="V1882" s="70"/>
      <c r="W1882" s="70"/>
      <c r="X1882" s="70"/>
      <c r="Y1882" s="70"/>
      <c r="Z1882" s="70"/>
    </row>
    <row r="1883" ht="15.75" hidden="1" customHeight="1">
      <c r="A1883" s="54"/>
      <c r="B1883" s="55" t="s">
        <v>15717</v>
      </c>
      <c r="C1883" s="168" t="s">
        <v>15718</v>
      </c>
      <c r="D1883" s="62" t="s">
        <v>15719</v>
      </c>
      <c r="E1883" s="62" t="s">
        <v>15720</v>
      </c>
      <c r="F1883" s="68" t="s">
        <v>15721</v>
      </c>
      <c r="G1883" s="192" t="s">
        <v>290</v>
      </c>
      <c r="H1883" s="168" t="s">
        <v>12733</v>
      </c>
      <c r="I1883" s="168" t="s">
        <v>15675</v>
      </c>
      <c r="J1883" s="62"/>
      <c r="K1883" s="62" t="s">
        <v>15722</v>
      </c>
      <c r="L1883" s="68" t="s">
        <v>15723</v>
      </c>
      <c r="M1883" s="259" t="s">
        <v>15724</v>
      </c>
      <c r="N1883" s="244" t="s">
        <v>15725</v>
      </c>
      <c r="O1883" s="244" t="s">
        <v>15726</v>
      </c>
      <c r="P1883" s="244"/>
      <c r="Q1883" s="242"/>
      <c r="R1883" s="244"/>
      <c r="S1883" s="62"/>
      <c r="T1883" s="70"/>
      <c r="U1883" s="70"/>
      <c r="V1883" s="70"/>
      <c r="W1883" s="70"/>
      <c r="X1883" s="70"/>
      <c r="Y1883" s="70"/>
      <c r="Z1883" s="70"/>
    </row>
    <row r="1884" ht="15.75" hidden="1" customHeight="1">
      <c r="A1884" s="54"/>
      <c r="B1884" s="55" t="s">
        <v>15727</v>
      </c>
      <c r="C1884" s="168" t="s">
        <v>15728</v>
      </c>
      <c r="D1884" s="55" t="s">
        <v>15729</v>
      </c>
      <c r="E1884" s="59" t="s">
        <v>173</v>
      </c>
      <c r="F1884" s="59" t="s">
        <v>15730</v>
      </c>
      <c r="G1884" s="74" t="s">
        <v>3997</v>
      </c>
      <c r="H1884" s="168" t="s">
        <v>12733</v>
      </c>
      <c r="I1884" s="168" t="s">
        <v>15731</v>
      </c>
      <c r="J1884" s="62"/>
      <c r="K1884" s="62" t="s">
        <v>15732</v>
      </c>
      <c r="L1884" s="170" t="s">
        <v>15733</v>
      </c>
      <c r="M1884" s="66" t="s">
        <v>15734</v>
      </c>
      <c r="N1884" s="64" t="s">
        <v>15735</v>
      </c>
      <c r="O1884" s="68"/>
      <c r="P1884" s="68"/>
      <c r="Q1884" s="62"/>
      <c r="R1884" s="68"/>
      <c r="S1884" s="62"/>
      <c r="T1884" s="70"/>
      <c r="U1884" s="70"/>
      <c r="V1884" s="70"/>
      <c r="W1884" s="70"/>
      <c r="X1884" s="70"/>
      <c r="Y1884" s="70"/>
      <c r="Z1884" s="70"/>
    </row>
    <row r="1885" ht="15.75" hidden="1" customHeight="1">
      <c r="A1885" s="54"/>
      <c r="B1885" s="55" t="s">
        <v>15736</v>
      </c>
      <c r="C1885" s="168" t="s">
        <v>15737</v>
      </c>
      <c r="D1885" s="55" t="s">
        <v>15738</v>
      </c>
      <c r="E1885" s="59" t="s">
        <v>42</v>
      </c>
      <c r="F1885" s="68" t="s">
        <v>15739</v>
      </c>
      <c r="G1885" s="192" t="s">
        <v>8601</v>
      </c>
      <c r="H1885" s="168" t="s">
        <v>12733</v>
      </c>
      <c r="I1885" s="168" t="s">
        <v>15731</v>
      </c>
      <c r="J1885" s="62"/>
      <c r="K1885" s="62" t="s">
        <v>15740</v>
      </c>
      <c r="L1885" s="64" t="s">
        <v>15741</v>
      </c>
      <c r="M1885" s="66" t="s">
        <v>15742</v>
      </c>
      <c r="N1885" s="243" t="s">
        <v>15743</v>
      </c>
      <c r="O1885" s="244" t="s">
        <v>15744</v>
      </c>
      <c r="P1885" s="244"/>
      <c r="Q1885" s="242"/>
      <c r="R1885" s="244"/>
      <c r="S1885" s="62"/>
      <c r="T1885" s="70"/>
      <c r="U1885" s="70"/>
      <c r="V1885" s="70"/>
      <c r="W1885" s="70"/>
      <c r="X1885" s="70"/>
      <c r="Y1885" s="70"/>
      <c r="Z1885" s="70"/>
    </row>
    <row r="1886" ht="15.75" hidden="1" customHeight="1">
      <c r="A1886" s="54"/>
      <c r="B1886" s="55" t="s">
        <v>15745</v>
      </c>
      <c r="C1886" s="168" t="s">
        <v>15746</v>
      </c>
      <c r="D1886" s="55" t="s">
        <v>15747</v>
      </c>
      <c r="E1886" s="59" t="s">
        <v>246</v>
      </c>
      <c r="F1886" s="68" t="s">
        <v>15748</v>
      </c>
      <c r="G1886" s="192" t="s">
        <v>9431</v>
      </c>
      <c r="H1886" s="168" t="s">
        <v>12733</v>
      </c>
      <c r="I1886" s="168" t="s">
        <v>15731</v>
      </c>
      <c r="J1886" s="62"/>
      <c r="K1886" s="62" t="s">
        <v>15749</v>
      </c>
      <c r="L1886" s="64" t="s">
        <v>15750</v>
      </c>
      <c r="M1886" s="66" t="s">
        <v>15751</v>
      </c>
      <c r="N1886" s="64" t="s">
        <v>15752</v>
      </c>
      <c r="O1886" s="68" t="s">
        <v>15753</v>
      </c>
      <c r="P1886" s="68"/>
      <c r="Q1886" s="62"/>
      <c r="R1886" s="68"/>
      <c r="S1886" s="62"/>
      <c r="T1886" s="70"/>
      <c r="U1886" s="70"/>
      <c r="V1886" s="70"/>
      <c r="W1886" s="70"/>
      <c r="X1886" s="70"/>
      <c r="Y1886" s="70"/>
      <c r="Z1886" s="70"/>
    </row>
    <row r="1887" ht="15.75" hidden="1" customHeight="1">
      <c r="A1887" s="54"/>
      <c r="B1887" s="55" t="s">
        <v>15754</v>
      </c>
      <c r="C1887" s="168" t="s">
        <v>15755</v>
      </c>
      <c r="D1887" s="62" t="s">
        <v>15755</v>
      </c>
      <c r="E1887" s="62" t="s">
        <v>15756</v>
      </c>
      <c r="F1887" s="68" t="s">
        <v>15757</v>
      </c>
      <c r="G1887" s="192" t="s">
        <v>9431</v>
      </c>
      <c r="H1887" s="168" t="s">
        <v>12733</v>
      </c>
      <c r="I1887" s="168" t="s">
        <v>15731</v>
      </c>
      <c r="J1887" s="62"/>
      <c r="K1887" s="62" t="s">
        <v>15758</v>
      </c>
      <c r="L1887" s="64" t="s">
        <v>15759</v>
      </c>
      <c r="M1887" s="66" t="s">
        <v>15760</v>
      </c>
      <c r="N1887" s="244" t="s">
        <v>122</v>
      </c>
      <c r="O1887" s="244"/>
      <c r="P1887" s="244"/>
      <c r="Q1887" s="242"/>
      <c r="R1887" s="244"/>
      <c r="S1887" s="62"/>
      <c r="T1887" s="70"/>
      <c r="U1887" s="70"/>
      <c r="V1887" s="70"/>
      <c r="W1887" s="70"/>
      <c r="X1887" s="70"/>
      <c r="Y1887" s="70"/>
      <c r="Z1887" s="70"/>
    </row>
    <row r="1888" ht="15.75" hidden="1" customHeight="1">
      <c r="A1888" s="54"/>
      <c r="B1888" s="55" t="s">
        <v>15761</v>
      </c>
      <c r="C1888" s="168" t="s">
        <v>15762</v>
      </c>
      <c r="D1888" s="55" t="s">
        <v>15763</v>
      </c>
      <c r="E1888" s="59" t="s">
        <v>173</v>
      </c>
      <c r="F1888" s="68" t="s">
        <v>15764</v>
      </c>
      <c r="G1888" s="192" t="s">
        <v>9431</v>
      </c>
      <c r="H1888" s="168" t="s">
        <v>12733</v>
      </c>
      <c r="I1888" s="168" t="s">
        <v>15731</v>
      </c>
      <c r="J1888" s="62"/>
      <c r="K1888" s="62" t="s">
        <v>15765</v>
      </c>
      <c r="L1888" s="64" t="s">
        <v>15766</v>
      </c>
      <c r="M1888" s="66" t="s">
        <v>15760</v>
      </c>
      <c r="N1888" s="64" t="s">
        <v>15767</v>
      </c>
      <c r="O1888" s="68"/>
      <c r="P1888" s="68"/>
      <c r="Q1888" s="62"/>
      <c r="R1888" s="68"/>
      <c r="S1888" s="62"/>
      <c r="T1888" s="70"/>
      <c r="U1888" s="70"/>
      <c r="V1888" s="70"/>
      <c r="W1888" s="70"/>
      <c r="X1888" s="70"/>
      <c r="Y1888" s="70"/>
      <c r="Z1888" s="70"/>
    </row>
    <row r="1889" ht="15.75" hidden="1" customHeight="1">
      <c r="A1889" s="54"/>
      <c r="B1889" s="55" t="s">
        <v>15768</v>
      </c>
      <c r="C1889" s="168" t="s">
        <v>15769</v>
      </c>
      <c r="D1889" s="62" t="s">
        <v>15770</v>
      </c>
      <c r="E1889" s="62" t="s">
        <v>15771</v>
      </c>
      <c r="F1889" s="68" t="s">
        <v>15772</v>
      </c>
      <c r="G1889" s="192" t="s">
        <v>8601</v>
      </c>
      <c r="H1889" s="168" t="s">
        <v>12733</v>
      </c>
      <c r="I1889" s="168" t="s">
        <v>15731</v>
      </c>
      <c r="J1889" s="62"/>
      <c r="K1889" s="62" t="s">
        <v>15773</v>
      </c>
      <c r="L1889" s="68" t="s">
        <v>15774</v>
      </c>
      <c r="M1889" s="259" t="s">
        <v>15775</v>
      </c>
      <c r="N1889" s="244" t="s">
        <v>15776</v>
      </c>
      <c r="O1889" s="244" t="s">
        <v>15777</v>
      </c>
      <c r="P1889" s="244"/>
      <c r="Q1889" s="242"/>
      <c r="R1889" s="244"/>
      <c r="S1889" s="62"/>
      <c r="T1889" s="70"/>
      <c r="U1889" s="70"/>
      <c r="V1889" s="70"/>
      <c r="W1889" s="70"/>
      <c r="X1889" s="70"/>
      <c r="Y1889" s="70"/>
      <c r="Z1889" s="70"/>
    </row>
    <row r="1890" ht="15.75" customHeight="1">
      <c r="A1890" s="146"/>
      <c r="B1890" s="147" t="s">
        <v>15778</v>
      </c>
      <c r="C1890" s="147" t="s">
        <v>15779</v>
      </c>
      <c r="D1890" s="153" t="s">
        <v>15780</v>
      </c>
      <c r="E1890" s="153" t="s">
        <v>134</v>
      </c>
      <c r="F1890" s="165" t="s">
        <v>15781</v>
      </c>
      <c r="G1890" s="261" t="s">
        <v>219</v>
      </c>
      <c r="H1890" s="147" t="s">
        <v>12733</v>
      </c>
      <c r="I1890" s="147" t="s">
        <v>15731</v>
      </c>
      <c r="J1890" s="153"/>
      <c r="K1890" s="153" t="s">
        <v>15782</v>
      </c>
      <c r="L1890" s="165" t="s">
        <v>15783</v>
      </c>
      <c r="M1890" s="165" t="s">
        <v>122</v>
      </c>
      <c r="N1890" s="165" t="s">
        <v>122</v>
      </c>
      <c r="O1890" s="165"/>
      <c r="P1890" s="165"/>
      <c r="Q1890" s="153"/>
      <c r="R1890" s="165"/>
      <c r="S1890" s="153"/>
      <c r="T1890" s="153"/>
      <c r="U1890" s="153"/>
      <c r="V1890" s="153"/>
      <c r="W1890" s="153"/>
      <c r="X1890" s="153"/>
      <c r="Y1890" s="153"/>
      <c r="Z1890" s="153"/>
    </row>
    <row r="1891" ht="15.75" hidden="1" customHeight="1">
      <c r="A1891" s="54"/>
      <c r="B1891" s="55" t="s">
        <v>15784</v>
      </c>
      <c r="C1891" s="168" t="s">
        <v>15785</v>
      </c>
      <c r="D1891" s="55" t="s">
        <v>15786</v>
      </c>
      <c r="E1891" s="59" t="s">
        <v>163</v>
      </c>
      <c r="F1891" s="59" t="s">
        <v>392</v>
      </c>
      <c r="G1891" s="74" t="s">
        <v>161</v>
      </c>
      <c r="H1891" s="168" t="s">
        <v>12733</v>
      </c>
      <c r="I1891" s="168" t="s">
        <v>15731</v>
      </c>
      <c r="J1891" s="62"/>
      <c r="K1891" s="62" t="s">
        <v>15787</v>
      </c>
      <c r="L1891" s="170" t="s">
        <v>15788</v>
      </c>
      <c r="M1891" s="66" t="s">
        <v>15789</v>
      </c>
      <c r="N1891" s="243" t="s">
        <v>15790</v>
      </c>
      <c r="O1891" s="244"/>
      <c r="P1891" s="244"/>
      <c r="Q1891" s="242"/>
      <c r="R1891" s="244"/>
      <c r="S1891" s="62"/>
      <c r="T1891" s="70"/>
      <c r="U1891" s="70"/>
      <c r="V1891" s="70"/>
      <c r="W1891" s="70"/>
      <c r="X1891" s="70"/>
      <c r="Y1891" s="70"/>
      <c r="Z1891" s="70"/>
    </row>
    <row r="1892" ht="15.75" hidden="1" customHeight="1">
      <c r="A1892" s="54"/>
      <c r="B1892" s="55" t="s">
        <v>15791</v>
      </c>
      <c r="C1892" s="168" t="s">
        <v>15792</v>
      </c>
      <c r="D1892" s="55" t="s">
        <v>15793</v>
      </c>
      <c r="E1892" s="59" t="s">
        <v>39</v>
      </c>
      <c r="F1892" s="68" t="s">
        <v>15794</v>
      </c>
      <c r="G1892" s="192" t="s">
        <v>9431</v>
      </c>
      <c r="H1892" s="168" t="s">
        <v>12733</v>
      </c>
      <c r="I1892" s="168" t="s">
        <v>15731</v>
      </c>
      <c r="J1892" s="62"/>
      <c r="K1892" s="62" t="s">
        <v>15795</v>
      </c>
      <c r="L1892" s="170" t="s">
        <v>15796</v>
      </c>
      <c r="M1892" s="66" t="s">
        <v>15797</v>
      </c>
      <c r="N1892" s="64" t="s">
        <v>15798</v>
      </c>
      <c r="O1892" s="68"/>
      <c r="P1892" s="68"/>
      <c r="Q1892" s="62"/>
      <c r="R1892" s="68"/>
      <c r="S1892" s="62"/>
      <c r="T1892" s="70"/>
      <c r="U1892" s="70"/>
      <c r="V1892" s="70"/>
      <c r="W1892" s="70"/>
      <c r="X1892" s="70"/>
      <c r="Y1892" s="70"/>
      <c r="Z1892" s="70"/>
    </row>
    <row r="1893" ht="15.75" hidden="1" customHeight="1">
      <c r="A1893" s="54"/>
      <c r="B1893" s="55" t="s">
        <v>15799</v>
      </c>
      <c r="C1893" s="168" t="s">
        <v>15800</v>
      </c>
      <c r="D1893" s="62" t="s">
        <v>15801</v>
      </c>
      <c r="E1893" s="62" t="s">
        <v>15802</v>
      </c>
      <c r="F1893" s="68" t="s">
        <v>15803</v>
      </c>
      <c r="G1893" s="192" t="s">
        <v>245</v>
      </c>
      <c r="H1893" s="168" t="s">
        <v>12733</v>
      </c>
      <c r="I1893" s="168" t="s">
        <v>15804</v>
      </c>
      <c r="J1893" s="62"/>
      <c r="K1893" s="62" t="s">
        <v>15805</v>
      </c>
      <c r="L1893" s="68" t="s">
        <v>15806</v>
      </c>
      <c r="M1893" s="259" t="s">
        <v>15807</v>
      </c>
      <c r="N1893" s="244" t="s">
        <v>15808</v>
      </c>
      <c r="O1893" s="244"/>
      <c r="P1893" s="244"/>
      <c r="Q1893" s="242"/>
      <c r="R1893" s="244"/>
      <c r="S1893" s="62"/>
      <c r="T1893" s="70"/>
      <c r="U1893" s="70"/>
      <c r="V1893" s="70"/>
      <c r="W1893" s="70"/>
      <c r="X1893" s="70"/>
      <c r="Y1893" s="70"/>
      <c r="Z1893" s="70"/>
    </row>
    <row r="1894" ht="15.75" hidden="1" customHeight="1">
      <c r="A1894" s="54"/>
      <c r="B1894" s="55" t="s">
        <v>15809</v>
      </c>
      <c r="C1894" s="168" t="s">
        <v>15810</v>
      </c>
      <c r="D1894" s="62" t="s">
        <v>15811</v>
      </c>
      <c r="E1894" s="62" t="s">
        <v>15812</v>
      </c>
      <c r="F1894" s="68" t="s">
        <v>15813</v>
      </c>
      <c r="G1894" s="192" t="s">
        <v>161</v>
      </c>
      <c r="H1894" s="168" t="s">
        <v>12733</v>
      </c>
      <c r="I1894" s="168" t="s">
        <v>15804</v>
      </c>
      <c r="J1894" s="62"/>
      <c r="K1894" s="62" t="s">
        <v>15814</v>
      </c>
      <c r="L1894" s="68" t="s">
        <v>15815</v>
      </c>
      <c r="M1894" s="259" t="s">
        <v>15816</v>
      </c>
      <c r="N1894" s="68" t="s">
        <v>122</v>
      </c>
      <c r="O1894" s="68"/>
      <c r="P1894" s="68"/>
      <c r="Q1894" s="62"/>
      <c r="R1894" s="68"/>
      <c r="S1894" s="62"/>
      <c r="T1894" s="70"/>
      <c r="U1894" s="70"/>
      <c r="V1894" s="70"/>
      <c r="W1894" s="70"/>
      <c r="X1894" s="70"/>
      <c r="Y1894" s="70"/>
      <c r="Z1894" s="70"/>
    </row>
    <row r="1895" ht="15.75" hidden="1" customHeight="1">
      <c r="A1895" s="54"/>
      <c r="B1895" s="55" t="s">
        <v>15817</v>
      </c>
      <c r="C1895" s="168" t="s">
        <v>15818</v>
      </c>
      <c r="D1895" s="62" t="s">
        <v>15819</v>
      </c>
      <c r="E1895" s="62" t="s">
        <v>15820</v>
      </c>
      <c r="F1895" s="68" t="s">
        <v>15821</v>
      </c>
      <c r="G1895" s="192" t="s">
        <v>120</v>
      </c>
      <c r="H1895" s="168" t="s">
        <v>12733</v>
      </c>
      <c r="I1895" s="168" t="s">
        <v>15804</v>
      </c>
      <c r="J1895" s="62"/>
      <c r="K1895" s="62" t="s">
        <v>15822</v>
      </c>
      <c r="L1895" s="68" t="s">
        <v>15823</v>
      </c>
      <c r="M1895" s="259" t="s">
        <v>15824</v>
      </c>
      <c r="N1895" s="244" t="s">
        <v>2850</v>
      </c>
      <c r="O1895" s="244"/>
      <c r="P1895" s="244"/>
      <c r="Q1895" s="242"/>
      <c r="R1895" s="244"/>
      <c r="S1895" s="62"/>
      <c r="T1895" s="70"/>
      <c r="U1895" s="70"/>
      <c r="V1895" s="70"/>
      <c r="W1895" s="70"/>
      <c r="X1895" s="70"/>
      <c r="Y1895" s="70"/>
      <c r="Z1895" s="70"/>
    </row>
    <row r="1896" ht="15.75" hidden="1" customHeight="1">
      <c r="A1896" s="54"/>
      <c r="B1896" s="55" t="s">
        <v>15825</v>
      </c>
      <c r="C1896" s="168" t="s">
        <v>15826</v>
      </c>
      <c r="D1896" s="62" t="s">
        <v>15827</v>
      </c>
      <c r="E1896" s="62" t="s">
        <v>15828</v>
      </c>
      <c r="F1896" s="68" t="s">
        <v>15829</v>
      </c>
      <c r="G1896" s="192" t="s">
        <v>245</v>
      </c>
      <c r="H1896" s="168" t="s">
        <v>12733</v>
      </c>
      <c r="I1896" s="168" t="s">
        <v>15804</v>
      </c>
      <c r="J1896" s="62"/>
      <c r="K1896" s="62" t="s">
        <v>15830</v>
      </c>
      <c r="L1896" s="68" t="s">
        <v>15831</v>
      </c>
      <c r="M1896" s="259" t="s">
        <v>15832</v>
      </c>
      <c r="N1896" s="68" t="s">
        <v>15833</v>
      </c>
      <c r="O1896" s="68" t="s">
        <v>15834</v>
      </c>
      <c r="P1896" s="68"/>
      <c r="Q1896" s="62"/>
      <c r="R1896" s="68"/>
      <c r="S1896" s="62"/>
      <c r="T1896" s="70"/>
      <c r="U1896" s="70"/>
      <c r="V1896" s="70"/>
      <c r="W1896" s="70"/>
      <c r="X1896" s="70"/>
      <c r="Y1896" s="70"/>
      <c r="Z1896" s="70"/>
    </row>
    <row r="1897" ht="15.75" hidden="1" customHeight="1">
      <c r="A1897" s="54"/>
      <c r="B1897" s="55" t="s">
        <v>15835</v>
      </c>
      <c r="C1897" s="168" t="s">
        <v>15836</v>
      </c>
      <c r="D1897" s="62" t="s">
        <v>15837</v>
      </c>
      <c r="E1897" s="62" t="s">
        <v>15838</v>
      </c>
      <c r="F1897" s="68" t="s">
        <v>15839</v>
      </c>
      <c r="G1897" s="192" t="s">
        <v>120</v>
      </c>
      <c r="H1897" s="168" t="s">
        <v>12733</v>
      </c>
      <c r="I1897" s="168" t="s">
        <v>15804</v>
      </c>
      <c r="J1897" s="62"/>
      <c r="K1897" s="62" t="s">
        <v>15840</v>
      </c>
      <c r="L1897" s="68" t="s">
        <v>15841</v>
      </c>
      <c r="M1897" s="259" t="s">
        <v>15842</v>
      </c>
      <c r="N1897" s="244" t="s">
        <v>15843</v>
      </c>
      <c r="O1897" s="244"/>
      <c r="P1897" s="244"/>
      <c r="Q1897" s="242"/>
      <c r="R1897" s="244"/>
      <c r="S1897" s="62"/>
      <c r="T1897" s="70"/>
      <c r="U1897" s="70"/>
      <c r="V1897" s="70"/>
      <c r="W1897" s="70"/>
      <c r="X1897" s="70"/>
      <c r="Y1897" s="70"/>
      <c r="Z1897" s="70"/>
    </row>
    <row r="1898" ht="15.75" hidden="1" customHeight="1">
      <c r="A1898" s="54"/>
      <c r="B1898" s="55" t="s">
        <v>15844</v>
      </c>
      <c r="C1898" s="168" t="s">
        <v>15845</v>
      </c>
      <c r="D1898" s="62" t="s">
        <v>15846</v>
      </c>
      <c r="E1898" s="62" t="s">
        <v>15847</v>
      </c>
      <c r="F1898" s="68" t="s">
        <v>15848</v>
      </c>
      <c r="G1898" s="192" t="s">
        <v>120</v>
      </c>
      <c r="H1898" s="168" t="s">
        <v>12733</v>
      </c>
      <c r="I1898" s="168" t="s">
        <v>15804</v>
      </c>
      <c r="J1898" s="62"/>
      <c r="K1898" s="62" t="s">
        <v>15849</v>
      </c>
      <c r="L1898" s="68" t="s">
        <v>15850</v>
      </c>
      <c r="M1898" s="259" t="s">
        <v>15851</v>
      </c>
      <c r="N1898" s="68" t="s">
        <v>15852</v>
      </c>
      <c r="O1898" s="68"/>
      <c r="P1898" s="68"/>
      <c r="Q1898" s="62"/>
      <c r="R1898" s="68"/>
      <c r="S1898" s="62"/>
      <c r="T1898" s="70"/>
      <c r="U1898" s="70"/>
      <c r="V1898" s="70"/>
      <c r="W1898" s="70"/>
      <c r="X1898" s="70"/>
      <c r="Y1898" s="70"/>
      <c r="Z1898" s="70"/>
    </row>
    <row r="1899" ht="15.75" hidden="1" customHeight="1">
      <c r="A1899" s="54"/>
      <c r="B1899" s="55" t="s">
        <v>15853</v>
      </c>
      <c r="C1899" s="168" t="s">
        <v>15854</v>
      </c>
      <c r="D1899" s="62" t="s">
        <v>15855</v>
      </c>
      <c r="E1899" s="62" t="s">
        <v>15856</v>
      </c>
      <c r="F1899" s="68" t="s">
        <v>15857</v>
      </c>
      <c r="G1899" s="192" t="s">
        <v>245</v>
      </c>
      <c r="H1899" s="168" t="s">
        <v>12733</v>
      </c>
      <c r="I1899" s="168" t="s">
        <v>15804</v>
      </c>
      <c r="J1899" s="62"/>
      <c r="K1899" s="62" t="s">
        <v>15858</v>
      </c>
      <c r="L1899" s="68" t="s">
        <v>15859</v>
      </c>
      <c r="M1899" s="259" t="s">
        <v>15860</v>
      </c>
      <c r="N1899" s="244" t="s">
        <v>15861</v>
      </c>
      <c r="O1899" s="244"/>
      <c r="P1899" s="244"/>
      <c r="Q1899" s="242"/>
      <c r="R1899" s="244"/>
      <c r="S1899" s="62"/>
      <c r="T1899" s="70"/>
      <c r="U1899" s="70"/>
      <c r="V1899" s="70"/>
      <c r="W1899" s="70"/>
      <c r="X1899" s="70"/>
      <c r="Y1899" s="70"/>
      <c r="Z1899" s="70"/>
    </row>
    <row r="1900" ht="15.75" hidden="1" customHeight="1">
      <c r="A1900" s="54"/>
      <c r="B1900" s="55" t="s">
        <v>15862</v>
      </c>
      <c r="C1900" s="168" t="s">
        <v>15863</v>
      </c>
      <c r="D1900" s="62" t="s">
        <v>15864</v>
      </c>
      <c r="E1900" s="62" t="s">
        <v>15865</v>
      </c>
      <c r="F1900" s="68" t="s">
        <v>15866</v>
      </c>
      <c r="G1900" s="192" t="s">
        <v>290</v>
      </c>
      <c r="H1900" s="168" t="s">
        <v>12733</v>
      </c>
      <c r="I1900" s="168" t="s">
        <v>15804</v>
      </c>
      <c r="J1900" s="62"/>
      <c r="K1900" s="62" t="s">
        <v>15867</v>
      </c>
      <c r="L1900" s="68" t="s">
        <v>15868</v>
      </c>
      <c r="M1900" s="259" t="s">
        <v>15869</v>
      </c>
      <c r="N1900" s="68" t="s">
        <v>15870</v>
      </c>
      <c r="O1900" s="68" t="s">
        <v>15871</v>
      </c>
      <c r="P1900" s="68"/>
      <c r="Q1900" s="62"/>
      <c r="R1900" s="68"/>
      <c r="S1900" s="62"/>
      <c r="T1900" s="70"/>
      <c r="U1900" s="70"/>
      <c r="V1900" s="70"/>
      <c r="W1900" s="70"/>
      <c r="X1900" s="70"/>
      <c r="Y1900" s="70"/>
      <c r="Z1900" s="70"/>
    </row>
    <row r="1901" ht="15.75" hidden="1" customHeight="1">
      <c r="A1901" s="54"/>
      <c r="B1901" s="55" t="s">
        <v>15872</v>
      </c>
      <c r="C1901" s="168" t="s">
        <v>15873</v>
      </c>
      <c r="D1901" s="62" t="s">
        <v>15874</v>
      </c>
      <c r="E1901" s="62" t="s">
        <v>15875</v>
      </c>
      <c r="F1901" s="68" t="s">
        <v>15876</v>
      </c>
      <c r="G1901" s="192" t="s">
        <v>161</v>
      </c>
      <c r="H1901" s="168" t="s">
        <v>12733</v>
      </c>
      <c r="I1901" s="168" t="s">
        <v>15804</v>
      </c>
      <c r="J1901" s="62"/>
      <c r="K1901" s="62" t="s">
        <v>15877</v>
      </c>
      <c r="L1901" s="68" t="s">
        <v>15878</v>
      </c>
      <c r="M1901" s="259" t="s">
        <v>15879</v>
      </c>
      <c r="N1901" s="244" t="s">
        <v>15880</v>
      </c>
      <c r="O1901" s="244"/>
      <c r="P1901" s="244"/>
      <c r="Q1901" s="242"/>
      <c r="R1901" s="244"/>
      <c r="S1901" s="62"/>
      <c r="T1901" s="70"/>
      <c r="U1901" s="70"/>
      <c r="V1901" s="70"/>
      <c r="W1901" s="70"/>
      <c r="X1901" s="70"/>
      <c r="Y1901" s="70"/>
      <c r="Z1901" s="70"/>
    </row>
    <row r="1902" ht="15.75" hidden="1" customHeight="1">
      <c r="A1902" s="54"/>
      <c r="B1902" s="55" t="s">
        <v>15881</v>
      </c>
      <c r="C1902" s="168" t="s">
        <v>15882</v>
      </c>
      <c r="D1902" s="62" t="s">
        <v>15883</v>
      </c>
      <c r="E1902" s="62" t="s">
        <v>15884</v>
      </c>
      <c r="F1902" s="68" t="s">
        <v>15885</v>
      </c>
      <c r="G1902" s="192" t="s">
        <v>245</v>
      </c>
      <c r="H1902" s="168" t="s">
        <v>12733</v>
      </c>
      <c r="I1902" s="168" t="s">
        <v>15804</v>
      </c>
      <c r="J1902" s="62"/>
      <c r="K1902" s="62" t="s">
        <v>15886</v>
      </c>
      <c r="L1902" s="68" t="s">
        <v>15887</v>
      </c>
      <c r="M1902" s="259" t="s">
        <v>15888</v>
      </c>
      <c r="N1902" s="68" t="s">
        <v>15889</v>
      </c>
      <c r="O1902" s="68"/>
      <c r="P1902" s="68"/>
      <c r="Q1902" s="62"/>
      <c r="R1902" s="68"/>
      <c r="S1902" s="62"/>
      <c r="T1902" s="70"/>
      <c r="U1902" s="70"/>
      <c r="V1902" s="70"/>
      <c r="W1902" s="70"/>
      <c r="X1902" s="70"/>
      <c r="Y1902" s="70"/>
      <c r="Z1902" s="70"/>
    </row>
    <row r="1903" ht="15.75" hidden="1" customHeight="1">
      <c r="A1903" s="54"/>
      <c r="B1903" s="55" t="s">
        <v>15890</v>
      </c>
      <c r="C1903" s="168" t="s">
        <v>15891</v>
      </c>
      <c r="D1903" s="62" t="s">
        <v>15892</v>
      </c>
      <c r="E1903" s="62" t="s">
        <v>15893</v>
      </c>
      <c r="F1903" s="68" t="s">
        <v>15894</v>
      </c>
      <c r="G1903" s="192" t="s">
        <v>161</v>
      </c>
      <c r="H1903" s="168" t="s">
        <v>12733</v>
      </c>
      <c r="I1903" s="168" t="s">
        <v>15804</v>
      </c>
      <c r="J1903" s="62"/>
      <c r="K1903" s="62" t="s">
        <v>15895</v>
      </c>
      <c r="L1903" s="68" t="s">
        <v>15896</v>
      </c>
      <c r="M1903" s="259" t="s">
        <v>15897</v>
      </c>
      <c r="N1903" s="244" t="s">
        <v>15898</v>
      </c>
      <c r="O1903" s="244"/>
      <c r="P1903" s="244"/>
      <c r="Q1903" s="242"/>
      <c r="R1903" s="244"/>
      <c r="S1903" s="62"/>
      <c r="T1903" s="70"/>
      <c r="U1903" s="70"/>
      <c r="V1903" s="70"/>
      <c r="W1903" s="70"/>
      <c r="X1903" s="70"/>
      <c r="Y1903" s="70"/>
      <c r="Z1903" s="70"/>
    </row>
    <row r="1904" ht="15.75" hidden="1" customHeight="1">
      <c r="A1904" s="54"/>
      <c r="B1904" s="55" t="s">
        <v>15899</v>
      </c>
      <c r="C1904" s="168" t="s">
        <v>15900</v>
      </c>
      <c r="D1904" s="62" t="s">
        <v>15901</v>
      </c>
      <c r="E1904" s="62" t="s">
        <v>15902</v>
      </c>
      <c r="F1904" s="68" t="s">
        <v>15903</v>
      </c>
      <c r="G1904" s="192" t="s">
        <v>161</v>
      </c>
      <c r="H1904" s="168" t="s">
        <v>12733</v>
      </c>
      <c r="I1904" s="168" t="s">
        <v>15804</v>
      </c>
      <c r="J1904" s="62"/>
      <c r="K1904" s="62" t="s">
        <v>15904</v>
      </c>
      <c r="L1904" s="68" t="s">
        <v>15905</v>
      </c>
      <c r="M1904" s="259" t="s">
        <v>15906</v>
      </c>
      <c r="N1904" s="68" t="s">
        <v>15907</v>
      </c>
      <c r="O1904" s="68"/>
      <c r="P1904" s="68"/>
      <c r="Q1904" s="62"/>
      <c r="R1904" s="68"/>
      <c r="S1904" s="62"/>
      <c r="T1904" s="70"/>
      <c r="U1904" s="70"/>
      <c r="V1904" s="70"/>
      <c r="W1904" s="70"/>
      <c r="X1904" s="70"/>
      <c r="Y1904" s="70"/>
      <c r="Z1904" s="70"/>
    </row>
    <row r="1905" ht="15.75" hidden="1" customHeight="1">
      <c r="A1905" s="54"/>
      <c r="B1905" s="55" t="s">
        <v>15908</v>
      </c>
      <c r="C1905" s="168" t="s">
        <v>15909</v>
      </c>
      <c r="D1905" s="62" t="s">
        <v>15910</v>
      </c>
      <c r="E1905" s="62" t="s">
        <v>15911</v>
      </c>
      <c r="F1905" s="68" t="s">
        <v>15912</v>
      </c>
      <c r="G1905" s="192" t="s">
        <v>120</v>
      </c>
      <c r="H1905" s="168" t="s">
        <v>12733</v>
      </c>
      <c r="I1905" s="168" t="s">
        <v>15804</v>
      </c>
      <c r="J1905" s="62"/>
      <c r="K1905" s="62" t="s">
        <v>15913</v>
      </c>
      <c r="L1905" s="68" t="s">
        <v>15914</v>
      </c>
      <c r="M1905" s="259" t="s">
        <v>15915</v>
      </c>
      <c r="N1905" s="244" t="s">
        <v>15916</v>
      </c>
      <c r="O1905" s="244"/>
      <c r="P1905" s="244"/>
      <c r="Q1905" s="242"/>
      <c r="R1905" s="244"/>
      <c r="S1905" s="62"/>
      <c r="T1905" s="70"/>
      <c r="U1905" s="70"/>
      <c r="V1905" s="70"/>
      <c r="W1905" s="70"/>
      <c r="X1905" s="70"/>
      <c r="Y1905" s="70"/>
      <c r="Z1905" s="70"/>
    </row>
    <row r="1906" ht="15.75" hidden="1" customHeight="1">
      <c r="A1906" s="54"/>
      <c r="B1906" s="55" t="s">
        <v>15917</v>
      </c>
      <c r="C1906" s="168" t="s">
        <v>15918</v>
      </c>
      <c r="D1906" s="62" t="s">
        <v>15919</v>
      </c>
      <c r="E1906" s="62" t="s">
        <v>15920</v>
      </c>
      <c r="F1906" s="68" t="s">
        <v>15921</v>
      </c>
      <c r="G1906" s="192" t="s">
        <v>161</v>
      </c>
      <c r="H1906" s="168" t="s">
        <v>12733</v>
      </c>
      <c r="I1906" s="168" t="s">
        <v>15804</v>
      </c>
      <c r="J1906" s="62"/>
      <c r="K1906" s="62" t="s">
        <v>15922</v>
      </c>
      <c r="L1906" s="68" t="s">
        <v>15923</v>
      </c>
      <c r="M1906" s="259" t="s">
        <v>15924</v>
      </c>
      <c r="N1906" s="68" t="s">
        <v>6886</v>
      </c>
      <c r="O1906" s="68" t="s">
        <v>15925</v>
      </c>
      <c r="P1906" s="68"/>
      <c r="Q1906" s="62"/>
      <c r="R1906" s="68"/>
      <c r="S1906" s="62"/>
      <c r="T1906" s="70"/>
      <c r="U1906" s="70"/>
      <c r="V1906" s="70"/>
      <c r="W1906" s="70"/>
      <c r="X1906" s="70"/>
      <c r="Y1906" s="70"/>
      <c r="Z1906" s="70"/>
    </row>
    <row r="1907" ht="15.75" hidden="1" customHeight="1">
      <c r="A1907" s="54"/>
      <c r="B1907" s="55" t="s">
        <v>15926</v>
      </c>
      <c r="C1907" s="168" t="s">
        <v>15927</v>
      </c>
      <c r="D1907" s="62" t="s">
        <v>15928</v>
      </c>
      <c r="E1907" s="62" t="s">
        <v>15838</v>
      </c>
      <c r="F1907" s="68" t="s">
        <v>15929</v>
      </c>
      <c r="G1907" s="192" t="s">
        <v>120</v>
      </c>
      <c r="H1907" s="168" t="s">
        <v>12733</v>
      </c>
      <c r="I1907" s="168" t="s">
        <v>15804</v>
      </c>
      <c r="J1907" s="62"/>
      <c r="K1907" s="62" t="s">
        <v>15930</v>
      </c>
      <c r="L1907" s="68" t="s">
        <v>15931</v>
      </c>
      <c r="M1907" s="259" t="s">
        <v>15932</v>
      </c>
      <c r="N1907" s="244" t="s">
        <v>7741</v>
      </c>
      <c r="O1907" s="244"/>
      <c r="P1907" s="244"/>
      <c r="Q1907" s="242"/>
      <c r="R1907" s="244"/>
      <c r="S1907" s="62"/>
      <c r="T1907" s="70"/>
      <c r="U1907" s="70"/>
      <c r="V1907" s="70"/>
      <c r="W1907" s="70"/>
      <c r="X1907" s="70"/>
      <c r="Y1907" s="70"/>
      <c r="Z1907" s="70"/>
    </row>
    <row r="1908" ht="15.75" hidden="1" customHeight="1">
      <c r="A1908" s="54"/>
      <c r="B1908" s="55" t="s">
        <v>15933</v>
      </c>
      <c r="C1908" s="168" t="s">
        <v>15934</v>
      </c>
      <c r="D1908" s="62" t="s">
        <v>15935</v>
      </c>
      <c r="E1908" s="62" t="s">
        <v>15936</v>
      </c>
      <c r="F1908" s="68" t="s">
        <v>15937</v>
      </c>
      <c r="G1908" s="192" t="s">
        <v>161</v>
      </c>
      <c r="H1908" s="168" t="s">
        <v>12733</v>
      </c>
      <c r="I1908" s="168" t="s">
        <v>15804</v>
      </c>
      <c r="J1908" s="62"/>
      <c r="K1908" s="62" t="s">
        <v>15938</v>
      </c>
      <c r="L1908" s="68" t="s">
        <v>15939</v>
      </c>
      <c r="M1908" s="259" t="s">
        <v>15940</v>
      </c>
      <c r="N1908" s="68" t="s">
        <v>15941</v>
      </c>
      <c r="O1908" s="68" t="s">
        <v>15942</v>
      </c>
      <c r="P1908" s="68"/>
      <c r="Q1908" s="62"/>
      <c r="R1908" s="68"/>
      <c r="S1908" s="62"/>
      <c r="T1908" s="70"/>
      <c r="U1908" s="70"/>
      <c r="V1908" s="70"/>
      <c r="W1908" s="70"/>
      <c r="X1908" s="70"/>
      <c r="Y1908" s="70"/>
      <c r="Z1908" s="70"/>
    </row>
    <row r="1909" ht="15.75" hidden="1" customHeight="1">
      <c r="A1909" s="54"/>
      <c r="B1909" s="55" t="s">
        <v>15943</v>
      </c>
      <c r="C1909" s="168" t="s">
        <v>15944</v>
      </c>
      <c r="D1909" s="62" t="s">
        <v>15945</v>
      </c>
      <c r="E1909" s="62" t="s">
        <v>14817</v>
      </c>
      <c r="F1909" s="68" t="s">
        <v>15946</v>
      </c>
      <c r="G1909" s="192" t="s">
        <v>161</v>
      </c>
      <c r="H1909" s="168" t="s">
        <v>12733</v>
      </c>
      <c r="I1909" s="168" t="s">
        <v>15804</v>
      </c>
      <c r="J1909" s="62"/>
      <c r="K1909" s="62" t="s">
        <v>15947</v>
      </c>
      <c r="L1909" s="68" t="s">
        <v>15948</v>
      </c>
      <c r="M1909" s="259" t="s">
        <v>15949</v>
      </c>
      <c r="N1909" s="244" t="s">
        <v>15950</v>
      </c>
      <c r="O1909" s="244" t="s">
        <v>15951</v>
      </c>
      <c r="P1909" s="244"/>
      <c r="Q1909" s="242"/>
      <c r="R1909" s="244"/>
      <c r="S1909" s="62"/>
      <c r="T1909" s="70"/>
      <c r="U1909" s="70"/>
      <c r="V1909" s="70"/>
      <c r="W1909" s="70"/>
      <c r="X1909" s="70"/>
      <c r="Y1909" s="70"/>
      <c r="Z1909" s="70"/>
    </row>
    <row r="1910" ht="15.75" hidden="1" customHeight="1">
      <c r="A1910" s="54"/>
      <c r="B1910" s="55" t="s">
        <v>15952</v>
      </c>
      <c r="C1910" s="168" t="s">
        <v>15953</v>
      </c>
      <c r="D1910" s="62" t="s">
        <v>15954</v>
      </c>
      <c r="E1910" s="62" t="s">
        <v>15955</v>
      </c>
      <c r="F1910" s="68" t="s">
        <v>15956</v>
      </c>
      <c r="G1910" s="192" t="s">
        <v>161</v>
      </c>
      <c r="H1910" s="168" t="s">
        <v>12733</v>
      </c>
      <c r="I1910" s="168" t="s">
        <v>15804</v>
      </c>
      <c r="J1910" s="62"/>
      <c r="K1910" s="62" t="s">
        <v>15957</v>
      </c>
      <c r="L1910" s="68" t="s">
        <v>15958</v>
      </c>
      <c r="M1910" s="259" t="s">
        <v>15959</v>
      </c>
      <c r="N1910" s="68" t="s">
        <v>15960</v>
      </c>
      <c r="O1910" s="68"/>
      <c r="P1910" s="68"/>
      <c r="Q1910" s="62"/>
      <c r="R1910" s="68"/>
      <c r="S1910" s="62"/>
      <c r="T1910" s="70"/>
      <c r="U1910" s="70"/>
      <c r="V1910" s="70"/>
      <c r="W1910" s="70"/>
      <c r="X1910" s="70"/>
      <c r="Y1910" s="70"/>
      <c r="Z1910" s="70"/>
    </row>
    <row r="1911" ht="15.75" hidden="1" customHeight="1">
      <c r="A1911" s="54"/>
      <c r="B1911" s="55" t="s">
        <v>15961</v>
      </c>
      <c r="C1911" s="168" t="s">
        <v>15962</v>
      </c>
      <c r="D1911" s="62" t="s">
        <v>15963</v>
      </c>
      <c r="E1911" s="62" t="s">
        <v>15964</v>
      </c>
      <c r="F1911" s="68" t="s">
        <v>15965</v>
      </c>
      <c r="G1911" s="192" t="s">
        <v>161</v>
      </c>
      <c r="H1911" s="168" t="s">
        <v>12733</v>
      </c>
      <c r="I1911" s="168" t="s">
        <v>15804</v>
      </c>
      <c r="J1911" s="62"/>
      <c r="K1911" s="62" t="s">
        <v>15966</v>
      </c>
      <c r="L1911" s="68" t="s">
        <v>15967</v>
      </c>
      <c r="M1911" s="259" t="s">
        <v>15968</v>
      </c>
      <c r="N1911" s="244" t="s">
        <v>15969</v>
      </c>
      <c r="O1911" s="244"/>
      <c r="P1911" s="244"/>
      <c r="Q1911" s="242"/>
      <c r="R1911" s="244"/>
      <c r="S1911" s="62"/>
      <c r="T1911" s="70"/>
      <c r="U1911" s="70"/>
      <c r="V1911" s="70"/>
      <c r="W1911" s="70"/>
      <c r="X1911" s="70"/>
      <c r="Y1911" s="70"/>
      <c r="Z1911" s="70"/>
    </row>
    <row r="1912" ht="15.75" hidden="1" customHeight="1">
      <c r="A1912" s="54"/>
      <c r="B1912" s="55" t="s">
        <v>15970</v>
      </c>
      <c r="C1912" s="168" t="s">
        <v>15971</v>
      </c>
      <c r="D1912" s="62" t="s">
        <v>15972</v>
      </c>
      <c r="E1912" s="62" t="s">
        <v>15973</v>
      </c>
      <c r="F1912" s="68" t="s">
        <v>15974</v>
      </c>
      <c r="G1912" s="192" t="s">
        <v>161</v>
      </c>
      <c r="H1912" s="168" t="s">
        <v>12733</v>
      </c>
      <c r="I1912" s="168" t="s">
        <v>15804</v>
      </c>
      <c r="J1912" s="62"/>
      <c r="K1912" s="62" t="s">
        <v>15975</v>
      </c>
      <c r="L1912" s="68" t="s">
        <v>15976</v>
      </c>
      <c r="M1912" s="259" t="s">
        <v>15977</v>
      </c>
      <c r="N1912" s="68" t="s">
        <v>15978</v>
      </c>
      <c r="O1912" s="68"/>
      <c r="P1912" s="68"/>
      <c r="Q1912" s="62"/>
      <c r="R1912" s="68"/>
      <c r="S1912" s="62"/>
      <c r="T1912" s="70"/>
      <c r="U1912" s="70"/>
      <c r="V1912" s="70"/>
      <c r="W1912" s="70"/>
      <c r="X1912" s="70"/>
      <c r="Y1912" s="70"/>
      <c r="Z1912" s="70"/>
    </row>
    <row r="1913" ht="15.75" hidden="1" customHeight="1">
      <c r="A1913" s="54"/>
      <c r="B1913" s="55" t="s">
        <v>15979</v>
      </c>
      <c r="C1913" s="168" t="s">
        <v>15980</v>
      </c>
      <c r="D1913" s="62" t="s">
        <v>15981</v>
      </c>
      <c r="E1913" s="62" t="s">
        <v>14260</v>
      </c>
      <c r="F1913" s="68" t="s">
        <v>15982</v>
      </c>
      <c r="G1913" s="192" t="s">
        <v>245</v>
      </c>
      <c r="H1913" s="168" t="s">
        <v>12733</v>
      </c>
      <c r="I1913" s="168" t="s">
        <v>15804</v>
      </c>
      <c r="J1913" s="62"/>
      <c r="K1913" s="62" t="s">
        <v>15983</v>
      </c>
      <c r="L1913" s="68" t="s">
        <v>15984</v>
      </c>
      <c r="M1913" s="259" t="s">
        <v>15985</v>
      </c>
      <c r="N1913" s="244" t="s">
        <v>15986</v>
      </c>
      <c r="O1913" s="244"/>
      <c r="P1913" s="244"/>
      <c r="Q1913" s="242"/>
      <c r="R1913" s="244"/>
      <c r="S1913" s="62"/>
      <c r="T1913" s="70"/>
      <c r="U1913" s="70"/>
      <c r="V1913" s="70"/>
      <c r="W1913" s="70"/>
      <c r="X1913" s="70"/>
      <c r="Y1913" s="70"/>
      <c r="Z1913" s="70"/>
    </row>
    <row r="1914" ht="15.75" hidden="1" customHeight="1">
      <c r="A1914" s="54"/>
      <c r="B1914" s="55" t="s">
        <v>15987</v>
      </c>
      <c r="C1914" s="168" t="s">
        <v>15988</v>
      </c>
      <c r="D1914" s="62" t="s">
        <v>15989</v>
      </c>
      <c r="E1914" s="62" t="s">
        <v>15990</v>
      </c>
      <c r="F1914" s="68" t="s">
        <v>15991</v>
      </c>
      <c r="G1914" s="192" t="s">
        <v>161</v>
      </c>
      <c r="H1914" s="168" t="s">
        <v>12733</v>
      </c>
      <c r="I1914" s="168" t="s">
        <v>15804</v>
      </c>
      <c r="J1914" s="62"/>
      <c r="K1914" s="62" t="s">
        <v>15992</v>
      </c>
      <c r="L1914" s="68" t="s">
        <v>15993</v>
      </c>
      <c r="M1914" s="259" t="s">
        <v>15994</v>
      </c>
      <c r="N1914" s="68" t="s">
        <v>4268</v>
      </c>
      <c r="O1914" s="68"/>
      <c r="P1914" s="68"/>
      <c r="Q1914" s="62"/>
      <c r="R1914" s="68"/>
      <c r="S1914" s="62"/>
      <c r="T1914" s="70"/>
      <c r="U1914" s="70"/>
      <c r="V1914" s="70"/>
      <c r="W1914" s="70"/>
      <c r="X1914" s="70"/>
      <c r="Y1914" s="70"/>
      <c r="Z1914" s="70"/>
    </row>
    <row r="1915" ht="15.75" hidden="1" customHeight="1">
      <c r="A1915" s="54"/>
      <c r="B1915" s="55" t="s">
        <v>15995</v>
      </c>
      <c r="C1915" s="168" t="s">
        <v>15996</v>
      </c>
      <c r="D1915" s="62" t="s">
        <v>15997</v>
      </c>
      <c r="E1915" s="62" t="s">
        <v>15998</v>
      </c>
      <c r="F1915" s="68" t="s">
        <v>15999</v>
      </c>
      <c r="G1915" s="192" t="s">
        <v>245</v>
      </c>
      <c r="H1915" s="168" t="s">
        <v>12733</v>
      </c>
      <c r="I1915" s="168" t="s">
        <v>15804</v>
      </c>
      <c r="J1915" s="62"/>
      <c r="K1915" s="62" t="s">
        <v>16000</v>
      </c>
      <c r="L1915" s="68" t="s">
        <v>16001</v>
      </c>
      <c r="M1915" s="259" t="s">
        <v>16002</v>
      </c>
      <c r="N1915" s="244" t="s">
        <v>16003</v>
      </c>
      <c r="O1915" s="244" t="s">
        <v>16004</v>
      </c>
      <c r="P1915" s="244"/>
      <c r="Q1915" s="242"/>
      <c r="R1915" s="244"/>
      <c r="S1915" s="62"/>
      <c r="T1915" s="70"/>
      <c r="U1915" s="70"/>
      <c r="V1915" s="70"/>
      <c r="W1915" s="70"/>
      <c r="X1915" s="70"/>
      <c r="Y1915" s="70"/>
      <c r="Z1915" s="70"/>
    </row>
    <row r="1916" ht="15.75" hidden="1" customHeight="1">
      <c r="A1916" s="54"/>
      <c r="B1916" s="55" t="s">
        <v>16005</v>
      </c>
      <c r="C1916" s="168" t="s">
        <v>16006</v>
      </c>
      <c r="D1916" s="62" t="s">
        <v>16007</v>
      </c>
      <c r="E1916" s="62" t="s">
        <v>16008</v>
      </c>
      <c r="F1916" s="68" t="s">
        <v>16009</v>
      </c>
      <c r="G1916" s="192" t="s">
        <v>245</v>
      </c>
      <c r="H1916" s="168" t="s">
        <v>12733</v>
      </c>
      <c r="I1916" s="168" t="s">
        <v>15804</v>
      </c>
      <c r="J1916" s="62"/>
      <c r="K1916" s="62" t="s">
        <v>16010</v>
      </c>
      <c r="L1916" s="68" t="s">
        <v>16011</v>
      </c>
      <c r="M1916" s="259" t="s">
        <v>16012</v>
      </c>
      <c r="N1916" s="68" t="s">
        <v>16013</v>
      </c>
      <c r="O1916" s="68" t="s">
        <v>16014</v>
      </c>
      <c r="P1916" s="68"/>
      <c r="Q1916" s="62"/>
      <c r="R1916" s="68"/>
      <c r="S1916" s="62"/>
      <c r="T1916" s="70"/>
      <c r="U1916" s="70"/>
      <c r="V1916" s="70"/>
      <c r="W1916" s="70"/>
      <c r="X1916" s="70"/>
      <c r="Y1916" s="70"/>
      <c r="Z1916" s="70"/>
    </row>
    <row r="1917" ht="15.75" hidden="1" customHeight="1">
      <c r="A1917" s="54"/>
      <c r="B1917" s="55" t="s">
        <v>16015</v>
      </c>
      <c r="C1917" s="168" t="s">
        <v>16016</v>
      </c>
      <c r="D1917" s="62" t="s">
        <v>16017</v>
      </c>
      <c r="E1917" s="62" t="s">
        <v>16018</v>
      </c>
      <c r="F1917" s="68" t="s">
        <v>16019</v>
      </c>
      <c r="G1917" s="192" t="s">
        <v>161</v>
      </c>
      <c r="H1917" s="168" t="s">
        <v>12733</v>
      </c>
      <c r="I1917" s="168" t="s">
        <v>15804</v>
      </c>
      <c r="J1917" s="62"/>
      <c r="K1917" s="62" t="s">
        <v>16020</v>
      </c>
      <c r="L1917" s="68" t="s">
        <v>16021</v>
      </c>
      <c r="M1917" s="259" t="s">
        <v>16022</v>
      </c>
      <c r="N1917" s="244" t="s">
        <v>16023</v>
      </c>
      <c r="O1917" s="244" t="s">
        <v>16024</v>
      </c>
      <c r="P1917" s="244"/>
      <c r="Q1917" s="242"/>
      <c r="R1917" s="244"/>
      <c r="S1917" s="62"/>
      <c r="T1917" s="70"/>
      <c r="U1917" s="70"/>
      <c r="V1917" s="70"/>
      <c r="W1917" s="70"/>
      <c r="X1917" s="70"/>
      <c r="Y1917" s="70"/>
      <c r="Z1917" s="70"/>
    </row>
    <row r="1918" ht="15.75" hidden="1" customHeight="1">
      <c r="A1918" s="54"/>
      <c r="B1918" s="55" t="s">
        <v>16025</v>
      </c>
      <c r="C1918" s="168" t="s">
        <v>16026</v>
      </c>
      <c r="D1918" s="62" t="s">
        <v>16027</v>
      </c>
      <c r="E1918" s="62" t="s">
        <v>16028</v>
      </c>
      <c r="F1918" s="68" t="s">
        <v>16029</v>
      </c>
      <c r="G1918" s="192" t="s">
        <v>813</v>
      </c>
      <c r="H1918" s="168" t="s">
        <v>12733</v>
      </c>
      <c r="I1918" s="168" t="s">
        <v>16030</v>
      </c>
      <c r="J1918" s="62"/>
      <c r="K1918" s="62" t="s">
        <v>16031</v>
      </c>
      <c r="L1918" s="68" t="s">
        <v>16032</v>
      </c>
      <c r="M1918" s="259" t="s">
        <v>16033</v>
      </c>
      <c r="N1918" s="68" t="s">
        <v>16034</v>
      </c>
      <c r="O1918" s="68"/>
      <c r="P1918" s="68"/>
      <c r="Q1918" s="62"/>
      <c r="R1918" s="68"/>
      <c r="S1918" s="62"/>
      <c r="T1918" s="70"/>
      <c r="U1918" s="70"/>
      <c r="V1918" s="70"/>
      <c r="W1918" s="70"/>
      <c r="X1918" s="70"/>
      <c r="Y1918" s="70"/>
      <c r="Z1918" s="70"/>
    </row>
    <row r="1919" ht="15.75" hidden="1" customHeight="1">
      <c r="A1919" s="54"/>
      <c r="B1919" s="55" t="s">
        <v>16035</v>
      </c>
      <c r="C1919" s="168" t="s">
        <v>16036</v>
      </c>
      <c r="D1919" s="62" t="s">
        <v>16037</v>
      </c>
      <c r="E1919" s="62" t="s">
        <v>13356</v>
      </c>
      <c r="F1919" s="68" t="s">
        <v>16038</v>
      </c>
      <c r="G1919" s="192" t="s">
        <v>4222</v>
      </c>
      <c r="H1919" s="168" t="s">
        <v>12733</v>
      </c>
      <c r="I1919" s="168" t="s">
        <v>16030</v>
      </c>
      <c r="J1919" s="62"/>
      <c r="K1919" s="62" t="s">
        <v>16039</v>
      </c>
      <c r="L1919" s="68" t="s">
        <v>16040</v>
      </c>
      <c r="M1919" s="259" t="s">
        <v>16041</v>
      </c>
      <c r="N1919" s="244" t="s">
        <v>16042</v>
      </c>
      <c r="O1919" s="244" t="s">
        <v>16043</v>
      </c>
      <c r="P1919" s="244"/>
      <c r="Q1919" s="242"/>
      <c r="R1919" s="244"/>
      <c r="S1919" s="62"/>
      <c r="T1919" s="70"/>
      <c r="U1919" s="70"/>
      <c r="V1919" s="70"/>
      <c r="W1919" s="70"/>
      <c r="X1919" s="70"/>
      <c r="Y1919" s="70"/>
      <c r="Z1919" s="70"/>
    </row>
    <row r="1920" ht="15.75" hidden="1" customHeight="1">
      <c r="A1920" s="54"/>
      <c r="B1920" s="55" t="s">
        <v>16044</v>
      </c>
      <c r="C1920" s="168" t="s">
        <v>16045</v>
      </c>
      <c r="D1920" s="62" t="s">
        <v>16046</v>
      </c>
      <c r="E1920" s="62" t="s">
        <v>12742</v>
      </c>
      <c r="F1920" s="68" t="s">
        <v>16047</v>
      </c>
      <c r="G1920" s="192" t="s">
        <v>8601</v>
      </c>
      <c r="H1920" s="168" t="s">
        <v>12733</v>
      </c>
      <c r="I1920" s="168" t="s">
        <v>16030</v>
      </c>
      <c r="J1920" s="62"/>
      <c r="K1920" s="62" t="s">
        <v>16048</v>
      </c>
      <c r="L1920" s="68" t="s">
        <v>16049</v>
      </c>
      <c r="M1920" s="259" t="s">
        <v>16050</v>
      </c>
      <c r="N1920" s="68" t="s">
        <v>16051</v>
      </c>
      <c r="O1920" s="68" t="s">
        <v>16052</v>
      </c>
      <c r="P1920" s="68"/>
      <c r="Q1920" s="62"/>
      <c r="R1920" s="68"/>
      <c r="S1920" s="62"/>
      <c r="T1920" s="70"/>
      <c r="U1920" s="70"/>
      <c r="V1920" s="70"/>
      <c r="W1920" s="70"/>
      <c r="X1920" s="70"/>
      <c r="Y1920" s="70"/>
      <c r="Z1920" s="70"/>
    </row>
    <row r="1921" ht="15.75" hidden="1" customHeight="1">
      <c r="A1921" s="54"/>
      <c r="B1921" s="55" t="s">
        <v>16053</v>
      </c>
      <c r="C1921" s="168" t="s">
        <v>16054</v>
      </c>
      <c r="D1921" s="62" t="s">
        <v>16055</v>
      </c>
      <c r="E1921" s="62" t="s">
        <v>12742</v>
      </c>
      <c r="F1921" s="68" t="s">
        <v>16056</v>
      </c>
      <c r="G1921" s="192" t="s">
        <v>3997</v>
      </c>
      <c r="H1921" s="168" t="s">
        <v>12733</v>
      </c>
      <c r="I1921" s="168" t="s">
        <v>16030</v>
      </c>
      <c r="J1921" s="62"/>
      <c r="K1921" s="62" t="s">
        <v>16057</v>
      </c>
      <c r="L1921" s="68" t="s">
        <v>16058</v>
      </c>
      <c r="M1921" s="259" t="s">
        <v>16059</v>
      </c>
      <c r="N1921" s="244" t="s">
        <v>16060</v>
      </c>
      <c r="O1921" s="244" t="s">
        <v>16061</v>
      </c>
      <c r="P1921" s="244"/>
      <c r="Q1921" s="242"/>
      <c r="R1921" s="244"/>
      <c r="S1921" s="62"/>
      <c r="T1921" s="70"/>
      <c r="U1921" s="70"/>
      <c r="V1921" s="70"/>
      <c r="W1921" s="70"/>
      <c r="X1921" s="70"/>
      <c r="Y1921" s="70"/>
      <c r="Z1921" s="70"/>
    </row>
    <row r="1922" ht="15.75" hidden="1" customHeight="1">
      <c r="A1922" s="54"/>
      <c r="B1922" s="55" t="s">
        <v>16062</v>
      </c>
      <c r="C1922" s="168" t="s">
        <v>16063</v>
      </c>
      <c r="D1922" s="62" t="s">
        <v>16064</v>
      </c>
      <c r="E1922" s="62" t="s">
        <v>16065</v>
      </c>
      <c r="F1922" s="68" t="s">
        <v>16066</v>
      </c>
      <c r="G1922" s="192" t="s">
        <v>4222</v>
      </c>
      <c r="H1922" s="168" t="s">
        <v>12733</v>
      </c>
      <c r="I1922" s="168" t="s">
        <v>16030</v>
      </c>
      <c r="J1922" s="62"/>
      <c r="K1922" s="62" t="s">
        <v>16067</v>
      </c>
      <c r="L1922" s="68" t="s">
        <v>16068</v>
      </c>
      <c r="M1922" s="259" t="s">
        <v>16069</v>
      </c>
      <c r="N1922" s="68" t="s">
        <v>16070</v>
      </c>
      <c r="O1922" s="68" t="s">
        <v>16071</v>
      </c>
      <c r="P1922" s="68"/>
      <c r="Q1922" s="62"/>
      <c r="R1922" s="68"/>
      <c r="S1922" s="62"/>
      <c r="T1922" s="70"/>
      <c r="U1922" s="70"/>
      <c r="V1922" s="70"/>
      <c r="W1922" s="70"/>
      <c r="X1922" s="70"/>
      <c r="Y1922" s="70"/>
      <c r="Z1922" s="70"/>
    </row>
    <row r="1923" ht="15.75" hidden="1" customHeight="1">
      <c r="A1923" s="54"/>
      <c r="B1923" s="55" t="s">
        <v>16072</v>
      </c>
      <c r="C1923" s="168" t="s">
        <v>16073</v>
      </c>
      <c r="D1923" s="62" t="s">
        <v>16074</v>
      </c>
      <c r="E1923" s="62" t="s">
        <v>16075</v>
      </c>
      <c r="F1923" s="68" t="s">
        <v>16076</v>
      </c>
      <c r="G1923" s="192" t="s">
        <v>245</v>
      </c>
      <c r="H1923" s="168" t="s">
        <v>12733</v>
      </c>
      <c r="I1923" s="168" t="s">
        <v>16030</v>
      </c>
      <c r="J1923" s="62"/>
      <c r="K1923" s="62" t="s">
        <v>16077</v>
      </c>
      <c r="L1923" s="68" t="s">
        <v>16078</v>
      </c>
      <c r="M1923" s="259" t="s">
        <v>16079</v>
      </c>
      <c r="N1923" s="244" t="s">
        <v>16080</v>
      </c>
      <c r="O1923" s="244"/>
      <c r="P1923" s="244"/>
      <c r="Q1923" s="242"/>
      <c r="R1923" s="244"/>
      <c r="S1923" s="62"/>
      <c r="T1923" s="70"/>
      <c r="U1923" s="70"/>
      <c r="V1923" s="70"/>
      <c r="W1923" s="70"/>
      <c r="X1923" s="70"/>
      <c r="Y1923" s="70"/>
      <c r="Z1923" s="70"/>
    </row>
    <row r="1924" ht="15.75" hidden="1" customHeight="1">
      <c r="A1924" s="54"/>
      <c r="B1924" s="55" t="s">
        <v>16081</v>
      </c>
      <c r="C1924" s="168" t="s">
        <v>16082</v>
      </c>
      <c r="D1924" s="62" t="s">
        <v>16083</v>
      </c>
      <c r="E1924" s="62" t="s">
        <v>16084</v>
      </c>
      <c r="F1924" s="68" t="s">
        <v>16085</v>
      </c>
      <c r="G1924" s="192" t="s">
        <v>245</v>
      </c>
      <c r="H1924" s="168" t="s">
        <v>12733</v>
      </c>
      <c r="I1924" s="168" t="s">
        <v>16030</v>
      </c>
      <c r="J1924" s="62"/>
      <c r="K1924" s="62" t="s">
        <v>16086</v>
      </c>
      <c r="L1924" s="68" t="s">
        <v>16087</v>
      </c>
      <c r="M1924" s="259" t="s">
        <v>16088</v>
      </c>
      <c r="N1924" s="68" t="s">
        <v>16089</v>
      </c>
      <c r="O1924" s="68"/>
      <c r="P1924" s="68"/>
      <c r="Q1924" s="62"/>
      <c r="R1924" s="68"/>
      <c r="S1924" s="62"/>
      <c r="T1924" s="70"/>
      <c r="U1924" s="70"/>
      <c r="V1924" s="70"/>
      <c r="W1924" s="70"/>
      <c r="X1924" s="70"/>
      <c r="Y1924" s="70"/>
      <c r="Z1924" s="70"/>
    </row>
    <row r="1925" ht="15.75" customHeight="1">
      <c r="A1925" s="54"/>
      <c r="B1925" s="55" t="s">
        <v>16090</v>
      </c>
      <c r="C1925" s="168" t="s">
        <v>16091</v>
      </c>
      <c r="D1925" s="62" t="s">
        <v>16092</v>
      </c>
      <c r="E1925" s="62" t="s">
        <v>16093</v>
      </c>
      <c r="F1925" s="68" t="s">
        <v>16094</v>
      </c>
      <c r="G1925" s="192" t="s">
        <v>219</v>
      </c>
      <c r="H1925" s="168" t="s">
        <v>12733</v>
      </c>
      <c r="I1925" s="168" t="s">
        <v>16030</v>
      </c>
      <c r="J1925" s="62"/>
      <c r="K1925" s="62" t="s">
        <v>16095</v>
      </c>
      <c r="L1925" s="68" t="s">
        <v>16096</v>
      </c>
      <c r="M1925" s="259" t="s">
        <v>16097</v>
      </c>
      <c r="N1925" s="244" t="s">
        <v>16098</v>
      </c>
      <c r="O1925" s="244" t="s">
        <v>16099</v>
      </c>
      <c r="P1925" s="244"/>
      <c r="Q1925" s="242"/>
      <c r="R1925" s="244"/>
      <c r="S1925" s="62"/>
      <c r="T1925" s="70"/>
      <c r="U1925" s="70"/>
      <c r="V1925" s="70"/>
      <c r="W1925" s="70"/>
      <c r="X1925" s="70"/>
      <c r="Y1925" s="70"/>
      <c r="Z1925" s="70"/>
    </row>
    <row r="1926" ht="15.75" customHeight="1">
      <c r="A1926" s="54"/>
      <c r="B1926" s="55" t="s">
        <v>16100</v>
      </c>
      <c r="C1926" s="168" t="s">
        <v>16101</v>
      </c>
      <c r="D1926" s="62" t="s">
        <v>16102</v>
      </c>
      <c r="E1926" s="62" t="s">
        <v>16103</v>
      </c>
      <c r="F1926" s="68" t="s">
        <v>16104</v>
      </c>
      <c r="G1926" s="193" t="s">
        <v>290</v>
      </c>
      <c r="H1926" s="168" t="s">
        <v>12733</v>
      </c>
      <c r="I1926" s="168" t="s">
        <v>16030</v>
      </c>
      <c r="J1926" s="62"/>
      <c r="K1926" s="62" t="s">
        <v>16105</v>
      </c>
      <c r="L1926" s="68" t="s">
        <v>16106</v>
      </c>
      <c r="M1926" s="259" t="s">
        <v>16107</v>
      </c>
      <c r="N1926" s="68" t="s">
        <v>16108</v>
      </c>
      <c r="O1926" s="68"/>
      <c r="P1926" s="68"/>
      <c r="Q1926" s="62"/>
      <c r="R1926" s="68"/>
      <c r="S1926" s="62"/>
      <c r="T1926" s="70"/>
      <c r="U1926" s="70"/>
      <c r="V1926" s="70"/>
      <c r="W1926" s="70"/>
      <c r="X1926" s="70"/>
      <c r="Y1926" s="70"/>
      <c r="Z1926" s="70"/>
    </row>
    <row r="1927" ht="15.75" hidden="1" customHeight="1">
      <c r="A1927" s="54"/>
      <c r="B1927" s="55" t="s">
        <v>16109</v>
      </c>
      <c r="C1927" s="168" t="s">
        <v>16110</v>
      </c>
      <c r="D1927" s="62" t="s">
        <v>16111</v>
      </c>
      <c r="E1927" s="62" t="s">
        <v>12788</v>
      </c>
      <c r="F1927" s="68" t="s">
        <v>16112</v>
      </c>
      <c r="G1927" s="192" t="s">
        <v>245</v>
      </c>
      <c r="H1927" s="168" t="s">
        <v>12733</v>
      </c>
      <c r="I1927" s="168" t="s">
        <v>16030</v>
      </c>
      <c r="J1927" s="62"/>
      <c r="K1927" s="62" t="s">
        <v>16113</v>
      </c>
      <c r="L1927" s="68" t="s">
        <v>16114</v>
      </c>
      <c r="M1927" s="259" t="s">
        <v>16115</v>
      </c>
      <c r="N1927" s="244" t="s">
        <v>16116</v>
      </c>
      <c r="O1927" s="244"/>
      <c r="P1927" s="244"/>
      <c r="Q1927" s="242"/>
      <c r="R1927" s="244"/>
      <c r="S1927" s="62"/>
      <c r="T1927" s="70"/>
      <c r="U1927" s="70"/>
      <c r="V1927" s="70"/>
      <c r="W1927" s="70"/>
      <c r="X1927" s="70"/>
      <c r="Y1927" s="70"/>
      <c r="Z1927" s="70"/>
    </row>
    <row r="1928" ht="15.75" customHeight="1">
      <c r="A1928" s="54"/>
      <c r="B1928" s="55" t="s">
        <v>16117</v>
      </c>
      <c r="C1928" s="168" t="s">
        <v>16118</v>
      </c>
      <c r="D1928" s="62" t="s">
        <v>16119</v>
      </c>
      <c r="E1928" s="62" t="s">
        <v>13235</v>
      </c>
      <c r="F1928" s="68" t="s">
        <v>16120</v>
      </c>
      <c r="G1928" s="192" t="s">
        <v>219</v>
      </c>
      <c r="H1928" s="168" t="s">
        <v>12733</v>
      </c>
      <c r="I1928" s="168" t="s">
        <v>16030</v>
      </c>
      <c r="J1928" s="62"/>
      <c r="K1928" s="62" t="s">
        <v>16121</v>
      </c>
      <c r="L1928" s="68" t="s">
        <v>16122</v>
      </c>
      <c r="M1928" s="259" t="s">
        <v>16123</v>
      </c>
      <c r="N1928" s="68" t="s">
        <v>16124</v>
      </c>
      <c r="O1928" s="68" t="s">
        <v>16125</v>
      </c>
      <c r="P1928" s="68"/>
      <c r="Q1928" s="62"/>
      <c r="R1928" s="68"/>
      <c r="S1928" s="62"/>
      <c r="T1928" s="70"/>
      <c r="U1928" s="70"/>
      <c r="V1928" s="70"/>
      <c r="W1928" s="70"/>
      <c r="X1928" s="70"/>
      <c r="Y1928" s="70"/>
      <c r="Z1928" s="70"/>
    </row>
    <row r="1929" ht="15.75" customHeight="1">
      <c r="A1929" s="54"/>
      <c r="B1929" s="55" t="s">
        <v>16126</v>
      </c>
      <c r="C1929" s="168" t="s">
        <v>16127</v>
      </c>
      <c r="D1929" s="62" t="s">
        <v>16128</v>
      </c>
      <c r="E1929" s="62" t="s">
        <v>16129</v>
      </c>
      <c r="F1929" s="68" t="s">
        <v>16130</v>
      </c>
      <c r="G1929" s="192" t="s">
        <v>219</v>
      </c>
      <c r="H1929" s="168" t="s">
        <v>12733</v>
      </c>
      <c r="I1929" s="168" t="s">
        <v>16030</v>
      </c>
      <c r="J1929" s="62"/>
      <c r="K1929" s="62" t="s">
        <v>16131</v>
      </c>
      <c r="L1929" s="68" t="s">
        <v>16132</v>
      </c>
      <c r="M1929" s="259" t="s">
        <v>16133</v>
      </c>
      <c r="N1929" s="244" t="s">
        <v>16134</v>
      </c>
      <c r="O1929" s="244"/>
      <c r="P1929" s="244"/>
      <c r="Q1929" s="242"/>
      <c r="R1929" s="244"/>
      <c r="S1929" s="62"/>
      <c r="T1929" s="70"/>
      <c r="U1929" s="70"/>
      <c r="V1929" s="70"/>
      <c r="W1929" s="70"/>
      <c r="X1929" s="70"/>
      <c r="Y1929" s="70"/>
      <c r="Z1929" s="70"/>
    </row>
    <row r="1930" ht="15.75" customHeight="1">
      <c r="A1930" s="54"/>
      <c r="B1930" s="55" t="s">
        <v>16135</v>
      </c>
      <c r="C1930" s="168" t="s">
        <v>16136</v>
      </c>
      <c r="D1930" s="62" t="s">
        <v>16137</v>
      </c>
      <c r="E1930" s="62" t="s">
        <v>16093</v>
      </c>
      <c r="F1930" s="68" t="s">
        <v>16138</v>
      </c>
      <c r="G1930" s="192" t="s">
        <v>219</v>
      </c>
      <c r="H1930" s="168" t="s">
        <v>12733</v>
      </c>
      <c r="I1930" s="168" t="s">
        <v>16030</v>
      </c>
      <c r="J1930" s="62"/>
      <c r="K1930" s="62" t="s">
        <v>16139</v>
      </c>
      <c r="L1930" s="68" t="s">
        <v>16140</v>
      </c>
      <c r="M1930" s="259" t="s">
        <v>16141</v>
      </c>
      <c r="N1930" s="68" t="s">
        <v>16142</v>
      </c>
      <c r="O1930" s="68" t="s">
        <v>16143</v>
      </c>
      <c r="P1930" s="68"/>
      <c r="Q1930" s="62"/>
      <c r="R1930" s="68"/>
      <c r="S1930" s="62"/>
      <c r="T1930" s="70"/>
      <c r="U1930" s="70"/>
      <c r="V1930" s="70"/>
      <c r="W1930" s="70"/>
      <c r="X1930" s="70"/>
      <c r="Y1930" s="70"/>
      <c r="Z1930" s="70"/>
    </row>
    <row r="1931" ht="15.75" hidden="1" customHeight="1">
      <c r="A1931" s="54"/>
      <c r="B1931" s="55" t="s">
        <v>16144</v>
      </c>
      <c r="C1931" s="168" t="s">
        <v>16145</v>
      </c>
      <c r="D1931" s="62" t="s">
        <v>16146</v>
      </c>
      <c r="E1931" s="62" t="s">
        <v>14260</v>
      </c>
      <c r="F1931" s="68" t="s">
        <v>16147</v>
      </c>
      <c r="G1931" s="192" t="s">
        <v>8601</v>
      </c>
      <c r="H1931" s="168" t="s">
        <v>12733</v>
      </c>
      <c r="I1931" s="168" t="s">
        <v>16148</v>
      </c>
      <c r="J1931" s="62"/>
      <c r="K1931" s="62" t="s">
        <v>16149</v>
      </c>
      <c r="L1931" s="68" t="s">
        <v>16150</v>
      </c>
      <c r="M1931" s="259" t="s">
        <v>16151</v>
      </c>
      <c r="N1931" s="244" t="s">
        <v>16152</v>
      </c>
      <c r="O1931" s="244"/>
      <c r="P1931" s="244"/>
      <c r="Q1931" s="242"/>
      <c r="R1931" s="244"/>
      <c r="S1931" s="62"/>
      <c r="T1931" s="70"/>
      <c r="U1931" s="70"/>
      <c r="V1931" s="70"/>
      <c r="W1931" s="70"/>
      <c r="X1931" s="70"/>
      <c r="Y1931" s="70"/>
      <c r="Z1931" s="70"/>
    </row>
    <row r="1932" ht="15.75" customHeight="1">
      <c r="A1932" s="54"/>
      <c r="B1932" s="55" t="s">
        <v>16153</v>
      </c>
      <c r="C1932" s="168" t="s">
        <v>16154</v>
      </c>
      <c r="D1932" s="62" t="s">
        <v>16155</v>
      </c>
      <c r="E1932" s="62" t="s">
        <v>134</v>
      </c>
      <c r="F1932" s="68" t="s">
        <v>16156</v>
      </c>
      <c r="G1932" s="192" t="s">
        <v>219</v>
      </c>
      <c r="H1932" s="168" t="s">
        <v>12733</v>
      </c>
      <c r="I1932" s="168" t="s">
        <v>16148</v>
      </c>
      <c r="J1932" s="62"/>
      <c r="K1932" s="62" t="s">
        <v>16157</v>
      </c>
      <c r="L1932" s="68" t="s">
        <v>16158</v>
      </c>
      <c r="M1932" s="68" t="s">
        <v>122</v>
      </c>
      <c r="N1932" s="68" t="s">
        <v>122</v>
      </c>
      <c r="O1932" s="68"/>
      <c r="P1932" s="68"/>
      <c r="Q1932" s="62"/>
      <c r="R1932" s="68"/>
      <c r="S1932" s="62"/>
      <c r="T1932" s="70"/>
      <c r="U1932" s="70"/>
      <c r="V1932" s="70"/>
      <c r="W1932" s="70"/>
      <c r="X1932" s="70"/>
      <c r="Y1932" s="70"/>
      <c r="Z1932" s="70"/>
    </row>
    <row r="1933" ht="15.75" customHeight="1">
      <c r="A1933" s="54"/>
      <c r="B1933" s="55" t="s">
        <v>16159</v>
      </c>
      <c r="C1933" s="168" t="s">
        <v>16160</v>
      </c>
      <c r="D1933" s="62" t="s">
        <v>16161</v>
      </c>
      <c r="E1933" s="62" t="s">
        <v>134</v>
      </c>
      <c r="F1933" s="68" t="s">
        <v>16156</v>
      </c>
      <c r="G1933" s="192" t="s">
        <v>219</v>
      </c>
      <c r="H1933" s="168" t="s">
        <v>12733</v>
      </c>
      <c r="I1933" s="168" t="s">
        <v>16148</v>
      </c>
      <c r="J1933" s="62"/>
      <c r="K1933" s="62" t="s">
        <v>16162</v>
      </c>
      <c r="L1933" s="68" t="s">
        <v>16158</v>
      </c>
      <c r="M1933" s="68" t="s">
        <v>122</v>
      </c>
      <c r="N1933" s="244" t="s">
        <v>16163</v>
      </c>
      <c r="O1933" s="244"/>
      <c r="P1933" s="244"/>
      <c r="Q1933" s="242"/>
      <c r="R1933" s="244"/>
      <c r="S1933" s="62"/>
      <c r="T1933" s="70"/>
      <c r="U1933" s="70"/>
      <c r="V1933" s="70"/>
      <c r="W1933" s="70"/>
      <c r="X1933" s="70"/>
      <c r="Y1933" s="70"/>
      <c r="Z1933" s="70"/>
    </row>
    <row r="1934" ht="15.75" hidden="1" customHeight="1">
      <c r="A1934" s="54"/>
      <c r="B1934" s="168" t="s">
        <v>16164</v>
      </c>
      <c r="C1934" s="168" t="s">
        <v>16165</v>
      </c>
      <c r="D1934" s="55" t="s">
        <v>16166</v>
      </c>
      <c r="E1934" s="58" t="s">
        <v>144</v>
      </c>
      <c r="F1934" s="170" t="s">
        <v>15501</v>
      </c>
      <c r="G1934" s="74" t="s">
        <v>245</v>
      </c>
      <c r="H1934" s="55" t="s">
        <v>12733</v>
      </c>
      <c r="I1934" s="168" t="s">
        <v>16167</v>
      </c>
      <c r="J1934" s="62"/>
      <c r="K1934" s="55" t="s">
        <v>16168</v>
      </c>
      <c r="L1934" s="170" t="s">
        <v>16169</v>
      </c>
      <c r="M1934" s="66" t="s">
        <v>16170</v>
      </c>
      <c r="N1934" s="64" t="s">
        <v>16171</v>
      </c>
      <c r="O1934" s="68"/>
      <c r="P1934" s="68"/>
      <c r="Q1934" s="62"/>
      <c r="R1934" s="68"/>
      <c r="S1934" s="62"/>
      <c r="T1934" s="70"/>
      <c r="U1934" s="70"/>
      <c r="V1934" s="70"/>
      <c r="W1934" s="70"/>
      <c r="X1934" s="70"/>
      <c r="Y1934" s="70"/>
      <c r="Z1934" s="70"/>
    </row>
    <row r="1935" ht="15.75" hidden="1" customHeight="1">
      <c r="A1935" s="54"/>
      <c r="B1935" s="168" t="s">
        <v>16172</v>
      </c>
      <c r="C1935" s="168" t="s">
        <v>16173</v>
      </c>
      <c r="D1935" s="55" t="s">
        <v>16174</v>
      </c>
      <c r="E1935" s="58" t="s">
        <v>15583</v>
      </c>
      <c r="F1935" s="170" t="s">
        <v>15501</v>
      </c>
      <c r="G1935" s="74" t="s">
        <v>500</v>
      </c>
      <c r="H1935" s="55" t="s">
        <v>12733</v>
      </c>
      <c r="I1935" s="168" t="s">
        <v>16167</v>
      </c>
      <c r="J1935" s="62"/>
      <c r="K1935" s="55" t="s">
        <v>16175</v>
      </c>
      <c r="L1935" s="170" t="s">
        <v>16176</v>
      </c>
      <c r="M1935" s="66" t="s">
        <v>16177</v>
      </c>
      <c r="N1935" s="243" t="s">
        <v>16178</v>
      </c>
      <c r="O1935" s="244"/>
      <c r="P1935" s="244"/>
      <c r="Q1935" s="242"/>
      <c r="R1935" s="244"/>
      <c r="S1935" s="62"/>
      <c r="T1935" s="70"/>
      <c r="U1935" s="70"/>
      <c r="V1935" s="70"/>
      <c r="W1935" s="70"/>
      <c r="X1935" s="70"/>
      <c r="Y1935" s="70"/>
      <c r="Z1935" s="70"/>
    </row>
    <row r="1936" ht="15.75" hidden="1" customHeight="1">
      <c r="A1936" s="54"/>
      <c r="B1936" s="168" t="s">
        <v>16179</v>
      </c>
      <c r="C1936" s="168" t="s">
        <v>16180</v>
      </c>
      <c r="D1936" s="55" t="s">
        <v>16181</v>
      </c>
      <c r="E1936" s="58" t="s">
        <v>16182</v>
      </c>
      <c r="F1936" s="170" t="s">
        <v>15501</v>
      </c>
      <c r="G1936" s="74" t="s">
        <v>245</v>
      </c>
      <c r="H1936" s="55" t="s">
        <v>12733</v>
      </c>
      <c r="I1936" s="168" t="s">
        <v>16167</v>
      </c>
      <c r="J1936" s="62"/>
      <c r="K1936" s="55" t="s">
        <v>16181</v>
      </c>
      <c r="L1936" s="170" t="s">
        <v>16183</v>
      </c>
      <c r="M1936" s="66" t="s">
        <v>16184</v>
      </c>
      <c r="N1936" s="64" t="s">
        <v>16185</v>
      </c>
      <c r="O1936" s="68"/>
      <c r="P1936" s="68"/>
      <c r="Q1936" s="62"/>
      <c r="R1936" s="68"/>
      <c r="S1936" s="62"/>
      <c r="T1936" s="70"/>
      <c r="U1936" s="70"/>
      <c r="V1936" s="70"/>
      <c r="W1936" s="70"/>
      <c r="X1936" s="70"/>
      <c r="Y1936" s="70"/>
      <c r="Z1936" s="70"/>
    </row>
    <row r="1937" ht="15.75" hidden="1" customHeight="1">
      <c r="A1937" s="54"/>
      <c r="B1937" s="55" t="s">
        <v>16186</v>
      </c>
      <c r="C1937" s="168" t="s">
        <v>16187</v>
      </c>
      <c r="D1937" s="62" t="s">
        <v>16188</v>
      </c>
      <c r="E1937" s="62" t="s">
        <v>16189</v>
      </c>
      <c r="F1937" s="68" t="s">
        <v>16190</v>
      </c>
      <c r="G1937" s="192" t="s">
        <v>290</v>
      </c>
      <c r="H1937" s="168" t="s">
        <v>12733</v>
      </c>
      <c r="I1937" s="168" t="s">
        <v>16191</v>
      </c>
      <c r="J1937" s="62"/>
      <c r="K1937" s="62" t="s">
        <v>16192</v>
      </c>
      <c r="L1937" s="68" t="s">
        <v>16193</v>
      </c>
      <c r="M1937" s="259" t="s">
        <v>16194</v>
      </c>
      <c r="N1937" s="244" t="s">
        <v>5109</v>
      </c>
      <c r="O1937" s="244" t="s">
        <v>16195</v>
      </c>
      <c r="P1937" s="244"/>
      <c r="Q1937" s="242"/>
      <c r="R1937" s="244"/>
      <c r="S1937" s="62"/>
      <c r="T1937" s="70"/>
      <c r="U1937" s="70"/>
      <c r="V1937" s="70"/>
      <c r="W1937" s="70"/>
      <c r="X1937" s="70"/>
      <c r="Y1937" s="70"/>
      <c r="Z1937" s="70"/>
    </row>
    <row r="1938" ht="15.75" customHeight="1">
      <c r="A1938" s="54"/>
      <c r="B1938" s="55" t="s">
        <v>16196</v>
      </c>
      <c r="C1938" s="168" t="s">
        <v>16197</v>
      </c>
      <c r="D1938" s="62" t="s">
        <v>16198</v>
      </c>
      <c r="E1938" s="62" t="s">
        <v>16199</v>
      </c>
      <c r="F1938" s="68" t="s">
        <v>16200</v>
      </c>
      <c r="G1938" s="192" t="s">
        <v>219</v>
      </c>
      <c r="H1938" s="168" t="s">
        <v>12733</v>
      </c>
      <c r="I1938" s="168" t="s">
        <v>16191</v>
      </c>
      <c r="J1938" s="62"/>
      <c r="K1938" s="62" t="s">
        <v>16201</v>
      </c>
      <c r="L1938" s="68" t="s">
        <v>16202</v>
      </c>
      <c r="M1938" s="259" t="s">
        <v>16203</v>
      </c>
      <c r="N1938" s="68" t="s">
        <v>16204</v>
      </c>
      <c r="O1938" s="68"/>
      <c r="P1938" s="68"/>
      <c r="Q1938" s="62"/>
      <c r="R1938" s="68"/>
      <c r="S1938" s="62"/>
      <c r="T1938" s="70"/>
      <c r="U1938" s="70"/>
      <c r="V1938" s="70"/>
      <c r="W1938" s="70"/>
      <c r="X1938" s="70"/>
      <c r="Y1938" s="70"/>
      <c r="Z1938" s="70"/>
    </row>
    <row r="1939" ht="15.75" customHeight="1">
      <c r="A1939" s="54"/>
      <c r="B1939" s="55" t="s">
        <v>16205</v>
      </c>
      <c r="C1939" s="168" t="s">
        <v>16206</v>
      </c>
      <c r="D1939" s="62" t="s">
        <v>16207</v>
      </c>
      <c r="E1939" s="62" t="s">
        <v>16208</v>
      </c>
      <c r="F1939" s="68" t="s">
        <v>16209</v>
      </c>
      <c r="G1939" s="193" t="s">
        <v>290</v>
      </c>
      <c r="H1939" s="168" t="s">
        <v>12733</v>
      </c>
      <c r="I1939" s="168" t="s">
        <v>16191</v>
      </c>
      <c r="J1939" s="62"/>
      <c r="K1939" s="62" t="s">
        <v>16210</v>
      </c>
      <c r="L1939" s="68" t="s">
        <v>16211</v>
      </c>
      <c r="M1939" s="259" t="s">
        <v>16212</v>
      </c>
      <c r="N1939" s="244" t="s">
        <v>16213</v>
      </c>
      <c r="O1939" s="244"/>
      <c r="P1939" s="244"/>
      <c r="Q1939" s="242"/>
      <c r="R1939" s="244"/>
      <c r="S1939" s="62"/>
      <c r="T1939" s="70"/>
      <c r="U1939" s="70"/>
      <c r="V1939" s="70"/>
      <c r="W1939" s="70"/>
      <c r="X1939" s="70"/>
      <c r="Y1939" s="70"/>
      <c r="Z1939" s="70"/>
    </row>
    <row r="1940" ht="15.75" hidden="1" customHeight="1">
      <c r="A1940" s="54"/>
      <c r="B1940" s="55" t="s">
        <v>16214</v>
      </c>
      <c r="C1940" s="168" t="s">
        <v>16215</v>
      </c>
      <c r="D1940" s="62" t="s">
        <v>16216</v>
      </c>
      <c r="E1940" s="62" t="s">
        <v>16217</v>
      </c>
      <c r="F1940" s="68" t="s">
        <v>16218</v>
      </c>
      <c r="G1940" s="192" t="s">
        <v>290</v>
      </c>
      <c r="H1940" s="168" t="s">
        <v>12733</v>
      </c>
      <c r="I1940" s="168" t="s">
        <v>16191</v>
      </c>
      <c r="J1940" s="62"/>
      <c r="K1940" s="62" t="s">
        <v>16219</v>
      </c>
      <c r="L1940" s="68" t="s">
        <v>16220</v>
      </c>
      <c r="M1940" s="259" t="s">
        <v>16221</v>
      </c>
      <c r="N1940" s="68" t="s">
        <v>14299</v>
      </c>
      <c r="O1940" s="68"/>
      <c r="P1940" s="68"/>
      <c r="Q1940" s="62"/>
      <c r="R1940" s="68"/>
      <c r="S1940" s="62"/>
      <c r="T1940" s="70"/>
      <c r="U1940" s="70"/>
      <c r="V1940" s="70"/>
      <c r="W1940" s="70"/>
      <c r="X1940" s="70"/>
      <c r="Y1940" s="70"/>
      <c r="Z1940" s="70"/>
    </row>
    <row r="1941" ht="15.75" hidden="1" customHeight="1">
      <c r="A1941" s="54"/>
      <c r="B1941" s="55" t="s">
        <v>16222</v>
      </c>
      <c r="C1941" s="168" t="s">
        <v>16223</v>
      </c>
      <c r="D1941" s="62" t="s">
        <v>16224</v>
      </c>
      <c r="E1941" s="62" t="s">
        <v>16225</v>
      </c>
      <c r="F1941" s="68" t="s">
        <v>16226</v>
      </c>
      <c r="G1941" s="192" t="s">
        <v>161</v>
      </c>
      <c r="H1941" s="168" t="s">
        <v>12733</v>
      </c>
      <c r="I1941" s="168" t="s">
        <v>16191</v>
      </c>
      <c r="J1941" s="62"/>
      <c r="K1941" s="62" t="s">
        <v>16227</v>
      </c>
      <c r="L1941" s="68" t="s">
        <v>16228</v>
      </c>
      <c r="M1941" s="259" t="s">
        <v>16229</v>
      </c>
      <c r="N1941" s="244" t="s">
        <v>16230</v>
      </c>
      <c r="O1941" s="244"/>
      <c r="P1941" s="244"/>
      <c r="Q1941" s="242"/>
      <c r="R1941" s="244"/>
      <c r="S1941" s="62"/>
      <c r="T1941" s="70"/>
      <c r="U1941" s="70"/>
      <c r="V1941" s="70"/>
      <c r="W1941" s="70"/>
      <c r="X1941" s="70"/>
      <c r="Y1941" s="70"/>
      <c r="Z1941" s="70"/>
    </row>
    <row r="1942" ht="15.75" hidden="1" customHeight="1">
      <c r="A1942" s="54"/>
      <c r="B1942" s="55" t="s">
        <v>16231</v>
      </c>
      <c r="C1942" s="168" t="s">
        <v>16232</v>
      </c>
      <c r="D1942" s="62" t="s">
        <v>16233</v>
      </c>
      <c r="E1942" s="62" t="s">
        <v>13235</v>
      </c>
      <c r="F1942" s="68" t="s">
        <v>16234</v>
      </c>
      <c r="G1942" s="192" t="s">
        <v>290</v>
      </c>
      <c r="H1942" s="168" t="s">
        <v>12733</v>
      </c>
      <c r="I1942" s="168" t="s">
        <v>16191</v>
      </c>
      <c r="J1942" s="62"/>
      <c r="K1942" s="62" t="s">
        <v>16235</v>
      </c>
      <c r="L1942" s="68" t="s">
        <v>16236</v>
      </c>
      <c r="M1942" s="259" t="s">
        <v>16237</v>
      </c>
      <c r="N1942" s="68" t="s">
        <v>16238</v>
      </c>
      <c r="O1942" s="68" t="s">
        <v>16239</v>
      </c>
      <c r="P1942" s="68"/>
      <c r="Q1942" s="62"/>
      <c r="R1942" s="68"/>
      <c r="S1942" s="62"/>
      <c r="T1942" s="70"/>
      <c r="U1942" s="70"/>
      <c r="V1942" s="70"/>
      <c r="W1942" s="70"/>
      <c r="X1942" s="70"/>
      <c r="Y1942" s="70"/>
      <c r="Z1942" s="70"/>
    </row>
    <row r="1943" ht="15.75" customHeight="1">
      <c r="A1943" s="54"/>
      <c r="B1943" s="55" t="s">
        <v>16240</v>
      </c>
      <c r="C1943" s="168" t="s">
        <v>16241</v>
      </c>
      <c r="D1943" s="62" t="s">
        <v>16242</v>
      </c>
      <c r="E1943" s="62" t="s">
        <v>16243</v>
      </c>
      <c r="F1943" s="68" t="s">
        <v>16244</v>
      </c>
      <c r="G1943" s="193" t="s">
        <v>500</v>
      </c>
      <c r="H1943" s="168" t="s">
        <v>12733</v>
      </c>
      <c r="I1943" s="168" t="s">
        <v>16191</v>
      </c>
      <c r="J1943" s="62"/>
      <c r="K1943" s="62" t="s">
        <v>16245</v>
      </c>
      <c r="L1943" s="68" t="s">
        <v>16246</v>
      </c>
      <c r="M1943" s="259" t="s">
        <v>16247</v>
      </c>
      <c r="N1943" s="244" t="s">
        <v>16248</v>
      </c>
      <c r="O1943" s="244" t="s">
        <v>16249</v>
      </c>
      <c r="P1943" s="244"/>
      <c r="Q1943" s="242"/>
      <c r="R1943" s="244"/>
      <c r="S1943" s="62"/>
      <c r="T1943" s="70"/>
      <c r="U1943" s="70"/>
      <c r="V1943" s="70"/>
      <c r="W1943" s="70"/>
      <c r="X1943" s="70"/>
      <c r="Y1943" s="70"/>
      <c r="Z1943" s="70"/>
    </row>
    <row r="1944" ht="15.75" hidden="1" customHeight="1">
      <c r="A1944" s="54"/>
      <c r="B1944" s="55" t="s">
        <v>16250</v>
      </c>
      <c r="C1944" s="168" t="s">
        <v>16251</v>
      </c>
      <c r="D1944" s="62" t="s">
        <v>16252</v>
      </c>
      <c r="E1944" s="62" t="s">
        <v>16253</v>
      </c>
      <c r="F1944" s="68" t="s">
        <v>16254</v>
      </c>
      <c r="G1944" s="192" t="s">
        <v>245</v>
      </c>
      <c r="H1944" s="168" t="s">
        <v>12733</v>
      </c>
      <c r="I1944" s="168" t="s">
        <v>16191</v>
      </c>
      <c r="J1944" s="62"/>
      <c r="K1944" s="62" t="s">
        <v>16255</v>
      </c>
      <c r="L1944" s="68" t="s">
        <v>16256</v>
      </c>
      <c r="M1944" s="259" t="s">
        <v>16257</v>
      </c>
      <c r="N1944" s="68" t="s">
        <v>16258</v>
      </c>
      <c r="O1944" s="68" t="s">
        <v>16259</v>
      </c>
      <c r="P1944" s="68"/>
      <c r="Q1944" s="62"/>
      <c r="R1944" s="68"/>
      <c r="S1944" s="62"/>
      <c r="T1944" s="70"/>
      <c r="U1944" s="70"/>
      <c r="V1944" s="70"/>
      <c r="W1944" s="70"/>
      <c r="X1944" s="70"/>
      <c r="Y1944" s="70"/>
      <c r="Z1944" s="70"/>
    </row>
    <row r="1945" ht="15.75" hidden="1" customHeight="1">
      <c r="A1945" s="54"/>
      <c r="B1945" s="55" t="s">
        <v>16260</v>
      </c>
      <c r="C1945" s="168" t="s">
        <v>16261</v>
      </c>
      <c r="D1945" s="62" t="s">
        <v>16262</v>
      </c>
      <c r="E1945" s="62" t="s">
        <v>16263</v>
      </c>
      <c r="F1945" s="68" t="s">
        <v>16264</v>
      </c>
      <c r="G1945" s="192" t="s">
        <v>290</v>
      </c>
      <c r="H1945" s="168" t="s">
        <v>12733</v>
      </c>
      <c r="I1945" s="168" t="s">
        <v>16191</v>
      </c>
      <c r="J1945" s="62"/>
      <c r="K1945" s="62" t="s">
        <v>16265</v>
      </c>
      <c r="L1945" s="68" t="s">
        <v>16266</v>
      </c>
      <c r="M1945" s="259" t="s">
        <v>16267</v>
      </c>
      <c r="N1945" s="244" t="s">
        <v>16268</v>
      </c>
      <c r="O1945" s="244"/>
      <c r="P1945" s="244"/>
      <c r="Q1945" s="242"/>
      <c r="R1945" s="244"/>
      <c r="S1945" s="62"/>
      <c r="T1945" s="70"/>
      <c r="U1945" s="70"/>
      <c r="V1945" s="70"/>
      <c r="W1945" s="70"/>
      <c r="X1945" s="70"/>
      <c r="Y1945" s="70"/>
      <c r="Z1945" s="70"/>
    </row>
    <row r="1946" ht="15.75" hidden="1" customHeight="1">
      <c r="A1946" s="54"/>
      <c r="B1946" s="55" t="s">
        <v>16269</v>
      </c>
      <c r="C1946" s="168" t="s">
        <v>16270</v>
      </c>
      <c r="D1946" s="62" t="s">
        <v>16271</v>
      </c>
      <c r="E1946" s="62" t="s">
        <v>16272</v>
      </c>
      <c r="F1946" s="68" t="s">
        <v>16273</v>
      </c>
      <c r="G1946" s="192" t="s">
        <v>245</v>
      </c>
      <c r="H1946" s="168" t="s">
        <v>12733</v>
      </c>
      <c r="I1946" s="168" t="s">
        <v>16191</v>
      </c>
      <c r="J1946" s="62"/>
      <c r="K1946" s="62" t="s">
        <v>16274</v>
      </c>
      <c r="L1946" s="68" t="s">
        <v>16275</v>
      </c>
      <c r="M1946" s="259" t="s">
        <v>16276</v>
      </c>
      <c r="N1946" s="68" t="s">
        <v>16277</v>
      </c>
      <c r="O1946" s="68" t="s">
        <v>16278</v>
      </c>
      <c r="P1946" s="68"/>
      <c r="Q1946" s="62"/>
      <c r="R1946" s="68"/>
      <c r="S1946" s="62"/>
      <c r="T1946" s="70"/>
      <c r="U1946" s="70"/>
      <c r="V1946" s="70"/>
      <c r="W1946" s="70"/>
      <c r="X1946" s="70"/>
      <c r="Y1946" s="70"/>
      <c r="Z1946" s="70"/>
    </row>
    <row r="1947" ht="15.75" hidden="1" customHeight="1">
      <c r="A1947" s="54"/>
      <c r="B1947" s="55" t="s">
        <v>16279</v>
      </c>
      <c r="C1947" s="168" t="s">
        <v>16280</v>
      </c>
      <c r="D1947" s="62" t="s">
        <v>16281</v>
      </c>
      <c r="E1947" s="62" t="s">
        <v>16282</v>
      </c>
      <c r="F1947" s="68" t="s">
        <v>16283</v>
      </c>
      <c r="G1947" s="192" t="s">
        <v>245</v>
      </c>
      <c r="H1947" s="168" t="s">
        <v>12733</v>
      </c>
      <c r="I1947" s="168" t="s">
        <v>16191</v>
      </c>
      <c r="J1947" s="62"/>
      <c r="K1947" s="62" t="s">
        <v>16284</v>
      </c>
      <c r="L1947" s="68" t="s">
        <v>16285</v>
      </c>
      <c r="M1947" s="259" t="s">
        <v>16286</v>
      </c>
      <c r="N1947" s="244" t="s">
        <v>2754</v>
      </c>
      <c r="O1947" s="244"/>
      <c r="P1947" s="244"/>
      <c r="Q1947" s="242"/>
      <c r="R1947" s="244"/>
      <c r="S1947" s="62"/>
      <c r="T1947" s="70"/>
      <c r="U1947" s="70"/>
      <c r="V1947" s="70"/>
      <c r="W1947" s="70"/>
      <c r="X1947" s="70"/>
      <c r="Y1947" s="70"/>
      <c r="Z1947" s="70"/>
    </row>
    <row r="1948" ht="15.75" hidden="1" customHeight="1">
      <c r="A1948" s="54"/>
      <c r="B1948" s="55" t="s">
        <v>16287</v>
      </c>
      <c r="C1948" s="168" t="s">
        <v>16288</v>
      </c>
      <c r="D1948" s="62" t="s">
        <v>16289</v>
      </c>
      <c r="E1948" s="62" t="s">
        <v>16290</v>
      </c>
      <c r="F1948" s="68" t="s">
        <v>16291</v>
      </c>
      <c r="G1948" s="192" t="s">
        <v>161</v>
      </c>
      <c r="H1948" s="168" t="s">
        <v>12733</v>
      </c>
      <c r="I1948" s="168" t="s">
        <v>16191</v>
      </c>
      <c r="J1948" s="62"/>
      <c r="K1948" s="62" t="s">
        <v>16292</v>
      </c>
      <c r="L1948" s="68" t="s">
        <v>16293</v>
      </c>
      <c r="M1948" s="259" t="s">
        <v>16294</v>
      </c>
      <c r="N1948" s="68" t="s">
        <v>4428</v>
      </c>
      <c r="O1948" s="68" t="s">
        <v>16295</v>
      </c>
      <c r="P1948" s="68"/>
      <c r="Q1948" s="62"/>
      <c r="R1948" s="68"/>
      <c r="S1948" s="62"/>
      <c r="T1948" s="70"/>
      <c r="U1948" s="70"/>
      <c r="V1948" s="70"/>
      <c r="W1948" s="70"/>
      <c r="X1948" s="70"/>
      <c r="Y1948" s="70"/>
      <c r="Z1948" s="70"/>
    </row>
    <row r="1949" ht="15.75" hidden="1" customHeight="1">
      <c r="A1949" s="54"/>
      <c r="B1949" s="55" t="s">
        <v>16296</v>
      </c>
      <c r="C1949" s="168" t="s">
        <v>16297</v>
      </c>
      <c r="D1949" s="62" t="s">
        <v>16298</v>
      </c>
      <c r="E1949" s="62" t="s">
        <v>16299</v>
      </c>
      <c r="F1949" s="68" t="s">
        <v>16300</v>
      </c>
      <c r="G1949" s="192" t="s">
        <v>10376</v>
      </c>
      <c r="H1949" s="168" t="s">
        <v>12733</v>
      </c>
      <c r="I1949" s="168" t="s">
        <v>16191</v>
      </c>
      <c r="J1949" s="62"/>
      <c r="K1949" s="62" t="s">
        <v>16301</v>
      </c>
      <c r="L1949" s="68" t="s">
        <v>16302</v>
      </c>
      <c r="M1949" s="259" t="s">
        <v>16303</v>
      </c>
      <c r="N1949" s="244" t="s">
        <v>14598</v>
      </c>
      <c r="O1949" s="244" t="s">
        <v>16304</v>
      </c>
      <c r="P1949" s="244"/>
      <c r="Q1949" s="242"/>
      <c r="R1949" s="244"/>
      <c r="S1949" s="62"/>
      <c r="T1949" s="70"/>
      <c r="U1949" s="70"/>
      <c r="V1949" s="70"/>
      <c r="W1949" s="70"/>
      <c r="X1949" s="70"/>
      <c r="Y1949" s="70"/>
      <c r="Z1949" s="70"/>
    </row>
    <row r="1950" ht="15.75" hidden="1" customHeight="1">
      <c r="A1950" s="54"/>
      <c r="B1950" s="55" t="s">
        <v>16305</v>
      </c>
      <c r="C1950" s="168" t="s">
        <v>16306</v>
      </c>
      <c r="D1950" s="62" t="s">
        <v>16307</v>
      </c>
      <c r="E1950" s="62" t="s">
        <v>15271</v>
      </c>
      <c r="F1950" s="68" t="s">
        <v>16308</v>
      </c>
      <c r="G1950" s="192" t="s">
        <v>4222</v>
      </c>
      <c r="H1950" s="168" t="s">
        <v>12733</v>
      </c>
      <c r="I1950" s="168" t="s">
        <v>16309</v>
      </c>
      <c r="J1950" s="62"/>
      <c r="K1950" s="62" t="s">
        <v>16310</v>
      </c>
      <c r="L1950" s="68" t="s">
        <v>16311</v>
      </c>
      <c r="M1950" s="259" t="s">
        <v>16312</v>
      </c>
      <c r="N1950" s="68" t="s">
        <v>16313</v>
      </c>
      <c r="O1950" s="68" t="s">
        <v>16314</v>
      </c>
      <c r="P1950" s="68"/>
      <c r="Q1950" s="62"/>
      <c r="R1950" s="68"/>
      <c r="S1950" s="62"/>
      <c r="T1950" s="70"/>
      <c r="U1950" s="70"/>
      <c r="V1950" s="70"/>
      <c r="W1950" s="70"/>
      <c r="X1950" s="70"/>
      <c r="Y1950" s="70"/>
      <c r="Z1950" s="70"/>
    </row>
    <row r="1951" ht="15.75" customHeight="1">
      <c r="A1951" s="146"/>
      <c r="B1951" s="147" t="s">
        <v>16315</v>
      </c>
      <c r="C1951" s="147" t="s">
        <v>16316</v>
      </c>
      <c r="D1951" s="153" t="s">
        <v>16317</v>
      </c>
      <c r="E1951" s="153" t="s">
        <v>16318</v>
      </c>
      <c r="F1951" s="165" t="s">
        <v>16319</v>
      </c>
      <c r="G1951" s="261" t="s">
        <v>219</v>
      </c>
      <c r="H1951" s="147" t="s">
        <v>12733</v>
      </c>
      <c r="I1951" s="147" t="s">
        <v>16309</v>
      </c>
      <c r="J1951" s="153"/>
      <c r="K1951" s="153" t="s">
        <v>16320</v>
      </c>
      <c r="L1951" s="165" t="s">
        <v>16321</v>
      </c>
      <c r="M1951" s="262" t="s">
        <v>16322</v>
      </c>
      <c r="N1951" s="165" t="s">
        <v>122</v>
      </c>
      <c r="O1951" s="165"/>
      <c r="P1951" s="165"/>
      <c r="Q1951" s="153"/>
      <c r="R1951" s="165"/>
      <c r="S1951" s="153"/>
      <c r="T1951" s="153"/>
      <c r="U1951" s="153"/>
      <c r="V1951" s="153"/>
      <c r="W1951" s="153"/>
      <c r="X1951" s="153"/>
      <c r="Y1951" s="153"/>
      <c r="Z1951" s="153"/>
    </row>
    <row r="1952" ht="15.75" customHeight="1">
      <c r="A1952" s="54"/>
      <c r="B1952" s="55" t="s">
        <v>16323</v>
      </c>
      <c r="C1952" s="168" t="s">
        <v>16324</v>
      </c>
      <c r="D1952" s="62" t="s">
        <v>16325</v>
      </c>
      <c r="E1952" s="62" t="s">
        <v>16326</v>
      </c>
      <c r="F1952" s="68" t="s">
        <v>16327</v>
      </c>
      <c r="G1952" s="192" t="s">
        <v>219</v>
      </c>
      <c r="H1952" s="168" t="s">
        <v>12733</v>
      </c>
      <c r="I1952" s="168" t="s">
        <v>16309</v>
      </c>
      <c r="J1952" s="62"/>
      <c r="K1952" s="62" t="s">
        <v>16328</v>
      </c>
      <c r="L1952" s="68" t="s">
        <v>16329</v>
      </c>
      <c r="M1952" s="259" t="s">
        <v>16330</v>
      </c>
      <c r="N1952" s="68" t="s">
        <v>16331</v>
      </c>
      <c r="O1952" s="68" t="s">
        <v>16332</v>
      </c>
      <c r="P1952" s="68"/>
      <c r="Q1952" s="62"/>
      <c r="R1952" s="68"/>
      <c r="S1952" s="62"/>
      <c r="T1952" s="70"/>
      <c r="U1952" s="70"/>
      <c r="V1952" s="70"/>
      <c r="W1952" s="70"/>
      <c r="X1952" s="70"/>
      <c r="Y1952" s="70"/>
      <c r="Z1952" s="70"/>
    </row>
    <row r="1953" ht="15.75" hidden="1" customHeight="1">
      <c r="A1953" s="54"/>
      <c r="B1953" s="55" t="s">
        <v>16333</v>
      </c>
      <c r="C1953" s="168" t="s">
        <v>16334</v>
      </c>
      <c r="D1953" s="62" t="s">
        <v>16335</v>
      </c>
      <c r="E1953" s="62" t="s">
        <v>16336</v>
      </c>
      <c r="F1953" s="68" t="s">
        <v>16337</v>
      </c>
      <c r="G1953" s="192" t="s">
        <v>290</v>
      </c>
      <c r="H1953" s="168" t="s">
        <v>12733</v>
      </c>
      <c r="I1953" s="168" t="s">
        <v>2303</v>
      </c>
      <c r="J1953" s="62"/>
      <c r="K1953" s="62" t="s">
        <v>16338</v>
      </c>
      <c r="L1953" s="68" t="s">
        <v>16339</v>
      </c>
      <c r="M1953" s="259" t="s">
        <v>16340</v>
      </c>
      <c r="N1953" s="244" t="s">
        <v>16341</v>
      </c>
      <c r="O1953" s="244"/>
      <c r="P1953" s="244"/>
      <c r="Q1953" s="242"/>
      <c r="R1953" s="244"/>
      <c r="S1953" s="62"/>
      <c r="T1953" s="70"/>
      <c r="U1953" s="70"/>
      <c r="V1953" s="70"/>
      <c r="W1953" s="70"/>
      <c r="X1953" s="70"/>
      <c r="Y1953" s="70"/>
      <c r="Z1953" s="70"/>
    </row>
    <row r="1954" ht="15.75" hidden="1" customHeight="1">
      <c r="A1954" s="54"/>
      <c r="B1954" s="55" t="s">
        <v>16342</v>
      </c>
      <c r="C1954" s="168" t="s">
        <v>16343</v>
      </c>
      <c r="D1954" s="62" t="s">
        <v>16344</v>
      </c>
      <c r="E1954" s="62" t="s">
        <v>16345</v>
      </c>
      <c r="F1954" s="68" t="s">
        <v>16346</v>
      </c>
      <c r="G1954" s="192" t="s">
        <v>245</v>
      </c>
      <c r="H1954" s="168" t="s">
        <v>12733</v>
      </c>
      <c r="I1954" s="168" t="s">
        <v>2303</v>
      </c>
      <c r="J1954" s="62"/>
      <c r="K1954" s="62" t="s">
        <v>16347</v>
      </c>
      <c r="L1954" s="68" t="s">
        <v>16348</v>
      </c>
      <c r="M1954" s="259" t="s">
        <v>16349</v>
      </c>
      <c r="N1954" s="68" t="s">
        <v>16350</v>
      </c>
      <c r="O1954" s="68" t="s">
        <v>16351</v>
      </c>
      <c r="P1954" s="68"/>
      <c r="Q1954" s="62"/>
      <c r="R1954" s="68"/>
      <c r="S1954" s="62"/>
      <c r="T1954" s="70"/>
      <c r="U1954" s="70"/>
      <c r="V1954" s="70"/>
      <c r="W1954" s="70"/>
      <c r="X1954" s="70"/>
      <c r="Y1954" s="70"/>
      <c r="Z1954" s="70"/>
    </row>
    <row r="1955" ht="15.75" hidden="1" customHeight="1">
      <c r="A1955" s="54"/>
      <c r="B1955" s="55" t="s">
        <v>16352</v>
      </c>
      <c r="C1955" s="168" t="s">
        <v>16353</v>
      </c>
      <c r="D1955" s="62" t="s">
        <v>16354</v>
      </c>
      <c r="E1955" s="62" t="s">
        <v>16355</v>
      </c>
      <c r="F1955" s="68" t="s">
        <v>16356</v>
      </c>
      <c r="G1955" s="192" t="s">
        <v>962</v>
      </c>
      <c r="H1955" s="168" t="s">
        <v>12733</v>
      </c>
      <c r="I1955" s="168" t="s">
        <v>2303</v>
      </c>
      <c r="J1955" s="62"/>
      <c r="K1955" s="62" t="s">
        <v>16357</v>
      </c>
      <c r="L1955" s="68" t="s">
        <v>16358</v>
      </c>
      <c r="M1955" s="259" t="s">
        <v>16359</v>
      </c>
      <c r="N1955" s="244" t="s">
        <v>16360</v>
      </c>
      <c r="O1955" s="244" t="s">
        <v>16361</v>
      </c>
      <c r="P1955" s="244"/>
      <c r="Q1955" s="242"/>
      <c r="R1955" s="244"/>
      <c r="S1955" s="62"/>
      <c r="T1955" s="70"/>
      <c r="U1955" s="70"/>
      <c r="V1955" s="70"/>
      <c r="W1955" s="70"/>
      <c r="X1955" s="70"/>
      <c r="Y1955" s="70"/>
      <c r="Z1955" s="70"/>
    </row>
    <row r="1956" ht="15.75" hidden="1" customHeight="1">
      <c r="A1956" s="54"/>
      <c r="B1956" s="55" t="s">
        <v>16362</v>
      </c>
      <c r="C1956" s="168" t="s">
        <v>16363</v>
      </c>
      <c r="D1956" s="62" t="s">
        <v>16364</v>
      </c>
      <c r="E1956" s="62" t="s">
        <v>16365</v>
      </c>
      <c r="F1956" s="68" t="s">
        <v>16366</v>
      </c>
      <c r="G1956" s="192" t="s">
        <v>245</v>
      </c>
      <c r="H1956" s="168" t="s">
        <v>12733</v>
      </c>
      <c r="I1956" s="168" t="s">
        <v>2303</v>
      </c>
      <c r="J1956" s="62"/>
      <c r="K1956" s="62" t="s">
        <v>16367</v>
      </c>
      <c r="L1956" s="68" t="s">
        <v>16368</v>
      </c>
      <c r="M1956" s="259" t="s">
        <v>16369</v>
      </c>
      <c r="N1956" s="68" t="s">
        <v>16370</v>
      </c>
      <c r="O1956" s="68" t="s">
        <v>16371</v>
      </c>
      <c r="P1956" s="68"/>
      <c r="Q1956" s="62"/>
      <c r="R1956" s="68"/>
      <c r="S1956" s="62"/>
      <c r="T1956" s="70"/>
      <c r="U1956" s="70"/>
      <c r="V1956" s="70"/>
      <c r="W1956" s="70"/>
      <c r="X1956" s="70"/>
      <c r="Y1956" s="70"/>
      <c r="Z1956" s="70"/>
    </row>
    <row r="1957" ht="15.75" hidden="1" customHeight="1">
      <c r="A1957" s="54"/>
      <c r="B1957" s="55" t="s">
        <v>16372</v>
      </c>
      <c r="C1957" s="168" t="s">
        <v>16373</v>
      </c>
      <c r="D1957" s="62" t="s">
        <v>16373</v>
      </c>
      <c r="E1957" s="62" t="s">
        <v>16374</v>
      </c>
      <c r="F1957" s="68" t="s">
        <v>16375</v>
      </c>
      <c r="G1957" s="192" t="s">
        <v>161</v>
      </c>
      <c r="H1957" s="168" t="s">
        <v>12733</v>
      </c>
      <c r="I1957" s="168" t="s">
        <v>2303</v>
      </c>
      <c r="J1957" s="62"/>
      <c r="K1957" s="62" t="s">
        <v>16376</v>
      </c>
      <c r="L1957" s="68" t="s">
        <v>16377</v>
      </c>
      <c r="M1957" s="259" t="s">
        <v>16378</v>
      </c>
      <c r="N1957" s="244" t="s">
        <v>16379</v>
      </c>
      <c r="O1957" s="244" t="s">
        <v>16380</v>
      </c>
      <c r="P1957" s="244"/>
      <c r="Q1957" s="242"/>
      <c r="R1957" s="244"/>
      <c r="S1957" s="62"/>
      <c r="T1957" s="70"/>
      <c r="U1957" s="70"/>
      <c r="V1957" s="70"/>
      <c r="W1957" s="70"/>
      <c r="X1957" s="70"/>
      <c r="Y1957" s="70"/>
      <c r="Z1957" s="70"/>
    </row>
    <row r="1958" ht="15.75" hidden="1" customHeight="1">
      <c r="A1958" s="54"/>
      <c r="B1958" s="55" t="s">
        <v>16381</v>
      </c>
      <c r="C1958" s="168" t="s">
        <v>16382</v>
      </c>
      <c r="D1958" s="62" t="s">
        <v>16383</v>
      </c>
      <c r="E1958" s="62" t="s">
        <v>16384</v>
      </c>
      <c r="F1958" s="68" t="s">
        <v>16385</v>
      </c>
      <c r="G1958" s="192" t="s">
        <v>245</v>
      </c>
      <c r="H1958" s="168" t="s">
        <v>12733</v>
      </c>
      <c r="I1958" s="168" t="s">
        <v>2303</v>
      </c>
      <c r="J1958" s="62"/>
      <c r="K1958" s="62" t="s">
        <v>16386</v>
      </c>
      <c r="L1958" s="68" t="s">
        <v>16387</v>
      </c>
      <c r="M1958" s="259" t="s">
        <v>16388</v>
      </c>
      <c r="N1958" s="68" t="s">
        <v>16389</v>
      </c>
      <c r="O1958" s="68" t="s">
        <v>16390</v>
      </c>
      <c r="P1958" s="68"/>
      <c r="Q1958" s="62"/>
      <c r="R1958" s="68"/>
      <c r="S1958" s="62"/>
      <c r="T1958" s="70"/>
      <c r="U1958" s="70"/>
      <c r="V1958" s="70"/>
      <c r="W1958" s="70"/>
      <c r="X1958" s="70"/>
      <c r="Y1958" s="70"/>
      <c r="Z1958" s="70"/>
    </row>
    <row r="1959" ht="15.75" hidden="1" customHeight="1">
      <c r="A1959" s="54"/>
      <c r="B1959" s="55" t="s">
        <v>16391</v>
      </c>
      <c r="C1959" s="168" t="s">
        <v>16392</v>
      </c>
      <c r="D1959" s="62" t="s">
        <v>16393</v>
      </c>
      <c r="E1959" s="62" t="s">
        <v>16394</v>
      </c>
      <c r="F1959" s="68" t="s">
        <v>16395</v>
      </c>
      <c r="G1959" s="192" t="s">
        <v>120</v>
      </c>
      <c r="H1959" s="168" t="s">
        <v>12733</v>
      </c>
      <c r="I1959" s="168" t="s">
        <v>2303</v>
      </c>
      <c r="J1959" s="62"/>
      <c r="K1959" s="62" t="s">
        <v>16396</v>
      </c>
      <c r="L1959" s="68" t="s">
        <v>16397</v>
      </c>
      <c r="M1959" s="259" t="s">
        <v>3009</v>
      </c>
      <c r="N1959" s="244" t="s">
        <v>16398</v>
      </c>
      <c r="O1959" s="244"/>
      <c r="P1959" s="244"/>
      <c r="Q1959" s="242"/>
      <c r="R1959" s="244"/>
      <c r="S1959" s="62"/>
      <c r="T1959" s="70"/>
      <c r="U1959" s="70"/>
      <c r="V1959" s="70"/>
      <c r="W1959" s="70"/>
      <c r="X1959" s="70"/>
      <c r="Y1959" s="70"/>
      <c r="Z1959" s="70"/>
    </row>
    <row r="1960" ht="15.75" hidden="1" customHeight="1">
      <c r="A1960" s="54"/>
      <c r="B1960" s="55" t="s">
        <v>16399</v>
      </c>
      <c r="C1960" s="168" t="s">
        <v>16400</v>
      </c>
      <c r="D1960" s="62" t="s">
        <v>16401</v>
      </c>
      <c r="E1960" s="62" t="s">
        <v>16402</v>
      </c>
      <c r="F1960" s="68" t="s">
        <v>16403</v>
      </c>
      <c r="G1960" s="192" t="s">
        <v>161</v>
      </c>
      <c r="H1960" s="168" t="s">
        <v>12733</v>
      </c>
      <c r="I1960" s="168" t="s">
        <v>2303</v>
      </c>
      <c r="J1960" s="62"/>
      <c r="K1960" s="62" t="s">
        <v>16404</v>
      </c>
      <c r="L1960" s="68" t="s">
        <v>16405</v>
      </c>
      <c r="M1960" s="259" t="s">
        <v>16406</v>
      </c>
      <c r="N1960" s="68" t="s">
        <v>16407</v>
      </c>
      <c r="O1960" s="68" t="s">
        <v>16408</v>
      </c>
      <c r="P1960" s="68"/>
      <c r="Q1960" s="62"/>
      <c r="R1960" s="68"/>
      <c r="S1960" s="62"/>
      <c r="T1960" s="70"/>
      <c r="U1960" s="70"/>
      <c r="V1960" s="70"/>
      <c r="W1960" s="70"/>
      <c r="X1960" s="70"/>
      <c r="Y1960" s="70"/>
      <c r="Z1960" s="70"/>
    </row>
    <row r="1961" ht="15.75" hidden="1" customHeight="1">
      <c r="A1961" s="54"/>
      <c r="B1961" s="55" t="s">
        <v>16409</v>
      </c>
      <c r="C1961" s="168" t="s">
        <v>16410</v>
      </c>
      <c r="D1961" s="62" t="s">
        <v>16411</v>
      </c>
      <c r="E1961" s="62" t="s">
        <v>16412</v>
      </c>
      <c r="F1961" s="68" t="s">
        <v>16413</v>
      </c>
      <c r="G1961" s="192" t="s">
        <v>290</v>
      </c>
      <c r="H1961" s="168" t="s">
        <v>12733</v>
      </c>
      <c r="I1961" s="168" t="s">
        <v>2303</v>
      </c>
      <c r="J1961" s="62"/>
      <c r="K1961" s="62" t="s">
        <v>16414</v>
      </c>
      <c r="L1961" s="68" t="s">
        <v>16415</v>
      </c>
      <c r="M1961" s="259" t="s">
        <v>16416</v>
      </c>
      <c r="N1961" s="244" t="s">
        <v>16417</v>
      </c>
      <c r="O1961" s="244" t="s">
        <v>16418</v>
      </c>
      <c r="P1961" s="244"/>
      <c r="Q1961" s="242"/>
      <c r="R1961" s="244"/>
      <c r="S1961" s="62"/>
      <c r="T1961" s="70"/>
      <c r="U1961" s="70"/>
      <c r="V1961" s="70"/>
      <c r="W1961" s="70"/>
      <c r="X1961" s="70"/>
      <c r="Y1961" s="70"/>
      <c r="Z1961" s="70"/>
    </row>
    <row r="1962" ht="15.75" hidden="1" customHeight="1">
      <c r="A1962" s="54"/>
      <c r="B1962" s="168" t="s">
        <v>16419</v>
      </c>
      <c r="C1962" s="168" t="s">
        <v>16420</v>
      </c>
      <c r="D1962" s="55" t="s">
        <v>16421</v>
      </c>
      <c r="E1962" s="58" t="s">
        <v>30</v>
      </c>
      <c r="F1962" s="170" t="s">
        <v>15501</v>
      </c>
      <c r="G1962" s="74" t="s">
        <v>4222</v>
      </c>
      <c r="H1962" s="55" t="s">
        <v>12733</v>
      </c>
      <c r="I1962" s="168" t="s">
        <v>16422</v>
      </c>
      <c r="J1962" s="62"/>
      <c r="K1962" s="55" t="s">
        <v>16423</v>
      </c>
      <c r="L1962" s="64" t="s">
        <v>16424</v>
      </c>
      <c r="M1962" s="66" t="s">
        <v>16425</v>
      </c>
      <c r="N1962" s="64" t="s">
        <v>16426</v>
      </c>
      <c r="O1962" s="68" t="s">
        <v>16427</v>
      </c>
      <c r="P1962" s="68"/>
      <c r="Q1962" s="62"/>
      <c r="R1962" s="68"/>
      <c r="S1962" s="62"/>
      <c r="T1962" s="70"/>
      <c r="U1962" s="70"/>
      <c r="V1962" s="70"/>
      <c r="W1962" s="70"/>
      <c r="X1962" s="70"/>
      <c r="Y1962" s="70"/>
      <c r="Z1962" s="70"/>
    </row>
    <row r="1963" ht="15.75" hidden="1" customHeight="1">
      <c r="A1963" s="54"/>
      <c r="B1963" s="168" t="s">
        <v>16428</v>
      </c>
      <c r="C1963" s="168" t="s">
        <v>16429</v>
      </c>
      <c r="D1963" s="55" t="s">
        <v>16430</v>
      </c>
      <c r="E1963" s="58" t="s">
        <v>168</v>
      </c>
      <c r="F1963" s="170" t="s">
        <v>16431</v>
      </c>
      <c r="G1963" s="74" t="s">
        <v>120</v>
      </c>
      <c r="H1963" s="55" t="s">
        <v>12733</v>
      </c>
      <c r="I1963" s="168" t="s">
        <v>16422</v>
      </c>
      <c r="J1963" s="62"/>
      <c r="K1963" s="55" t="s">
        <v>16430</v>
      </c>
      <c r="L1963" s="170" t="s">
        <v>16432</v>
      </c>
      <c r="M1963" s="66" t="s">
        <v>16433</v>
      </c>
      <c r="N1963" s="243" t="s">
        <v>16434</v>
      </c>
      <c r="O1963" s="244"/>
      <c r="P1963" s="244"/>
      <c r="Q1963" s="242"/>
      <c r="R1963" s="244"/>
      <c r="S1963" s="62"/>
      <c r="T1963" s="70"/>
      <c r="U1963" s="70"/>
      <c r="V1963" s="70"/>
      <c r="W1963" s="70"/>
      <c r="X1963" s="70"/>
      <c r="Y1963" s="70"/>
      <c r="Z1963" s="70"/>
    </row>
    <row r="1964" ht="15.75" hidden="1" customHeight="1">
      <c r="A1964" s="54"/>
      <c r="B1964" s="168" t="s">
        <v>16435</v>
      </c>
      <c r="C1964" s="168" t="s">
        <v>16436</v>
      </c>
      <c r="D1964" s="55" t="s">
        <v>16437</v>
      </c>
      <c r="E1964" s="58" t="s">
        <v>192</v>
      </c>
      <c r="F1964" s="170" t="s">
        <v>15501</v>
      </c>
      <c r="G1964" s="74" t="s">
        <v>290</v>
      </c>
      <c r="H1964" s="55" t="s">
        <v>12733</v>
      </c>
      <c r="I1964" s="168" t="s">
        <v>16422</v>
      </c>
      <c r="J1964" s="62"/>
      <c r="K1964" s="55" t="s">
        <v>16437</v>
      </c>
      <c r="L1964" s="170" t="s">
        <v>16438</v>
      </c>
      <c r="M1964" s="66" t="s">
        <v>16439</v>
      </c>
      <c r="N1964" s="64" t="s">
        <v>16440</v>
      </c>
      <c r="O1964" s="68" t="s">
        <v>16441</v>
      </c>
      <c r="P1964" s="68"/>
      <c r="Q1964" s="62"/>
      <c r="R1964" s="68"/>
      <c r="S1964" s="62"/>
      <c r="T1964" s="70"/>
      <c r="U1964" s="70"/>
      <c r="V1964" s="70"/>
      <c r="W1964" s="70"/>
      <c r="X1964" s="70"/>
      <c r="Y1964" s="70"/>
      <c r="Z1964" s="70"/>
    </row>
    <row r="1965" ht="15.75" hidden="1" customHeight="1">
      <c r="A1965" s="54"/>
      <c r="B1965" s="168" t="s">
        <v>16442</v>
      </c>
      <c r="C1965" s="168" t="s">
        <v>16443</v>
      </c>
      <c r="D1965" s="55" t="s">
        <v>16444</v>
      </c>
      <c r="E1965" s="58" t="s">
        <v>226</v>
      </c>
      <c r="F1965" s="170" t="s">
        <v>15501</v>
      </c>
      <c r="G1965" s="74" t="s">
        <v>500</v>
      </c>
      <c r="H1965" s="55" t="s">
        <v>12733</v>
      </c>
      <c r="I1965" s="168" t="s">
        <v>16422</v>
      </c>
      <c r="J1965" s="62"/>
      <c r="K1965" s="55" t="s">
        <v>16445</v>
      </c>
      <c r="L1965" s="170" t="s">
        <v>16446</v>
      </c>
      <c r="M1965" s="66" t="s">
        <v>16447</v>
      </c>
      <c r="N1965" s="243" t="s">
        <v>16448</v>
      </c>
      <c r="O1965" s="244" t="s">
        <v>16449</v>
      </c>
      <c r="P1965" s="244"/>
      <c r="Q1965" s="242"/>
      <c r="R1965" s="244"/>
      <c r="S1965" s="62"/>
      <c r="T1965" s="70"/>
      <c r="U1965" s="70"/>
      <c r="V1965" s="70"/>
      <c r="W1965" s="70"/>
      <c r="X1965" s="70"/>
      <c r="Y1965" s="70"/>
      <c r="Z1965" s="70"/>
    </row>
    <row r="1966" ht="15.75" hidden="1" customHeight="1">
      <c r="A1966" s="54"/>
      <c r="B1966" s="168" t="s">
        <v>16450</v>
      </c>
      <c r="C1966" s="168" t="s">
        <v>16451</v>
      </c>
      <c r="D1966" s="55" t="s">
        <v>16452</v>
      </c>
      <c r="E1966" s="58" t="s">
        <v>254</v>
      </c>
      <c r="F1966" s="170" t="s">
        <v>4148</v>
      </c>
      <c r="G1966" s="74" t="s">
        <v>290</v>
      </c>
      <c r="H1966" s="55" t="s">
        <v>12733</v>
      </c>
      <c r="I1966" s="168" t="s">
        <v>16422</v>
      </c>
      <c r="J1966" s="62"/>
      <c r="K1966" s="55" t="s">
        <v>16453</v>
      </c>
      <c r="L1966" s="64" t="s">
        <v>16454</v>
      </c>
      <c r="M1966" s="66" t="s">
        <v>16455</v>
      </c>
      <c r="N1966" s="64" t="s">
        <v>16456</v>
      </c>
      <c r="O1966" s="68" t="s">
        <v>16457</v>
      </c>
      <c r="P1966" s="68"/>
      <c r="Q1966" s="62"/>
      <c r="R1966" s="68"/>
      <c r="S1966" s="62"/>
      <c r="T1966" s="70"/>
      <c r="U1966" s="70"/>
      <c r="V1966" s="70"/>
      <c r="W1966" s="70"/>
      <c r="X1966" s="70"/>
      <c r="Y1966" s="70"/>
      <c r="Z1966" s="70"/>
    </row>
    <row r="1967" ht="15.75" hidden="1" customHeight="1">
      <c r="A1967" s="54"/>
      <c r="B1967" s="55" t="s">
        <v>16458</v>
      </c>
      <c r="C1967" s="168" t="s">
        <v>16459</v>
      </c>
      <c r="D1967" s="62" t="s">
        <v>16460</v>
      </c>
      <c r="E1967" s="62" t="s">
        <v>16461</v>
      </c>
      <c r="F1967" s="68" t="s">
        <v>16462</v>
      </c>
      <c r="G1967" s="192" t="s">
        <v>8601</v>
      </c>
      <c r="H1967" s="168" t="s">
        <v>12733</v>
      </c>
      <c r="I1967" s="168" t="s">
        <v>16463</v>
      </c>
      <c r="J1967" s="62"/>
      <c r="K1967" s="62" t="s">
        <v>16464</v>
      </c>
      <c r="L1967" s="68" t="s">
        <v>16465</v>
      </c>
      <c r="M1967" s="259" t="s">
        <v>16466</v>
      </c>
      <c r="N1967" s="244" t="s">
        <v>16467</v>
      </c>
      <c r="O1967" s="244" t="s">
        <v>16468</v>
      </c>
      <c r="P1967" s="244"/>
      <c r="Q1967" s="242"/>
      <c r="R1967" s="244"/>
      <c r="S1967" s="62"/>
      <c r="T1967" s="70"/>
      <c r="U1967" s="70"/>
      <c r="V1967" s="70"/>
      <c r="W1967" s="70"/>
      <c r="X1967" s="70"/>
      <c r="Y1967" s="70"/>
      <c r="Z1967" s="70"/>
    </row>
    <row r="1968" ht="15.75" hidden="1" customHeight="1">
      <c r="A1968" s="54"/>
      <c r="B1968" s="55" t="s">
        <v>16469</v>
      </c>
      <c r="C1968" s="168" t="s">
        <v>16470</v>
      </c>
      <c r="D1968" s="62" t="s">
        <v>16470</v>
      </c>
      <c r="E1968" s="62" t="s">
        <v>13026</v>
      </c>
      <c r="F1968" s="68" t="s">
        <v>16471</v>
      </c>
      <c r="G1968" s="192" t="s">
        <v>3062</v>
      </c>
      <c r="H1968" s="168" t="s">
        <v>12733</v>
      </c>
      <c r="I1968" s="168" t="s">
        <v>16463</v>
      </c>
      <c r="J1968" s="62"/>
      <c r="K1968" s="62" t="s">
        <v>16472</v>
      </c>
      <c r="L1968" s="68" t="s">
        <v>16473</v>
      </c>
      <c r="M1968" s="259" t="s">
        <v>9346</v>
      </c>
      <c r="N1968" s="68" t="s">
        <v>9347</v>
      </c>
      <c r="O1968" s="68"/>
      <c r="P1968" s="68"/>
      <c r="Q1968" s="62"/>
      <c r="R1968" s="68"/>
      <c r="S1968" s="62"/>
      <c r="T1968" s="70"/>
      <c r="U1968" s="70"/>
      <c r="V1968" s="70"/>
      <c r="W1968" s="70"/>
      <c r="X1968" s="70"/>
      <c r="Y1968" s="70"/>
      <c r="Z1968" s="70"/>
    </row>
    <row r="1969" ht="15.75" hidden="1" customHeight="1">
      <c r="A1969" s="54"/>
      <c r="B1969" s="55" t="s">
        <v>16474</v>
      </c>
      <c r="C1969" s="168" t="s">
        <v>16475</v>
      </c>
      <c r="D1969" s="62" t="s">
        <v>16476</v>
      </c>
      <c r="E1969" s="62" t="s">
        <v>16477</v>
      </c>
      <c r="F1969" s="68" t="s">
        <v>16478</v>
      </c>
      <c r="G1969" s="192" t="s">
        <v>4222</v>
      </c>
      <c r="H1969" s="168" t="s">
        <v>12733</v>
      </c>
      <c r="I1969" s="168" t="s">
        <v>16463</v>
      </c>
      <c r="J1969" s="62"/>
      <c r="K1969" s="62" t="s">
        <v>16479</v>
      </c>
      <c r="L1969" s="68" t="s">
        <v>16480</v>
      </c>
      <c r="M1969" s="259" t="s">
        <v>16481</v>
      </c>
      <c r="N1969" s="244" t="s">
        <v>16482</v>
      </c>
      <c r="O1969" s="244"/>
      <c r="P1969" s="244"/>
      <c r="Q1969" s="242"/>
      <c r="R1969" s="244"/>
      <c r="S1969" s="62"/>
      <c r="T1969" s="70"/>
      <c r="U1969" s="70"/>
      <c r="V1969" s="70"/>
      <c r="W1969" s="70"/>
      <c r="X1969" s="70"/>
      <c r="Y1969" s="70"/>
      <c r="Z1969" s="70"/>
    </row>
    <row r="1970" ht="15.75" hidden="1" customHeight="1">
      <c r="A1970" s="54"/>
      <c r="B1970" s="55" t="s">
        <v>16483</v>
      </c>
      <c r="C1970" s="168" t="s">
        <v>16484</v>
      </c>
      <c r="D1970" s="62" t="s">
        <v>16485</v>
      </c>
      <c r="E1970" s="62" t="s">
        <v>16486</v>
      </c>
      <c r="F1970" s="68" t="s">
        <v>16487</v>
      </c>
      <c r="G1970" s="192" t="s">
        <v>290</v>
      </c>
      <c r="H1970" s="168" t="s">
        <v>12733</v>
      </c>
      <c r="I1970" s="168" t="s">
        <v>16463</v>
      </c>
      <c r="J1970" s="62"/>
      <c r="K1970" s="62" t="s">
        <v>16488</v>
      </c>
      <c r="L1970" s="68" t="s">
        <v>16489</v>
      </c>
      <c r="M1970" s="259" t="s">
        <v>16490</v>
      </c>
      <c r="N1970" s="68" t="s">
        <v>16491</v>
      </c>
      <c r="O1970" s="68"/>
      <c r="P1970" s="68"/>
      <c r="Q1970" s="62"/>
      <c r="R1970" s="68"/>
      <c r="S1970" s="62"/>
      <c r="T1970" s="70"/>
      <c r="U1970" s="70"/>
      <c r="V1970" s="70"/>
      <c r="W1970" s="70"/>
      <c r="X1970" s="70"/>
      <c r="Y1970" s="70"/>
      <c r="Z1970" s="70"/>
    </row>
    <row r="1971" ht="15.75" hidden="1" customHeight="1">
      <c r="A1971" s="54"/>
      <c r="B1971" s="55" t="s">
        <v>16492</v>
      </c>
      <c r="C1971" s="168" t="s">
        <v>16493</v>
      </c>
      <c r="D1971" s="62" t="s">
        <v>16494</v>
      </c>
      <c r="E1971" s="62" t="s">
        <v>16495</v>
      </c>
      <c r="F1971" s="68" t="s">
        <v>16496</v>
      </c>
      <c r="G1971" s="192" t="s">
        <v>500</v>
      </c>
      <c r="H1971" s="168" t="s">
        <v>12733</v>
      </c>
      <c r="I1971" s="168" t="s">
        <v>16463</v>
      </c>
      <c r="J1971" s="62"/>
      <c r="K1971" s="62" t="s">
        <v>16497</v>
      </c>
      <c r="L1971" s="68" t="s">
        <v>16498</v>
      </c>
      <c r="M1971" s="259" t="s">
        <v>16499</v>
      </c>
      <c r="N1971" s="244" t="s">
        <v>16500</v>
      </c>
      <c r="O1971" s="244"/>
      <c r="P1971" s="244"/>
      <c r="Q1971" s="242"/>
      <c r="R1971" s="244"/>
      <c r="S1971" s="62"/>
      <c r="T1971" s="70"/>
      <c r="U1971" s="70"/>
      <c r="V1971" s="70"/>
      <c r="W1971" s="70"/>
      <c r="X1971" s="70"/>
      <c r="Y1971" s="70"/>
      <c r="Z1971" s="70"/>
    </row>
    <row r="1972" ht="15.75" hidden="1" customHeight="1">
      <c r="A1972" s="54"/>
      <c r="B1972" s="55" t="s">
        <v>16501</v>
      </c>
      <c r="C1972" s="168" t="s">
        <v>16502</v>
      </c>
      <c r="D1972" s="62" t="s">
        <v>16503</v>
      </c>
      <c r="E1972" s="62" t="s">
        <v>16504</v>
      </c>
      <c r="F1972" s="68" t="s">
        <v>16505</v>
      </c>
      <c r="G1972" s="192" t="s">
        <v>290</v>
      </c>
      <c r="H1972" s="168" t="s">
        <v>12733</v>
      </c>
      <c r="I1972" s="168" t="s">
        <v>16463</v>
      </c>
      <c r="J1972" s="62"/>
      <c r="K1972" s="62" t="s">
        <v>16506</v>
      </c>
      <c r="L1972" s="68" t="s">
        <v>16507</v>
      </c>
      <c r="M1972" s="259" t="s">
        <v>16508</v>
      </c>
      <c r="N1972" s="68" t="s">
        <v>16509</v>
      </c>
      <c r="O1972" s="68" t="s">
        <v>16510</v>
      </c>
      <c r="P1972" s="68"/>
      <c r="Q1972" s="62"/>
      <c r="R1972" s="68"/>
      <c r="S1972" s="62"/>
      <c r="T1972" s="70"/>
      <c r="U1972" s="70"/>
      <c r="V1972" s="70"/>
      <c r="W1972" s="70"/>
      <c r="X1972" s="70"/>
      <c r="Y1972" s="70"/>
      <c r="Z1972" s="70"/>
    </row>
    <row r="1973" ht="15.75" hidden="1" customHeight="1">
      <c r="A1973" s="54"/>
      <c r="B1973" s="55" t="s">
        <v>16511</v>
      </c>
      <c r="C1973" s="168" t="s">
        <v>16512</v>
      </c>
      <c r="D1973" s="62" t="s">
        <v>16513</v>
      </c>
      <c r="E1973" s="62" t="s">
        <v>16514</v>
      </c>
      <c r="F1973" s="68" t="s">
        <v>16515</v>
      </c>
      <c r="G1973" s="192" t="s">
        <v>245</v>
      </c>
      <c r="H1973" s="168" t="s">
        <v>12733</v>
      </c>
      <c r="I1973" s="168" t="s">
        <v>16463</v>
      </c>
      <c r="J1973" s="62"/>
      <c r="K1973" s="62" t="s">
        <v>16516</v>
      </c>
      <c r="L1973" s="68" t="s">
        <v>16517</v>
      </c>
      <c r="M1973" s="259" t="s">
        <v>16518</v>
      </c>
      <c r="N1973" s="244" t="s">
        <v>9540</v>
      </c>
      <c r="O1973" s="244" t="s">
        <v>16519</v>
      </c>
      <c r="P1973" s="244"/>
      <c r="Q1973" s="242"/>
      <c r="R1973" s="244"/>
      <c r="S1973" s="62"/>
      <c r="T1973" s="70"/>
      <c r="U1973" s="70"/>
      <c r="V1973" s="70"/>
      <c r="W1973" s="70"/>
      <c r="X1973" s="70"/>
      <c r="Y1973" s="70"/>
      <c r="Z1973" s="70"/>
    </row>
    <row r="1974" ht="15.75" hidden="1" customHeight="1">
      <c r="A1974" s="54"/>
      <c r="B1974" s="55" t="s">
        <v>16520</v>
      </c>
      <c r="C1974" s="168" t="s">
        <v>16521</v>
      </c>
      <c r="D1974" s="62" t="s">
        <v>16522</v>
      </c>
      <c r="E1974" s="62" t="s">
        <v>16523</v>
      </c>
      <c r="F1974" s="68" t="s">
        <v>16524</v>
      </c>
      <c r="G1974" s="192" t="s">
        <v>245</v>
      </c>
      <c r="H1974" s="168" t="s">
        <v>12733</v>
      </c>
      <c r="I1974" s="168" t="s">
        <v>16463</v>
      </c>
      <c r="J1974" s="62"/>
      <c r="K1974" s="62" t="s">
        <v>16525</v>
      </c>
      <c r="L1974" s="68" t="s">
        <v>16526</v>
      </c>
      <c r="M1974" s="259" t="s">
        <v>16527</v>
      </c>
      <c r="N1974" s="68" t="s">
        <v>16528</v>
      </c>
      <c r="O1974" s="68"/>
      <c r="P1974" s="68"/>
      <c r="Q1974" s="62"/>
      <c r="R1974" s="68"/>
      <c r="S1974" s="62"/>
      <c r="T1974" s="70"/>
      <c r="U1974" s="70"/>
      <c r="V1974" s="70"/>
      <c r="W1974" s="70"/>
      <c r="X1974" s="70"/>
      <c r="Y1974" s="70"/>
      <c r="Z1974" s="70"/>
    </row>
    <row r="1975" ht="15.75" hidden="1" customHeight="1">
      <c r="A1975" s="54"/>
      <c r="B1975" s="55" t="s">
        <v>16529</v>
      </c>
      <c r="C1975" s="168" t="s">
        <v>16530</v>
      </c>
      <c r="D1975" s="62" t="s">
        <v>16531</v>
      </c>
      <c r="E1975" s="62" t="s">
        <v>16532</v>
      </c>
      <c r="F1975" s="68" t="s">
        <v>16533</v>
      </c>
      <c r="G1975" s="192" t="s">
        <v>245</v>
      </c>
      <c r="H1975" s="168" t="s">
        <v>12733</v>
      </c>
      <c r="I1975" s="168" t="s">
        <v>16463</v>
      </c>
      <c r="J1975" s="62"/>
      <c r="K1975" s="62" t="s">
        <v>16534</v>
      </c>
      <c r="L1975" s="68" t="s">
        <v>16535</v>
      </c>
      <c r="M1975" s="259" t="s">
        <v>16536</v>
      </c>
      <c r="N1975" s="244" t="s">
        <v>16537</v>
      </c>
      <c r="O1975" s="244"/>
      <c r="P1975" s="244"/>
      <c r="Q1975" s="242"/>
      <c r="R1975" s="244"/>
      <c r="S1975" s="62"/>
      <c r="T1975" s="70"/>
      <c r="U1975" s="70"/>
      <c r="V1975" s="70"/>
      <c r="W1975" s="70"/>
      <c r="X1975" s="70"/>
      <c r="Y1975" s="70"/>
      <c r="Z1975" s="70"/>
    </row>
    <row r="1976" ht="15.75" hidden="1" customHeight="1">
      <c r="A1976" s="54"/>
      <c r="B1976" s="55" t="s">
        <v>16538</v>
      </c>
      <c r="C1976" s="168" t="s">
        <v>16539</v>
      </c>
      <c r="D1976" s="62" t="s">
        <v>16540</v>
      </c>
      <c r="E1976" s="62" t="s">
        <v>16541</v>
      </c>
      <c r="F1976" s="68" t="s">
        <v>16542</v>
      </c>
      <c r="G1976" s="192" t="s">
        <v>10376</v>
      </c>
      <c r="H1976" s="168" t="s">
        <v>12733</v>
      </c>
      <c r="I1976" s="168" t="s">
        <v>16463</v>
      </c>
      <c r="J1976" s="62"/>
      <c r="K1976" s="62" t="s">
        <v>16543</v>
      </c>
      <c r="L1976" s="68" t="s">
        <v>16544</v>
      </c>
      <c r="M1976" s="259" t="s">
        <v>16545</v>
      </c>
      <c r="N1976" s="68" t="s">
        <v>16546</v>
      </c>
      <c r="O1976" s="68" t="s">
        <v>16547</v>
      </c>
      <c r="P1976" s="68"/>
      <c r="Q1976" s="62"/>
      <c r="R1976" s="68"/>
      <c r="S1976" s="62"/>
      <c r="T1976" s="70"/>
      <c r="U1976" s="70"/>
      <c r="V1976" s="70"/>
      <c r="W1976" s="70"/>
      <c r="X1976" s="70"/>
      <c r="Y1976" s="70"/>
      <c r="Z1976" s="70"/>
    </row>
    <row r="1977" ht="15.75" customHeight="1">
      <c r="A1977" s="54"/>
      <c r="B1977" s="55" t="s">
        <v>16548</v>
      </c>
      <c r="C1977" s="168" t="s">
        <v>16549</v>
      </c>
      <c r="D1977" s="62" t="s">
        <v>16550</v>
      </c>
      <c r="E1977" s="62" t="s">
        <v>14132</v>
      </c>
      <c r="F1977" s="68" t="s">
        <v>16551</v>
      </c>
      <c r="G1977" s="192" t="s">
        <v>219</v>
      </c>
      <c r="H1977" s="168" t="s">
        <v>12733</v>
      </c>
      <c r="I1977" s="168" t="s">
        <v>16463</v>
      </c>
      <c r="J1977" s="62"/>
      <c r="K1977" s="62" t="s">
        <v>16552</v>
      </c>
      <c r="L1977" s="68" t="s">
        <v>16553</v>
      </c>
      <c r="M1977" s="259" t="s">
        <v>16554</v>
      </c>
      <c r="N1977" s="244" t="s">
        <v>16555</v>
      </c>
      <c r="O1977" s="244" t="s">
        <v>16556</v>
      </c>
      <c r="P1977" s="244"/>
      <c r="Q1977" s="242"/>
      <c r="R1977" s="244"/>
      <c r="S1977" s="62"/>
      <c r="T1977" s="70"/>
      <c r="U1977" s="70"/>
      <c r="V1977" s="70"/>
      <c r="W1977" s="70"/>
      <c r="X1977" s="70"/>
      <c r="Y1977" s="70"/>
      <c r="Z1977" s="70"/>
    </row>
    <row r="1978" ht="15.75" hidden="1" customHeight="1">
      <c r="A1978" s="54"/>
      <c r="B1978" s="55" t="s">
        <v>16557</v>
      </c>
      <c r="C1978" s="168" t="s">
        <v>16558</v>
      </c>
      <c r="D1978" s="62" t="s">
        <v>16559</v>
      </c>
      <c r="E1978" s="62" t="s">
        <v>16560</v>
      </c>
      <c r="F1978" s="68" t="s">
        <v>16561</v>
      </c>
      <c r="G1978" s="192" t="s">
        <v>8601</v>
      </c>
      <c r="H1978" s="168" t="s">
        <v>12733</v>
      </c>
      <c r="I1978" s="168" t="s">
        <v>16463</v>
      </c>
      <c r="J1978" s="62"/>
      <c r="K1978" s="62" t="s">
        <v>16562</v>
      </c>
      <c r="L1978" s="68" t="s">
        <v>16563</v>
      </c>
      <c r="M1978" s="259" t="s">
        <v>16564</v>
      </c>
      <c r="N1978" s="68" t="s">
        <v>867</v>
      </c>
      <c r="O1978" s="68"/>
      <c r="P1978" s="68"/>
      <c r="Q1978" s="62"/>
      <c r="R1978" s="68"/>
      <c r="S1978" s="62"/>
      <c r="T1978" s="70"/>
      <c r="U1978" s="70"/>
      <c r="V1978" s="70"/>
      <c r="W1978" s="70"/>
      <c r="X1978" s="70"/>
      <c r="Y1978" s="70"/>
      <c r="Z1978" s="70"/>
    </row>
    <row r="1979" ht="15.75" hidden="1" customHeight="1">
      <c r="A1979" s="54"/>
      <c r="B1979" s="55" t="s">
        <v>16565</v>
      </c>
      <c r="C1979" s="168" t="s">
        <v>16566</v>
      </c>
      <c r="D1979" s="62" t="s">
        <v>16567</v>
      </c>
      <c r="E1979" s="62" t="s">
        <v>16568</v>
      </c>
      <c r="F1979" s="68" t="s">
        <v>16569</v>
      </c>
      <c r="G1979" s="192" t="s">
        <v>245</v>
      </c>
      <c r="H1979" s="168" t="s">
        <v>12733</v>
      </c>
      <c r="I1979" s="168" t="s">
        <v>16463</v>
      </c>
      <c r="J1979" s="62"/>
      <c r="K1979" s="62" t="s">
        <v>16570</v>
      </c>
      <c r="L1979" s="68" t="s">
        <v>16571</v>
      </c>
      <c r="M1979" s="259" t="s">
        <v>16572</v>
      </c>
      <c r="N1979" s="244" t="s">
        <v>16573</v>
      </c>
      <c r="O1979" s="244" t="s">
        <v>16574</v>
      </c>
      <c r="P1979" s="244"/>
      <c r="Q1979" s="242"/>
      <c r="R1979" s="244"/>
      <c r="S1979" s="62"/>
      <c r="T1979" s="70"/>
      <c r="U1979" s="70"/>
      <c r="V1979" s="70"/>
      <c r="W1979" s="70"/>
      <c r="X1979" s="70"/>
      <c r="Y1979" s="70"/>
      <c r="Z1979" s="70"/>
    </row>
    <row r="1980" ht="15.75" hidden="1" customHeight="1">
      <c r="A1980" s="54"/>
      <c r="B1980" s="55" t="s">
        <v>16575</v>
      </c>
      <c r="C1980" s="168" t="s">
        <v>16576</v>
      </c>
      <c r="D1980" s="62" t="s">
        <v>16577</v>
      </c>
      <c r="E1980" s="62" t="s">
        <v>16578</v>
      </c>
      <c r="F1980" s="68" t="s">
        <v>16579</v>
      </c>
      <c r="G1980" s="192" t="s">
        <v>8601</v>
      </c>
      <c r="H1980" s="168" t="s">
        <v>12733</v>
      </c>
      <c r="I1980" s="168" t="s">
        <v>16463</v>
      </c>
      <c r="J1980" s="62"/>
      <c r="K1980" s="62" t="s">
        <v>16580</v>
      </c>
      <c r="L1980" s="68" t="s">
        <v>16581</v>
      </c>
      <c r="M1980" s="259" t="s">
        <v>16582</v>
      </c>
      <c r="N1980" s="68" t="s">
        <v>16583</v>
      </c>
      <c r="O1980" s="68" t="s">
        <v>16584</v>
      </c>
      <c r="P1980" s="68"/>
      <c r="Q1980" s="62"/>
      <c r="R1980" s="68"/>
      <c r="S1980" s="62"/>
      <c r="T1980" s="70"/>
      <c r="U1980" s="70"/>
      <c r="V1980" s="70"/>
      <c r="W1980" s="70"/>
      <c r="X1980" s="70"/>
      <c r="Y1980" s="70"/>
      <c r="Z1980" s="70"/>
    </row>
    <row r="1981" ht="15.75" customHeight="1">
      <c r="A1981" s="54"/>
      <c r="B1981" s="55" t="s">
        <v>16585</v>
      </c>
      <c r="C1981" s="168" t="s">
        <v>16586</v>
      </c>
      <c r="D1981" s="62" t="s">
        <v>16587</v>
      </c>
      <c r="E1981" s="62" t="s">
        <v>15149</v>
      </c>
      <c r="F1981" s="68" t="s">
        <v>16588</v>
      </c>
      <c r="G1981" s="192" t="s">
        <v>219</v>
      </c>
      <c r="H1981" s="168" t="s">
        <v>12733</v>
      </c>
      <c r="I1981" s="168" t="s">
        <v>16463</v>
      </c>
      <c r="J1981" s="62"/>
      <c r="K1981" s="62" t="s">
        <v>16589</v>
      </c>
      <c r="L1981" s="68" t="s">
        <v>16590</v>
      </c>
      <c r="M1981" s="259" t="s">
        <v>16591</v>
      </c>
      <c r="N1981" s="244" t="s">
        <v>16592</v>
      </c>
      <c r="O1981" s="244"/>
      <c r="P1981" s="244"/>
      <c r="Q1981" s="242"/>
      <c r="R1981" s="244"/>
      <c r="S1981" s="62"/>
      <c r="T1981" s="70"/>
      <c r="U1981" s="70"/>
      <c r="V1981" s="70"/>
      <c r="W1981" s="70"/>
      <c r="X1981" s="70"/>
      <c r="Y1981" s="70"/>
      <c r="Z1981" s="70"/>
    </row>
    <row r="1982" ht="15.75" hidden="1" customHeight="1">
      <c r="A1982" s="54"/>
      <c r="B1982" s="55" t="s">
        <v>16593</v>
      </c>
      <c r="C1982" s="168" t="s">
        <v>16594</v>
      </c>
      <c r="D1982" s="62" t="s">
        <v>16595</v>
      </c>
      <c r="E1982" s="62" t="s">
        <v>16596</v>
      </c>
      <c r="F1982" s="68" t="s">
        <v>16597</v>
      </c>
      <c r="G1982" s="192" t="s">
        <v>813</v>
      </c>
      <c r="H1982" s="168" t="s">
        <v>12733</v>
      </c>
      <c r="I1982" s="168" t="s">
        <v>16463</v>
      </c>
      <c r="J1982" s="62"/>
      <c r="K1982" s="62" t="s">
        <v>16598</v>
      </c>
      <c r="L1982" s="68" t="s">
        <v>16599</v>
      </c>
      <c r="M1982" s="259" t="s">
        <v>16600</v>
      </c>
      <c r="N1982" s="68" t="s">
        <v>16601</v>
      </c>
      <c r="O1982" s="68" t="s">
        <v>16602</v>
      </c>
      <c r="P1982" s="68"/>
      <c r="Q1982" s="62"/>
      <c r="R1982" s="68"/>
      <c r="S1982" s="62"/>
      <c r="T1982" s="70"/>
      <c r="U1982" s="70"/>
      <c r="V1982" s="70"/>
      <c r="W1982" s="70"/>
      <c r="X1982" s="70"/>
      <c r="Y1982" s="70"/>
      <c r="Z1982" s="70"/>
    </row>
    <row r="1983" ht="15.75" hidden="1" customHeight="1">
      <c r="A1983" s="54"/>
      <c r="B1983" s="55" t="s">
        <v>16603</v>
      </c>
      <c r="C1983" s="168" t="s">
        <v>16604</v>
      </c>
      <c r="D1983" s="62" t="s">
        <v>16604</v>
      </c>
      <c r="E1983" s="62" t="s">
        <v>13035</v>
      </c>
      <c r="F1983" s="68" t="s">
        <v>16605</v>
      </c>
      <c r="G1983" s="192" t="s">
        <v>245</v>
      </c>
      <c r="H1983" s="168" t="s">
        <v>12733</v>
      </c>
      <c r="I1983" s="168" t="s">
        <v>16463</v>
      </c>
      <c r="J1983" s="62"/>
      <c r="K1983" s="62" t="s">
        <v>16606</v>
      </c>
      <c r="L1983" s="68" t="s">
        <v>16607</v>
      </c>
      <c r="M1983" s="259" t="s">
        <v>16608</v>
      </c>
      <c r="N1983" s="244" t="s">
        <v>16609</v>
      </c>
      <c r="O1983" s="244"/>
      <c r="P1983" s="244"/>
      <c r="Q1983" s="242"/>
      <c r="R1983" s="244"/>
      <c r="S1983" s="62"/>
      <c r="T1983" s="70"/>
      <c r="U1983" s="70"/>
      <c r="V1983" s="70"/>
      <c r="W1983" s="70"/>
      <c r="X1983" s="70"/>
      <c r="Y1983" s="70"/>
      <c r="Z1983" s="70"/>
    </row>
    <row r="1984" ht="15.75" customHeight="1">
      <c r="A1984" s="54"/>
      <c r="B1984" s="55" t="s">
        <v>16610</v>
      </c>
      <c r="C1984" s="168" t="s">
        <v>16611</v>
      </c>
      <c r="D1984" s="62" t="s">
        <v>16612</v>
      </c>
      <c r="E1984" s="62" t="s">
        <v>12822</v>
      </c>
      <c r="F1984" s="68" t="s">
        <v>16613</v>
      </c>
      <c r="G1984" s="193" t="s">
        <v>4222</v>
      </c>
      <c r="H1984" s="168" t="s">
        <v>12733</v>
      </c>
      <c r="I1984" s="168" t="s">
        <v>16463</v>
      </c>
      <c r="J1984" s="62"/>
      <c r="K1984" s="62" t="s">
        <v>16614</v>
      </c>
      <c r="L1984" s="68" t="s">
        <v>16615</v>
      </c>
      <c r="M1984" s="259" t="s">
        <v>16616</v>
      </c>
      <c r="N1984" s="68" t="s">
        <v>16617</v>
      </c>
      <c r="O1984" s="68" t="s">
        <v>16618</v>
      </c>
      <c r="P1984" s="68"/>
      <c r="Q1984" s="62"/>
      <c r="R1984" s="68"/>
      <c r="S1984" s="62"/>
      <c r="T1984" s="70"/>
      <c r="U1984" s="70"/>
      <c r="V1984" s="70"/>
      <c r="W1984" s="70"/>
      <c r="X1984" s="70"/>
      <c r="Y1984" s="70"/>
      <c r="Z1984" s="70"/>
    </row>
    <row r="1985" ht="15.75" hidden="1" customHeight="1">
      <c r="A1985" s="54"/>
      <c r="B1985" s="55" t="s">
        <v>16619</v>
      </c>
      <c r="C1985" s="168" t="s">
        <v>16620</v>
      </c>
      <c r="D1985" s="62" t="s">
        <v>16621</v>
      </c>
      <c r="E1985" s="62" t="s">
        <v>14132</v>
      </c>
      <c r="F1985" s="68" t="s">
        <v>16622</v>
      </c>
      <c r="G1985" s="192" t="s">
        <v>4222</v>
      </c>
      <c r="H1985" s="168" t="s">
        <v>12733</v>
      </c>
      <c r="I1985" s="168" t="s">
        <v>16463</v>
      </c>
      <c r="J1985" s="62"/>
      <c r="K1985" s="62" t="s">
        <v>16623</v>
      </c>
      <c r="L1985" s="68" t="s">
        <v>16624</v>
      </c>
      <c r="M1985" s="259" t="s">
        <v>16625</v>
      </c>
      <c r="N1985" s="244" t="s">
        <v>16626</v>
      </c>
      <c r="O1985" s="244" t="s">
        <v>16627</v>
      </c>
      <c r="P1985" s="244"/>
      <c r="Q1985" s="242"/>
      <c r="R1985" s="244"/>
      <c r="S1985" s="62"/>
      <c r="T1985" s="70"/>
      <c r="U1985" s="70"/>
      <c r="V1985" s="70"/>
      <c r="W1985" s="70"/>
      <c r="X1985" s="70"/>
      <c r="Y1985" s="70"/>
      <c r="Z1985" s="70"/>
    </row>
    <row r="1986" ht="15.75" hidden="1" customHeight="1">
      <c r="A1986" s="54"/>
      <c r="B1986" s="55" t="s">
        <v>16628</v>
      </c>
      <c r="C1986" s="168" t="s">
        <v>16629</v>
      </c>
      <c r="D1986" s="62" t="s">
        <v>16630</v>
      </c>
      <c r="E1986" s="62" t="s">
        <v>16631</v>
      </c>
      <c r="F1986" s="68" t="s">
        <v>16632</v>
      </c>
      <c r="G1986" s="192" t="s">
        <v>290</v>
      </c>
      <c r="H1986" s="168" t="s">
        <v>12733</v>
      </c>
      <c r="I1986" s="168" t="s">
        <v>16463</v>
      </c>
      <c r="J1986" s="62"/>
      <c r="K1986" s="62" t="s">
        <v>16633</v>
      </c>
      <c r="L1986" s="68" t="s">
        <v>16634</v>
      </c>
      <c r="M1986" s="259" t="s">
        <v>16635</v>
      </c>
      <c r="N1986" s="68" t="s">
        <v>16636</v>
      </c>
      <c r="O1986" s="68" t="s">
        <v>16637</v>
      </c>
      <c r="P1986" s="68"/>
      <c r="Q1986" s="62"/>
      <c r="R1986" s="68"/>
      <c r="S1986" s="62"/>
      <c r="T1986" s="70"/>
      <c r="U1986" s="70"/>
      <c r="V1986" s="70"/>
      <c r="W1986" s="70"/>
      <c r="X1986" s="70"/>
      <c r="Y1986" s="70"/>
      <c r="Z1986" s="70"/>
    </row>
    <row r="1987" ht="15.75" customHeight="1">
      <c r="A1987" s="54"/>
      <c r="B1987" s="55" t="s">
        <v>16638</v>
      </c>
      <c r="C1987" s="168" t="s">
        <v>16639</v>
      </c>
      <c r="D1987" s="62" t="s">
        <v>16640</v>
      </c>
      <c r="E1987" s="62" t="s">
        <v>16641</v>
      </c>
      <c r="F1987" s="68" t="s">
        <v>16642</v>
      </c>
      <c r="G1987" s="192" t="s">
        <v>219</v>
      </c>
      <c r="H1987" s="168" t="s">
        <v>12733</v>
      </c>
      <c r="I1987" s="168" t="s">
        <v>16463</v>
      </c>
      <c r="J1987" s="62"/>
      <c r="K1987" s="62" t="s">
        <v>16643</v>
      </c>
      <c r="L1987" s="68" t="s">
        <v>16644</v>
      </c>
      <c r="M1987" s="68" t="s">
        <v>122</v>
      </c>
      <c r="N1987" s="244" t="s">
        <v>16645</v>
      </c>
      <c r="O1987" s="244"/>
      <c r="P1987" s="244"/>
      <c r="Q1987" s="242"/>
      <c r="R1987" s="244"/>
      <c r="S1987" s="62"/>
      <c r="T1987" s="70"/>
      <c r="U1987" s="70"/>
      <c r="V1987" s="70"/>
      <c r="W1987" s="70"/>
      <c r="X1987" s="70"/>
      <c r="Y1987" s="70"/>
      <c r="Z1987" s="70"/>
    </row>
    <row r="1988" ht="15.75" hidden="1" customHeight="1">
      <c r="A1988" s="54"/>
      <c r="B1988" s="55" t="s">
        <v>16646</v>
      </c>
      <c r="C1988" s="168" t="s">
        <v>16647</v>
      </c>
      <c r="D1988" s="62" t="s">
        <v>16648</v>
      </c>
      <c r="E1988" s="62" t="s">
        <v>16649</v>
      </c>
      <c r="F1988" s="68" t="s">
        <v>16650</v>
      </c>
      <c r="G1988" s="192" t="s">
        <v>245</v>
      </c>
      <c r="H1988" s="168" t="s">
        <v>12733</v>
      </c>
      <c r="I1988" s="168" t="s">
        <v>16463</v>
      </c>
      <c r="J1988" s="62"/>
      <c r="K1988" s="62" t="s">
        <v>16651</v>
      </c>
      <c r="L1988" s="68" t="s">
        <v>16652</v>
      </c>
      <c r="M1988" s="259" t="s">
        <v>16653</v>
      </c>
      <c r="N1988" s="68" t="s">
        <v>16654</v>
      </c>
      <c r="O1988" s="68" t="s">
        <v>16655</v>
      </c>
      <c r="P1988" s="68"/>
      <c r="Q1988" s="62"/>
      <c r="R1988" s="68"/>
      <c r="S1988" s="62"/>
      <c r="T1988" s="70"/>
      <c r="U1988" s="70"/>
      <c r="V1988" s="70"/>
      <c r="W1988" s="70"/>
      <c r="X1988" s="70"/>
      <c r="Y1988" s="70"/>
      <c r="Z1988" s="70"/>
    </row>
    <row r="1989" ht="15.75" hidden="1" customHeight="1">
      <c r="A1989" s="54"/>
      <c r="B1989" s="55" t="s">
        <v>16656</v>
      </c>
      <c r="C1989" s="168" t="s">
        <v>16657</v>
      </c>
      <c r="D1989" s="62" t="s">
        <v>16658</v>
      </c>
      <c r="E1989" s="62" t="s">
        <v>13644</v>
      </c>
      <c r="F1989" s="68" t="s">
        <v>16659</v>
      </c>
      <c r="G1989" s="192" t="s">
        <v>9431</v>
      </c>
      <c r="H1989" s="168" t="s">
        <v>12733</v>
      </c>
      <c r="I1989" s="168" t="s">
        <v>16463</v>
      </c>
      <c r="J1989" s="62"/>
      <c r="K1989" s="62" t="s">
        <v>16660</v>
      </c>
      <c r="L1989" s="68" t="s">
        <v>16661</v>
      </c>
      <c r="M1989" s="259" t="s">
        <v>16662</v>
      </c>
      <c r="N1989" s="244" t="s">
        <v>16663</v>
      </c>
      <c r="O1989" s="244" t="s">
        <v>16664</v>
      </c>
      <c r="P1989" s="244"/>
      <c r="Q1989" s="242"/>
      <c r="R1989" s="244"/>
      <c r="S1989" s="62"/>
      <c r="T1989" s="70"/>
      <c r="U1989" s="70"/>
      <c r="V1989" s="70"/>
      <c r="W1989" s="70"/>
      <c r="X1989" s="70"/>
      <c r="Y1989" s="70"/>
      <c r="Z1989" s="70"/>
    </row>
    <row r="1990" ht="15.75" hidden="1" customHeight="1">
      <c r="A1990" s="54"/>
      <c r="B1990" s="55" t="s">
        <v>16665</v>
      </c>
      <c r="C1990" s="168" t="s">
        <v>16666</v>
      </c>
      <c r="D1990" s="62" t="s">
        <v>16667</v>
      </c>
      <c r="E1990" s="62" t="s">
        <v>16668</v>
      </c>
      <c r="F1990" s="68" t="s">
        <v>16669</v>
      </c>
      <c r="G1990" s="192" t="s">
        <v>290</v>
      </c>
      <c r="H1990" s="168" t="s">
        <v>12733</v>
      </c>
      <c r="I1990" s="168" t="s">
        <v>16463</v>
      </c>
      <c r="J1990" s="62"/>
      <c r="K1990" s="62" t="s">
        <v>16670</v>
      </c>
      <c r="L1990" s="68" t="s">
        <v>16671</v>
      </c>
      <c r="M1990" s="259" t="s">
        <v>16672</v>
      </c>
      <c r="N1990" s="68" t="s">
        <v>16673</v>
      </c>
      <c r="O1990" s="68" t="s">
        <v>16674</v>
      </c>
      <c r="P1990" s="68"/>
      <c r="Q1990" s="62"/>
      <c r="R1990" s="68"/>
      <c r="S1990" s="62"/>
      <c r="T1990" s="70"/>
      <c r="U1990" s="70"/>
      <c r="V1990" s="70"/>
      <c r="W1990" s="70"/>
      <c r="X1990" s="70"/>
      <c r="Y1990" s="70"/>
      <c r="Z1990" s="70"/>
    </row>
    <row r="1991" ht="15.75" hidden="1" customHeight="1">
      <c r="A1991" s="54"/>
      <c r="B1991" s="55" t="s">
        <v>16675</v>
      </c>
      <c r="C1991" s="168" t="s">
        <v>16676</v>
      </c>
      <c r="D1991" s="62" t="s">
        <v>16677</v>
      </c>
      <c r="E1991" s="62" t="s">
        <v>16678</v>
      </c>
      <c r="F1991" s="68" t="s">
        <v>16679</v>
      </c>
      <c r="G1991" s="192" t="s">
        <v>290</v>
      </c>
      <c r="H1991" s="168" t="s">
        <v>12733</v>
      </c>
      <c r="I1991" s="168" t="s">
        <v>16463</v>
      </c>
      <c r="J1991" s="62"/>
      <c r="K1991" s="62" t="s">
        <v>16680</v>
      </c>
      <c r="L1991" s="68" t="s">
        <v>16681</v>
      </c>
      <c r="M1991" s="259" t="s">
        <v>16682</v>
      </c>
      <c r="N1991" s="244" t="s">
        <v>16683</v>
      </c>
      <c r="O1991" s="244" t="s">
        <v>16684</v>
      </c>
      <c r="P1991" s="244"/>
      <c r="Q1991" s="242"/>
      <c r="R1991" s="244"/>
      <c r="S1991" s="62"/>
      <c r="T1991" s="70"/>
      <c r="U1991" s="70"/>
      <c r="V1991" s="70"/>
      <c r="W1991" s="70"/>
      <c r="X1991" s="70"/>
      <c r="Y1991" s="70"/>
      <c r="Z1991" s="70"/>
    </row>
    <row r="1992" ht="15.75" hidden="1" customHeight="1">
      <c r="A1992" s="54"/>
      <c r="B1992" s="55" t="s">
        <v>16685</v>
      </c>
      <c r="C1992" s="168" t="s">
        <v>16686</v>
      </c>
      <c r="D1992" s="62" t="s">
        <v>16687</v>
      </c>
      <c r="E1992" s="62" t="s">
        <v>16688</v>
      </c>
      <c r="F1992" s="68" t="s">
        <v>16689</v>
      </c>
      <c r="G1992" s="192" t="s">
        <v>161</v>
      </c>
      <c r="H1992" s="168" t="s">
        <v>12733</v>
      </c>
      <c r="I1992" s="168" t="s">
        <v>16463</v>
      </c>
      <c r="J1992" s="62"/>
      <c r="K1992" s="62" t="s">
        <v>16690</v>
      </c>
      <c r="L1992" s="68" t="s">
        <v>16691</v>
      </c>
      <c r="M1992" s="259" t="s">
        <v>16692</v>
      </c>
      <c r="N1992" s="68" t="s">
        <v>16693</v>
      </c>
      <c r="O1992" s="68" t="s">
        <v>16694</v>
      </c>
      <c r="P1992" s="68"/>
      <c r="Q1992" s="62"/>
      <c r="R1992" s="68"/>
      <c r="S1992" s="62"/>
      <c r="T1992" s="70"/>
      <c r="U1992" s="70"/>
      <c r="V1992" s="70"/>
      <c r="W1992" s="70"/>
      <c r="X1992" s="70"/>
      <c r="Y1992" s="70"/>
      <c r="Z1992" s="70"/>
    </row>
    <row r="1993" ht="15.75" customHeight="1">
      <c r="A1993" s="54"/>
      <c r="B1993" s="55" t="s">
        <v>16695</v>
      </c>
      <c r="C1993" s="168" t="s">
        <v>16696</v>
      </c>
      <c r="D1993" s="55" t="s">
        <v>16697</v>
      </c>
      <c r="E1993" s="59" t="s">
        <v>27</v>
      </c>
      <c r="F1993" s="68" t="s">
        <v>16698</v>
      </c>
      <c r="G1993" s="192" t="s">
        <v>219</v>
      </c>
      <c r="H1993" s="168" t="s">
        <v>12733</v>
      </c>
      <c r="I1993" s="168" t="s">
        <v>16699</v>
      </c>
      <c r="J1993" s="62"/>
      <c r="K1993" s="62" t="s">
        <v>16700</v>
      </c>
      <c r="L1993" s="64" t="s">
        <v>16701</v>
      </c>
      <c r="M1993" s="66" t="s">
        <v>16702</v>
      </c>
      <c r="N1993" s="243" t="s">
        <v>16703</v>
      </c>
      <c r="O1993" s="244"/>
      <c r="P1993" s="244"/>
      <c r="Q1993" s="242"/>
      <c r="R1993" s="244"/>
      <c r="S1993" s="62"/>
      <c r="T1993" s="70"/>
      <c r="U1993" s="70"/>
      <c r="V1993" s="70"/>
      <c r="W1993" s="70"/>
      <c r="X1993" s="70"/>
      <c r="Y1993" s="70"/>
      <c r="Z1993" s="70"/>
    </row>
    <row r="1994" ht="15.75" customHeight="1">
      <c r="A1994" s="54"/>
      <c r="B1994" s="55" t="s">
        <v>16704</v>
      </c>
      <c r="C1994" s="168" t="s">
        <v>16705</v>
      </c>
      <c r="D1994" s="55" t="s">
        <v>16706</v>
      </c>
      <c r="E1994" s="59" t="s">
        <v>27</v>
      </c>
      <c r="F1994" s="68" t="s">
        <v>16707</v>
      </c>
      <c r="G1994" s="192" t="s">
        <v>219</v>
      </c>
      <c r="H1994" s="168" t="s">
        <v>12733</v>
      </c>
      <c r="I1994" s="168" t="s">
        <v>16699</v>
      </c>
      <c r="J1994" s="62"/>
      <c r="K1994" s="62" t="s">
        <v>16706</v>
      </c>
      <c r="L1994" s="64" t="s">
        <v>16708</v>
      </c>
      <c r="M1994" s="66" t="s">
        <v>16709</v>
      </c>
      <c r="N1994" s="64" t="s">
        <v>16710</v>
      </c>
      <c r="O1994" s="68" t="s">
        <v>16711</v>
      </c>
      <c r="P1994" s="68"/>
      <c r="Q1994" s="62"/>
      <c r="R1994" s="68"/>
      <c r="S1994" s="62"/>
      <c r="T1994" s="70"/>
      <c r="U1994" s="70"/>
      <c r="V1994" s="70"/>
      <c r="W1994" s="70"/>
      <c r="X1994" s="70"/>
      <c r="Y1994" s="70"/>
      <c r="Z1994" s="70"/>
    </row>
    <row r="1995" ht="15.75" customHeight="1">
      <c r="A1995" s="54"/>
      <c r="B1995" s="55" t="s">
        <v>16712</v>
      </c>
      <c r="C1995" s="168" t="s">
        <v>16713</v>
      </c>
      <c r="D1995" s="55" t="s">
        <v>16714</v>
      </c>
      <c r="E1995" s="59" t="s">
        <v>42</v>
      </c>
      <c r="F1995" s="68" t="s">
        <v>16715</v>
      </c>
      <c r="G1995" s="192" t="s">
        <v>219</v>
      </c>
      <c r="H1995" s="168" t="s">
        <v>12733</v>
      </c>
      <c r="I1995" s="168" t="s">
        <v>16699</v>
      </c>
      <c r="J1995" s="62"/>
      <c r="K1995" s="62" t="s">
        <v>16714</v>
      </c>
      <c r="L1995" s="64" t="s">
        <v>16716</v>
      </c>
      <c r="M1995" s="66" t="s">
        <v>16717</v>
      </c>
      <c r="N1995" s="243" t="s">
        <v>10487</v>
      </c>
      <c r="O1995" s="244"/>
      <c r="P1995" s="244"/>
      <c r="Q1995" s="242"/>
      <c r="R1995" s="244"/>
      <c r="S1995" s="62"/>
      <c r="T1995" s="70"/>
      <c r="U1995" s="70"/>
      <c r="V1995" s="70"/>
      <c r="W1995" s="70"/>
      <c r="X1995" s="70"/>
      <c r="Y1995" s="70"/>
      <c r="Z1995" s="70"/>
    </row>
    <row r="1996" ht="15.75" hidden="1" customHeight="1">
      <c r="A1996" s="54"/>
      <c r="B1996" s="55" t="s">
        <v>16718</v>
      </c>
      <c r="C1996" s="168" t="s">
        <v>16719</v>
      </c>
      <c r="D1996" s="55" t="s">
        <v>16720</v>
      </c>
      <c r="E1996" s="59" t="s">
        <v>33</v>
      </c>
      <c r="F1996" s="59" t="s">
        <v>1931</v>
      </c>
      <c r="G1996" s="74" t="s">
        <v>8577</v>
      </c>
      <c r="H1996" s="168" t="s">
        <v>12733</v>
      </c>
      <c r="I1996" s="168" t="s">
        <v>16699</v>
      </c>
      <c r="J1996" s="62"/>
      <c r="K1996" s="62" t="s">
        <v>16720</v>
      </c>
      <c r="L1996" s="64" t="s">
        <v>16721</v>
      </c>
      <c r="M1996" s="66" t="s">
        <v>16722</v>
      </c>
      <c r="N1996" s="64" t="s">
        <v>16723</v>
      </c>
      <c r="O1996" s="68"/>
      <c r="P1996" s="68"/>
      <c r="Q1996" s="62"/>
      <c r="R1996" s="68"/>
      <c r="S1996" s="62"/>
      <c r="T1996" s="70"/>
      <c r="U1996" s="70"/>
      <c r="V1996" s="70"/>
      <c r="W1996" s="70"/>
      <c r="X1996" s="70"/>
      <c r="Y1996" s="70"/>
      <c r="Z1996" s="70"/>
    </row>
    <row r="1997" ht="15.75" hidden="1" customHeight="1">
      <c r="A1997" s="54"/>
      <c r="B1997" s="55" t="s">
        <v>16724</v>
      </c>
      <c r="C1997" s="168" t="s">
        <v>16725</v>
      </c>
      <c r="D1997" s="55" t="s">
        <v>16726</v>
      </c>
      <c r="E1997" s="59" t="s">
        <v>168</v>
      </c>
      <c r="F1997" s="59" t="s">
        <v>392</v>
      </c>
      <c r="G1997" s="74" t="s">
        <v>813</v>
      </c>
      <c r="H1997" s="168" t="s">
        <v>12733</v>
      </c>
      <c r="I1997" s="168" t="s">
        <v>16727</v>
      </c>
      <c r="J1997" s="62"/>
      <c r="K1997" s="62" t="s">
        <v>16726</v>
      </c>
      <c r="L1997" s="170" t="s">
        <v>16728</v>
      </c>
      <c r="M1997" s="66" t="s">
        <v>16729</v>
      </c>
      <c r="N1997" s="243" t="s">
        <v>16730</v>
      </c>
      <c r="O1997" s="244"/>
      <c r="P1997" s="244"/>
      <c r="Q1997" s="242"/>
      <c r="R1997" s="244"/>
      <c r="S1997" s="62"/>
      <c r="T1997" s="70"/>
      <c r="U1997" s="70"/>
      <c r="V1997" s="70"/>
      <c r="W1997" s="70"/>
      <c r="X1997" s="70"/>
      <c r="Y1997" s="70"/>
      <c r="Z1997" s="70"/>
    </row>
    <row r="1998" ht="15.75" hidden="1" customHeight="1">
      <c r="A1998" s="54"/>
      <c r="B1998" s="55" t="s">
        <v>16731</v>
      </c>
      <c r="C1998" s="168" t="s">
        <v>16732</v>
      </c>
      <c r="D1998" s="55" t="s">
        <v>16733</v>
      </c>
      <c r="E1998" s="59" t="s">
        <v>173</v>
      </c>
      <c r="F1998" s="68" t="s">
        <v>16734</v>
      </c>
      <c r="G1998" s="192" t="s">
        <v>7030</v>
      </c>
      <c r="H1998" s="168" t="s">
        <v>12733</v>
      </c>
      <c r="I1998" s="168" t="s">
        <v>16727</v>
      </c>
      <c r="J1998" s="62"/>
      <c r="K1998" s="62" t="s">
        <v>16733</v>
      </c>
      <c r="L1998" s="170" t="s">
        <v>16735</v>
      </c>
      <c r="M1998" s="66" t="s">
        <v>16736</v>
      </c>
      <c r="N1998" s="64" t="s">
        <v>16737</v>
      </c>
      <c r="O1998" s="68"/>
      <c r="P1998" s="68"/>
      <c r="Q1998" s="62"/>
      <c r="R1998" s="68"/>
      <c r="S1998" s="62"/>
      <c r="T1998" s="70"/>
      <c r="U1998" s="70"/>
      <c r="V1998" s="70"/>
      <c r="W1998" s="70"/>
      <c r="X1998" s="70"/>
      <c r="Y1998" s="70"/>
      <c r="Z1998" s="70"/>
    </row>
    <row r="1999" ht="15.75" hidden="1" customHeight="1">
      <c r="A1999" s="54"/>
      <c r="B1999" s="55" t="s">
        <v>16738</v>
      </c>
      <c r="C1999" s="168" t="s">
        <v>16739</v>
      </c>
      <c r="D1999" s="55" t="s">
        <v>16740</v>
      </c>
      <c r="E1999" s="59" t="s">
        <v>251</v>
      </c>
      <c r="F1999" s="59" t="s">
        <v>16741</v>
      </c>
      <c r="G1999" s="74" t="s">
        <v>9431</v>
      </c>
      <c r="H1999" s="168" t="s">
        <v>12733</v>
      </c>
      <c r="I1999" s="168" t="s">
        <v>16727</v>
      </c>
      <c r="J1999" s="62"/>
      <c r="K1999" s="62" t="s">
        <v>16742</v>
      </c>
      <c r="L1999" s="170" t="s">
        <v>16743</v>
      </c>
      <c r="M1999" s="66" t="s">
        <v>16744</v>
      </c>
      <c r="N1999" s="243" t="s">
        <v>4639</v>
      </c>
      <c r="O1999" s="244"/>
      <c r="P1999" s="244"/>
      <c r="Q1999" s="242"/>
      <c r="R1999" s="244"/>
      <c r="S1999" s="62"/>
      <c r="T1999" s="70"/>
      <c r="U1999" s="70"/>
      <c r="V1999" s="70"/>
      <c r="W1999" s="70"/>
      <c r="X1999" s="70"/>
      <c r="Y1999" s="70"/>
      <c r="Z1999" s="70"/>
    </row>
    <row r="2000" ht="15.75" customHeight="1">
      <c r="A2000" s="54"/>
      <c r="B2000" s="55" t="s">
        <v>16745</v>
      </c>
      <c r="C2000" s="168" t="s">
        <v>16746</v>
      </c>
      <c r="D2000" s="62" t="s">
        <v>16747</v>
      </c>
      <c r="E2000" s="62" t="s">
        <v>16748</v>
      </c>
      <c r="F2000" s="68" t="s">
        <v>16749</v>
      </c>
      <c r="G2000" s="193" t="s">
        <v>7030</v>
      </c>
      <c r="H2000" s="168" t="s">
        <v>12733</v>
      </c>
      <c r="I2000" s="168" t="s">
        <v>16750</v>
      </c>
      <c r="J2000" s="62"/>
      <c r="K2000" s="62" t="s">
        <v>16751</v>
      </c>
      <c r="L2000" s="68" t="s">
        <v>16752</v>
      </c>
      <c r="M2000" s="259" t="s">
        <v>16753</v>
      </c>
      <c r="N2000" s="68" t="s">
        <v>16754</v>
      </c>
      <c r="O2000" s="68" t="s">
        <v>16755</v>
      </c>
      <c r="P2000" s="68"/>
      <c r="Q2000" s="62"/>
      <c r="R2000" s="68"/>
      <c r="S2000" s="62"/>
      <c r="T2000" s="70"/>
      <c r="U2000" s="70"/>
      <c r="V2000" s="70"/>
      <c r="W2000" s="70"/>
      <c r="X2000" s="70"/>
      <c r="Y2000" s="70"/>
      <c r="Z2000" s="70"/>
    </row>
    <row r="2001" ht="15.75" customHeight="1">
      <c r="A2001" s="54"/>
      <c r="B2001" s="55" t="s">
        <v>16756</v>
      </c>
      <c r="C2001" s="168" t="s">
        <v>16757</v>
      </c>
      <c r="D2001" s="62" t="s">
        <v>16758</v>
      </c>
      <c r="E2001" s="62" t="s">
        <v>16759</v>
      </c>
      <c r="F2001" s="68" t="s">
        <v>16760</v>
      </c>
      <c r="G2001" s="192" t="s">
        <v>219</v>
      </c>
      <c r="H2001" s="168" t="s">
        <v>12733</v>
      </c>
      <c r="I2001" s="168" t="s">
        <v>16750</v>
      </c>
      <c r="J2001" s="62"/>
      <c r="K2001" s="62" t="s">
        <v>16761</v>
      </c>
      <c r="L2001" s="68" t="s">
        <v>16762</v>
      </c>
      <c r="M2001" s="259" t="s">
        <v>16763</v>
      </c>
      <c r="N2001" s="244" t="s">
        <v>16764</v>
      </c>
      <c r="O2001" s="244"/>
      <c r="P2001" s="244"/>
      <c r="Q2001" s="242"/>
      <c r="R2001" s="244"/>
      <c r="S2001" s="62"/>
      <c r="T2001" s="70"/>
      <c r="U2001" s="70"/>
      <c r="V2001" s="70"/>
      <c r="W2001" s="70"/>
      <c r="X2001" s="70"/>
      <c r="Y2001" s="70"/>
      <c r="Z2001" s="70"/>
    </row>
    <row r="2002" ht="15.75" customHeight="1">
      <c r="A2002" s="54"/>
      <c r="B2002" s="55" t="s">
        <v>16765</v>
      </c>
      <c r="C2002" s="168" t="s">
        <v>16766</v>
      </c>
      <c r="D2002" s="62" t="s">
        <v>16767</v>
      </c>
      <c r="E2002" s="62" t="s">
        <v>134</v>
      </c>
      <c r="F2002" s="68" t="s">
        <v>16768</v>
      </c>
      <c r="G2002" s="192" t="s">
        <v>219</v>
      </c>
      <c r="H2002" s="168" t="s">
        <v>12733</v>
      </c>
      <c r="I2002" s="168" t="s">
        <v>16750</v>
      </c>
      <c r="J2002" s="62"/>
      <c r="K2002" s="62" t="s">
        <v>16769</v>
      </c>
      <c r="L2002" s="68" t="s">
        <v>16770</v>
      </c>
      <c r="M2002" s="68" t="s">
        <v>122</v>
      </c>
      <c r="N2002" s="68" t="s">
        <v>16771</v>
      </c>
      <c r="O2002" s="68"/>
      <c r="P2002" s="68"/>
      <c r="Q2002" s="62"/>
      <c r="R2002" s="68"/>
      <c r="S2002" s="62"/>
      <c r="T2002" s="70"/>
      <c r="U2002" s="70"/>
      <c r="V2002" s="70"/>
      <c r="W2002" s="70"/>
      <c r="X2002" s="70"/>
      <c r="Y2002" s="70"/>
      <c r="Z2002" s="70"/>
    </row>
    <row r="2003" ht="15.75" hidden="1" customHeight="1">
      <c r="A2003" s="54"/>
      <c r="B2003" s="55" t="s">
        <v>16772</v>
      </c>
      <c r="C2003" s="168" t="s">
        <v>16773</v>
      </c>
      <c r="D2003" s="62" t="s">
        <v>16774</v>
      </c>
      <c r="E2003" s="62" t="s">
        <v>12864</v>
      </c>
      <c r="F2003" s="68" t="s">
        <v>16775</v>
      </c>
      <c r="G2003" s="192" t="s">
        <v>10376</v>
      </c>
      <c r="H2003" s="168" t="s">
        <v>12733</v>
      </c>
      <c r="I2003" s="168" t="s">
        <v>16750</v>
      </c>
      <c r="J2003" s="62"/>
      <c r="K2003" s="62" t="s">
        <v>16776</v>
      </c>
      <c r="L2003" s="68" t="s">
        <v>16777</v>
      </c>
      <c r="M2003" s="259" t="s">
        <v>16778</v>
      </c>
      <c r="N2003" s="244" t="s">
        <v>16779</v>
      </c>
      <c r="O2003" s="244" t="s">
        <v>16780</v>
      </c>
      <c r="P2003" s="244"/>
      <c r="Q2003" s="242"/>
      <c r="R2003" s="244"/>
      <c r="S2003" s="62"/>
      <c r="T2003" s="70"/>
      <c r="U2003" s="70"/>
      <c r="V2003" s="70"/>
      <c r="W2003" s="70"/>
      <c r="X2003" s="70"/>
      <c r="Y2003" s="70"/>
      <c r="Z2003" s="70"/>
    </row>
    <row r="2004" ht="15.75" hidden="1" customHeight="1">
      <c r="A2004" s="54"/>
      <c r="B2004" s="55" t="s">
        <v>16781</v>
      </c>
      <c r="C2004" s="168" t="s">
        <v>16782</v>
      </c>
      <c r="D2004" s="62" t="s">
        <v>16783</v>
      </c>
      <c r="E2004" s="62" t="s">
        <v>14132</v>
      </c>
      <c r="F2004" s="68" t="s">
        <v>16784</v>
      </c>
      <c r="G2004" s="192" t="s">
        <v>8601</v>
      </c>
      <c r="H2004" s="168" t="s">
        <v>12733</v>
      </c>
      <c r="I2004" s="168" t="s">
        <v>16750</v>
      </c>
      <c r="J2004" s="62"/>
      <c r="K2004" s="62" t="s">
        <v>16785</v>
      </c>
      <c r="L2004" s="68" t="s">
        <v>16786</v>
      </c>
      <c r="M2004" s="259" t="s">
        <v>16787</v>
      </c>
      <c r="N2004" s="68" t="s">
        <v>16788</v>
      </c>
      <c r="O2004" s="68"/>
      <c r="P2004" s="68"/>
      <c r="Q2004" s="62"/>
      <c r="R2004" s="68"/>
      <c r="S2004" s="62"/>
      <c r="T2004" s="70"/>
      <c r="U2004" s="70"/>
      <c r="V2004" s="70"/>
      <c r="W2004" s="70"/>
      <c r="X2004" s="70"/>
      <c r="Y2004" s="70"/>
      <c r="Z2004" s="70"/>
    </row>
    <row r="2005" ht="15.75" hidden="1" customHeight="1">
      <c r="A2005" s="54"/>
      <c r="B2005" s="55" t="s">
        <v>16789</v>
      </c>
      <c r="C2005" s="168" t="s">
        <v>16790</v>
      </c>
      <c r="D2005" s="62" t="s">
        <v>16791</v>
      </c>
      <c r="E2005" s="62" t="s">
        <v>12864</v>
      </c>
      <c r="F2005" s="68" t="s">
        <v>16792</v>
      </c>
      <c r="G2005" s="192" t="s">
        <v>10376</v>
      </c>
      <c r="H2005" s="168" t="s">
        <v>12733</v>
      </c>
      <c r="I2005" s="168" t="s">
        <v>16750</v>
      </c>
      <c r="J2005" s="62"/>
      <c r="K2005" s="62" t="s">
        <v>16793</v>
      </c>
      <c r="L2005" s="68" t="s">
        <v>16794</v>
      </c>
      <c r="M2005" s="259" t="s">
        <v>16795</v>
      </c>
      <c r="N2005" s="244" t="s">
        <v>16796</v>
      </c>
      <c r="O2005" s="244"/>
      <c r="P2005" s="244"/>
      <c r="Q2005" s="242"/>
      <c r="R2005" s="244"/>
      <c r="S2005" s="62"/>
      <c r="T2005" s="70"/>
      <c r="U2005" s="70"/>
      <c r="V2005" s="70"/>
      <c r="W2005" s="70"/>
      <c r="X2005" s="70"/>
      <c r="Y2005" s="70"/>
      <c r="Z2005" s="70"/>
    </row>
    <row r="2006" ht="15.75" customHeight="1">
      <c r="A2006" s="54"/>
      <c r="B2006" s="55" t="s">
        <v>16797</v>
      </c>
      <c r="C2006" s="168" t="s">
        <v>16798</v>
      </c>
      <c r="D2006" s="62" t="s">
        <v>16799</v>
      </c>
      <c r="E2006" s="62" t="s">
        <v>14132</v>
      </c>
      <c r="F2006" s="68" t="s">
        <v>16800</v>
      </c>
      <c r="G2006" s="192" t="s">
        <v>219</v>
      </c>
      <c r="H2006" s="168" t="s">
        <v>12733</v>
      </c>
      <c r="I2006" s="168" t="s">
        <v>16750</v>
      </c>
      <c r="J2006" s="62"/>
      <c r="K2006" s="62" t="s">
        <v>16801</v>
      </c>
      <c r="L2006" s="68" t="s">
        <v>16802</v>
      </c>
      <c r="M2006" s="259" t="s">
        <v>16803</v>
      </c>
      <c r="N2006" s="68" t="s">
        <v>16804</v>
      </c>
      <c r="O2006" s="68"/>
      <c r="P2006" s="68"/>
      <c r="Q2006" s="62"/>
      <c r="R2006" s="68"/>
      <c r="S2006" s="62"/>
      <c r="T2006" s="70"/>
      <c r="U2006" s="70"/>
      <c r="V2006" s="70"/>
      <c r="W2006" s="70"/>
      <c r="X2006" s="70"/>
      <c r="Y2006" s="70"/>
      <c r="Z2006" s="70"/>
    </row>
    <row r="2007" ht="15.75" hidden="1" customHeight="1">
      <c r="A2007" s="54"/>
      <c r="B2007" s="55" t="s">
        <v>16805</v>
      </c>
      <c r="C2007" s="168" t="s">
        <v>16806</v>
      </c>
      <c r="D2007" s="62" t="s">
        <v>16807</v>
      </c>
      <c r="E2007" s="62" t="s">
        <v>15838</v>
      </c>
      <c r="F2007" s="68" t="s">
        <v>16808</v>
      </c>
      <c r="G2007" s="192" t="s">
        <v>8539</v>
      </c>
      <c r="H2007" s="168" t="s">
        <v>12733</v>
      </c>
      <c r="I2007" s="168" t="s">
        <v>16750</v>
      </c>
      <c r="J2007" s="62"/>
      <c r="K2007" s="62" t="s">
        <v>16809</v>
      </c>
      <c r="L2007" s="68" t="s">
        <v>16810</v>
      </c>
      <c r="M2007" s="259" t="s">
        <v>16811</v>
      </c>
      <c r="N2007" s="244" t="s">
        <v>16812</v>
      </c>
      <c r="O2007" s="244" t="s">
        <v>16813</v>
      </c>
      <c r="P2007" s="244"/>
      <c r="Q2007" s="242"/>
      <c r="R2007" s="244"/>
      <c r="S2007" s="62"/>
      <c r="T2007" s="70"/>
      <c r="U2007" s="70"/>
      <c r="V2007" s="70"/>
      <c r="W2007" s="70"/>
      <c r="X2007" s="70"/>
      <c r="Y2007" s="70"/>
      <c r="Z2007" s="70"/>
    </row>
    <row r="2008" ht="15.75" hidden="1" customHeight="1">
      <c r="A2008" s="54"/>
      <c r="B2008" s="55" t="s">
        <v>16814</v>
      </c>
      <c r="C2008" s="168" t="s">
        <v>16815</v>
      </c>
      <c r="D2008" s="62" t="s">
        <v>16816</v>
      </c>
      <c r="E2008" s="62" t="s">
        <v>16817</v>
      </c>
      <c r="F2008" s="68" t="s">
        <v>16818</v>
      </c>
      <c r="G2008" s="192" t="s">
        <v>10376</v>
      </c>
      <c r="H2008" s="168" t="s">
        <v>12733</v>
      </c>
      <c r="I2008" s="168" t="s">
        <v>16750</v>
      </c>
      <c r="J2008" s="62"/>
      <c r="K2008" s="62" t="s">
        <v>16819</v>
      </c>
      <c r="L2008" s="68" t="s">
        <v>16820</v>
      </c>
      <c r="M2008" s="259" t="s">
        <v>16821</v>
      </c>
      <c r="N2008" s="68" t="s">
        <v>16822</v>
      </c>
      <c r="O2008" s="68" t="s">
        <v>16823</v>
      </c>
      <c r="P2008" s="68"/>
      <c r="Q2008" s="62"/>
      <c r="R2008" s="68"/>
      <c r="S2008" s="62"/>
      <c r="T2008" s="70"/>
      <c r="U2008" s="70"/>
      <c r="V2008" s="70"/>
      <c r="W2008" s="70"/>
      <c r="X2008" s="70"/>
      <c r="Y2008" s="70"/>
      <c r="Z2008" s="70"/>
    </row>
    <row r="2009" ht="15.75" customHeight="1">
      <c r="A2009" s="54"/>
      <c r="B2009" s="55" t="s">
        <v>16824</v>
      </c>
      <c r="C2009" s="168" t="s">
        <v>16825</v>
      </c>
      <c r="D2009" s="62" t="s">
        <v>16826</v>
      </c>
      <c r="E2009" s="62" t="s">
        <v>134</v>
      </c>
      <c r="F2009" s="68" t="s">
        <v>16827</v>
      </c>
      <c r="G2009" s="192" t="s">
        <v>219</v>
      </c>
      <c r="H2009" s="168" t="s">
        <v>12733</v>
      </c>
      <c r="I2009" s="168" t="s">
        <v>16750</v>
      </c>
      <c r="J2009" s="62"/>
      <c r="K2009" s="62" t="s">
        <v>16828</v>
      </c>
      <c r="L2009" s="68" t="s">
        <v>16829</v>
      </c>
      <c r="M2009" s="68" t="s">
        <v>122</v>
      </c>
      <c r="N2009" s="244" t="s">
        <v>16830</v>
      </c>
      <c r="O2009" s="244"/>
      <c r="P2009" s="244"/>
      <c r="Q2009" s="242"/>
      <c r="R2009" s="244"/>
      <c r="S2009" s="62"/>
      <c r="T2009" s="70"/>
      <c r="U2009" s="70"/>
      <c r="V2009" s="70"/>
      <c r="W2009" s="70"/>
      <c r="X2009" s="70"/>
      <c r="Y2009" s="70"/>
      <c r="Z2009" s="70"/>
    </row>
    <row r="2010" ht="15.75" hidden="1" customHeight="1">
      <c r="A2010" s="54"/>
      <c r="B2010" s="55" t="s">
        <v>16831</v>
      </c>
      <c r="C2010" s="168" t="s">
        <v>16832</v>
      </c>
      <c r="D2010" s="62" t="s">
        <v>16833</v>
      </c>
      <c r="E2010" s="62" t="s">
        <v>14132</v>
      </c>
      <c r="F2010" s="68" t="s">
        <v>16834</v>
      </c>
      <c r="G2010" s="192" t="s">
        <v>8577</v>
      </c>
      <c r="H2010" s="168" t="s">
        <v>12733</v>
      </c>
      <c r="I2010" s="168" t="s">
        <v>16750</v>
      </c>
      <c r="J2010" s="62"/>
      <c r="K2010" s="62" t="s">
        <v>16835</v>
      </c>
      <c r="L2010" s="68" t="s">
        <v>16836</v>
      </c>
      <c r="M2010" s="259" t="s">
        <v>16837</v>
      </c>
      <c r="N2010" s="68" t="s">
        <v>16838</v>
      </c>
      <c r="O2010" s="68" t="s">
        <v>16839</v>
      </c>
      <c r="P2010" s="68"/>
      <c r="Q2010" s="62"/>
      <c r="R2010" s="68"/>
      <c r="S2010" s="62"/>
      <c r="T2010" s="70"/>
      <c r="U2010" s="70"/>
      <c r="V2010" s="70"/>
      <c r="W2010" s="70"/>
      <c r="X2010" s="70"/>
      <c r="Y2010" s="70"/>
      <c r="Z2010" s="70"/>
    </row>
    <row r="2011" ht="15.75" hidden="1" customHeight="1">
      <c r="A2011" s="54"/>
      <c r="B2011" s="55" t="s">
        <v>16840</v>
      </c>
      <c r="C2011" s="168" t="s">
        <v>16841</v>
      </c>
      <c r="D2011" s="62" t="s">
        <v>16842</v>
      </c>
      <c r="E2011" s="62" t="s">
        <v>13994</v>
      </c>
      <c r="F2011" s="68" t="s">
        <v>16843</v>
      </c>
      <c r="G2011" s="192" t="s">
        <v>8577</v>
      </c>
      <c r="H2011" s="168" t="s">
        <v>12733</v>
      </c>
      <c r="I2011" s="168" t="s">
        <v>16750</v>
      </c>
      <c r="J2011" s="62"/>
      <c r="K2011" s="62" t="s">
        <v>16844</v>
      </c>
      <c r="L2011" s="68" t="s">
        <v>16845</v>
      </c>
      <c r="M2011" s="259" t="s">
        <v>16846</v>
      </c>
      <c r="N2011" s="244" t="s">
        <v>16847</v>
      </c>
      <c r="O2011" s="244"/>
      <c r="P2011" s="244"/>
      <c r="Q2011" s="242"/>
      <c r="R2011" s="244"/>
      <c r="S2011" s="62"/>
      <c r="T2011" s="70"/>
      <c r="U2011" s="70"/>
      <c r="V2011" s="70"/>
      <c r="W2011" s="70"/>
      <c r="X2011" s="70"/>
      <c r="Y2011" s="70"/>
      <c r="Z2011" s="70"/>
    </row>
    <row r="2012" ht="15.75" hidden="1" customHeight="1">
      <c r="A2012" s="54"/>
      <c r="B2012" s="55" t="s">
        <v>16848</v>
      </c>
      <c r="C2012" s="168" t="s">
        <v>16849</v>
      </c>
      <c r="D2012" s="55" t="s">
        <v>16850</v>
      </c>
      <c r="E2012" s="59" t="s">
        <v>168</v>
      </c>
      <c r="F2012" s="59" t="s">
        <v>1931</v>
      </c>
      <c r="G2012" s="74" t="s">
        <v>500</v>
      </c>
      <c r="H2012" s="168" t="s">
        <v>12733</v>
      </c>
      <c r="I2012" s="168" t="s">
        <v>16851</v>
      </c>
      <c r="J2012" s="62"/>
      <c r="K2012" s="62" t="s">
        <v>16852</v>
      </c>
      <c r="L2012" s="64" t="s">
        <v>16853</v>
      </c>
      <c r="M2012" s="66" t="s">
        <v>16854</v>
      </c>
      <c r="N2012" s="64" t="s">
        <v>16855</v>
      </c>
      <c r="O2012" s="68"/>
      <c r="P2012" s="68"/>
      <c r="Q2012" s="59" t="s">
        <v>16856</v>
      </c>
      <c r="R2012" s="68"/>
      <c r="S2012" s="62"/>
      <c r="T2012" s="70"/>
      <c r="U2012" s="70"/>
      <c r="V2012" s="70"/>
      <c r="W2012" s="70"/>
      <c r="X2012" s="70"/>
      <c r="Y2012" s="70"/>
      <c r="Z2012" s="70"/>
    </row>
    <row r="2013" ht="15.75" hidden="1" customHeight="1">
      <c r="A2013" s="54"/>
      <c r="B2013" s="55" t="s">
        <v>16857</v>
      </c>
      <c r="C2013" s="55" t="s">
        <v>16858</v>
      </c>
      <c r="D2013" s="55" t="s">
        <v>16859</v>
      </c>
      <c r="E2013" s="59" t="s">
        <v>168</v>
      </c>
      <c r="F2013" s="59" t="s">
        <v>7209</v>
      </c>
      <c r="G2013" s="74" t="s">
        <v>245</v>
      </c>
      <c r="H2013" s="55" t="s">
        <v>12733</v>
      </c>
      <c r="I2013" s="55" t="s">
        <v>16851</v>
      </c>
      <c r="J2013" s="62"/>
      <c r="K2013" s="62" t="s">
        <v>16860</v>
      </c>
      <c r="L2013" s="64" t="s">
        <v>16861</v>
      </c>
      <c r="M2013" s="66" t="s">
        <v>16862</v>
      </c>
      <c r="N2013" s="243" t="s">
        <v>16863</v>
      </c>
      <c r="O2013" s="244"/>
      <c r="P2013" s="244"/>
      <c r="Q2013" s="242"/>
      <c r="R2013" s="244"/>
      <c r="S2013" s="62"/>
      <c r="T2013" s="70"/>
      <c r="U2013" s="70"/>
      <c r="V2013" s="70"/>
      <c r="W2013" s="70"/>
      <c r="X2013" s="70"/>
      <c r="Y2013" s="70"/>
      <c r="Z2013" s="70"/>
    </row>
    <row r="2014" ht="15.75" hidden="1" customHeight="1">
      <c r="A2014" s="54"/>
      <c r="B2014" s="55" t="s">
        <v>16864</v>
      </c>
      <c r="C2014" s="55" t="s">
        <v>16865</v>
      </c>
      <c r="D2014" s="55" t="s">
        <v>16866</v>
      </c>
      <c r="E2014" s="59" t="s">
        <v>33</v>
      </c>
      <c r="F2014" s="59" t="s">
        <v>1931</v>
      </c>
      <c r="G2014" s="74" t="s">
        <v>3062</v>
      </c>
      <c r="H2014" s="55" t="s">
        <v>12733</v>
      </c>
      <c r="I2014" s="55" t="s">
        <v>16851</v>
      </c>
      <c r="J2014" s="62"/>
      <c r="K2014" s="62" t="s">
        <v>16867</v>
      </c>
      <c r="L2014" s="64" t="s">
        <v>16868</v>
      </c>
      <c r="M2014" s="66" t="s">
        <v>16869</v>
      </c>
      <c r="N2014" s="64" t="s">
        <v>16870</v>
      </c>
      <c r="O2014" s="68" t="s">
        <v>16871</v>
      </c>
      <c r="P2014" s="68"/>
      <c r="Q2014" s="62"/>
      <c r="R2014" s="68"/>
      <c r="S2014" s="62"/>
      <c r="T2014" s="70"/>
      <c r="U2014" s="70"/>
      <c r="V2014" s="70"/>
      <c r="W2014" s="70"/>
      <c r="X2014" s="70"/>
      <c r="Y2014" s="70"/>
      <c r="Z2014" s="70"/>
    </row>
    <row r="2015" ht="15.75" hidden="1" customHeight="1">
      <c r="A2015" s="54"/>
      <c r="B2015" s="55" t="s">
        <v>16872</v>
      </c>
      <c r="C2015" s="55" t="s">
        <v>16873</v>
      </c>
      <c r="D2015" s="55" t="s">
        <v>16874</v>
      </c>
      <c r="E2015" s="59" t="s">
        <v>168</v>
      </c>
      <c r="F2015" s="59" t="s">
        <v>344</v>
      </c>
      <c r="G2015" s="74" t="s">
        <v>8601</v>
      </c>
      <c r="H2015" s="55" t="s">
        <v>12733</v>
      </c>
      <c r="I2015" s="55" t="s">
        <v>16851</v>
      </c>
      <c r="J2015" s="62"/>
      <c r="K2015" s="62" t="s">
        <v>16875</v>
      </c>
      <c r="L2015" s="64" t="s">
        <v>16876</v>
      </c>
      <c r="M2015" s="66" t="s">
        <v>16877</v>
      </c>
      <c r="N2015" s="243" t="s">
        <v>16878</v>
      </c>
      <c r="O2015" s="244" t="s">
        <v>16879</v>
      </c>
      <c r="P2015" s="244"/>
      <c r="Q2015" s="242"/>
      <c r="R2015" s="244"/>
      <c r="S2015" s="62"/>
      <c r="T2015" s="70"/>
      <c r="U2015" s="70"/>
      <c r="V2015" s="70"/>
      <c r="W2015" s="70"/>
      <c r="X2015" s="70"/>
      <c r="Y2015" s="70"/>
      <c r="Z2015" s="70"/>
    </row>
    <row r="2016" ht="15.75" customHeight="1">
      <c r="A2016" s="54"/>
      <c r="B2016" s="55" t="s">
        <v>16880</v>
      </c>
      <c r="C2016" s="55" t="s">
        <v>16881</v>
      </c>
      <c r="D2016" s="55" t="s">
        <v>16882</v>
      </c>
      <c r="E2016" s="59" t="s">
        <v>173</v>
      </c>
      <c r="F2016" s="59" t="s">
        <v>392</v>
      </c>
      <c r="G2016" s="74" t="s">
        <v>219</v>
      </c>
      <c r="H2016" s="55" t="s">
        <v>12733</v>
      </c>
      <c r="I2016" s="55" t="s">
        <v>16851</v>
      </c>
      <c r="J2016" s="62"/>
      <c r="K2016" s="62" t="s">
        <v>16883</v>
      </c>
      <c r="L2016" s="64" t="s">
        <v>16884</v>
      </c>
      <c r="M2016" s="64" t="s">
        <v>122</v>
      </c>
      <c r="N2016" s="64" t="s">
        <v>16885</v>
      </c>
      <c r="O2016" s="68"/>
      <c r="P2016" s="68"/>
      <c r="Q2016" s="59" t="s">
        <v>16856</v>
      </c>
      <c r="R2016" s="68"/>
      <c r="S2016" s="62"/>
      <c r="T2016" s="70"/>
      <c r="U2016" s="70"/>
      <c r="V2016" s="70"/>
      <c r="W2016" s="70"/>
      <c r="X2016" s="70"/>
      <c r="Y2016" s="70"/>
      <c r="Z2016" s="70"/>
    </row>
    <row r="2017" ht="15.75" hidden="1" customHeight="1">
      <c r="A2017" s="54"/>
      <c r="B2017" s="55" t="s">
        <v>16886</v>
      </c>
      <c r="C2017" s="55" t="s">
        <v>16887</v>
      </c>
      <c r="D2017" s="55" t="s">
        <v>16888</v>
      </c>
      <c r="E2017" s="59" t="s">
        <v>33</v>
      </c>
      <c r="F2017" s="59" t="s">
        <v>1931</v>
      </c>
      <c r="G2017" s="74" t="s">
        <v>161</v>
      </c>
      <c r="H2017" s="55" t="s">
        <v>12733</v>
      </c>
      <c r="I2017" s="55" t="s">
        <v>16851</v>
      </c>
      <c r="J2017" s="62"/>
      <c r="K2017" s="62" t="s">
        <v>16889</v>
      </c>
      <c r="L2017" s="64" t="s">
        <v>16890</v>
      </c>
      <c r="M2017" s="66" t="s">
        <v>16891</v>
      </c>
      <c r="N2017" s="243" t="s">
        <v>16892</v>
      </c>
      <c r="O2017" s="244"/>
      <c r="P2017" s="244"/>
      <c r="Q2017" s="242"/>
      <c r="R2017" s="244"/>
      <c r="S2017" s="62"/>
      <c r="T2017" s="70"/>
      <c r="U2017" s="70"/>
      <c r="V2017" s="70"/>
      <c r="W2017" s="70"/>
      <c r="X2017" s="70"/>
      <c r="Y2017" s="70"/>
      <c r="Z2017" s="70"/>
    </row>
    <row r="2018" ht="15.75" customHeight="1">
      <c r="A2018" s="54"/>
      <c r="B2018" s="55" t="s">
        <v>16893</v>
      </c>
      <c r="C2018" s="55" t="s">
        <v>16894</v>
      </c>
      <c r="D2018" s="55" t="s">
        <v>16895</v>
      </c>
      <c r="E2018" s="59" t="s">
        <v>61</v>
      </c>
      <c r="F2018" s="68" t="s">
        <v>16896</v>
      </c>
      <c r="G2018" s="193" t="s">
        <v>4222</v>
      </c>
      <c r="H2018" s="55" t="s">
        <v>12733</v>
      </c>
      <c r="I2018" s="55" t="s">
        <v>16851</v>
      </c>
      <c r="J2018" s="62"/>
      <c r="K2018" s="62" t="s">
        <v>16897</v>
      </c>
      <c r="L2018" s="64" t="s">
        <v>16898</v>
      </c>
      <c r="M2018" s="66" t="s">
        <v>16899</v>
      </c>
      <c r="N2018" s="64" t="s">
        <v>16900</v>
      </c>
      <c r="O2018" s="68" t="s">
        <v>16901</v>
      </c>
      <c r="P2018" s="68"/>
      <c r="Q2018" s="62"/>
      <c r="R2018" s="68"/>
      <c r="S2018" s="62"/>
      <c r="T2018" s="70"/>
      <c r="U2018" s="70"/>
      <c r="V2018" s="70"/>
      <c r="W2018" s="70"/>
      <c r="X2018" s="70"/>
      <c r="Y2018" s="70"/>
      <c r="Z2018" s="70"/>
    </row>
    <row r="2019" ht="15.75" hidden="1" customHeight="1">
      <c r="A2019" s="54"/>
      <c r="B2019" s="55" t="s">
        <v>16902</v>
      </c>
      <c r="C2019" s="55" t="s">
        <v>16903</v>
      </c>
      <c r="D2019" s="55" t="s">
        <v>16904</v>
      </c>
      <c r="E2019" s="59" t="s">
        <v>61</v>
      </c>
      <c r="F2019" s="68" t="s">
        <v>16905</v>
      </c>
      <c r="G2019" s="192" t="s">
        <v>8601</v>
      </c>
      <c r="H2019" s="55" t="s">
        <v>12733</v>
      </c>
      <c r="I2019" s="55" t="s">
        <v>16851</v>
      </c>
      <c r="J2019" s="62"/>
      <c r="K2019" s="62" t="s">
        <v>16906</v>
      </c>
      <c r="L2019" s="64" t="s">
        <v>16907</v>
      </c>
      <c r="M2019" s="66" t="s">
        <v>16908</v>
      </c>
      <c r="N2019" s="243" t="s">
        <v>16909</v>
      </c>
      <c r="O2019" s="244"/>
      <c r="P2019" s="244"/>
      <c r="Q2019" s="242"/>
      <c r="R2019" s="244"/>
      <c r="S2019" s="62"/>
      <c r="T2019" s="70"/>
      <c r="U2019" s="70"/>
      <c r="V2019" s="70"/>
      <c r="W2019" s="70"/>
      <c r="X2019" s="70"/>
      <c r="Y2019" s="70"/>
      <c r="Z2019" s="70"/>
    </row>
    <row r="2020" ht="15.75" hidden="1" customHeight="1">
      <c r="A2020" s="54"/>
      <c r="B2020" s="55" t="s">
        <v>16910</v>
      </c>
      <c r="C2020" s="55" t="s">
        <v>16911</v>
      </c>
      <c r="D2020" s="55" t="s">
        <v>16912</v>
      </c>
      <c r="E2020" s="59" t="s">
        <v>168</v>
      </c>
      <c r="F2020" s="68" t="s">
        <v>16913</v>
      </c>
      <c r="G2020" s="192" t="s">
        <v>8601</v>
      </c>
      <c r="H2020" s="55" t="s">
        <v>12733</v>
      </c>
      <c r="I2020" s="55" t="s">
        <v>16851</v>
      </c>
      <c r="J2020" s="62"/>
      <c r="K2020" s="62" t="s">
        <v>16914</v>
      </c>
      <c r="L2020" s="59" t="s">
        <v>16915</v>
      </c>
      <c r="M2020" s="66" t="s">
        <v>16916</v>
      </c>
      <c r="N2020" s="64" t="s">
        <v>16917</v>
      </c>
      <c r="O2020" s="68"/>
      <c r="P2020" s="68"/>
      <c r="Q2020" s="62"/>
      <c r="R2020" s="68"/>
      <c r="S2020" s="62"/>
      <c r="T2020" s="70"/>
      <c r="U2020" s="70"/>
      <c r="V2020" s="70"/>
      <c r="W2020" s="70"/>
      <c r="X2020" s="70"/>
      <c r="Y2020" s="70"/>
      <c r="Z2020" s="70"/>
    </row>
    <row r="2021" ht="15.75" hidden="1" customHeight="1">
      <c r="A2021" s="54"/>
      <c r="B2021" s="55" t="s">
        <v>16918</v>
      </c>
      <c r="C2021" s="55" t="s">
        <v>16919</v>
      </c>
      <c r="D2021" s="55" t="s">
        <v>16920</v>
      </c>
      <c r="E2021" s="59" t="s">
        <v>33</v>
      </c>
      <c r="F2021" s="59" t="s">
        <v>1931</v>
      </c>
      <c r="G2021" s="74" t="s">
        <v>161</v>
      </c>
      <c r="H2021" s="55" t="s">
        <v>12733</v>
      </c>
      <c r="I2021" s="55" t="s">
        <v>16851</v>
      </c>
      <c r="J2021" s="62"/>
      <c r="K2021" s="62" t="s">
        <v>16921</v>
      </c>
      <c r="L2021" s="64" t="s">
        <v>16922</v>
      </c>
      <c r="M2021" s="66" t="s">
        <v>16923</v>
      </c>
      <c r="N2021" s="243" t="s">
        <v>16924</v>
      </c>
      <c r="O2021" s="244"/>
      <c r="P2021" s="244"/>
      <c r="Q2021" s="242"/>
      <c r="R2021" s="244"/>
      <c r="S2021" s="62"/>
      <c r="T2021" s="70"/>
      <c r="U2021" s="70"/>
      <c r="V2021" s="70"/>
      <c r="W2021" s="70"/>
      <c r="X2021" s="70"/>
      <c r="Y2021" s="70"/>
      <c r="Z2021" s="70"/>
    </row>
    <row r="2022" ht="15.75" hidden="1" customHeight="1">
      <c r="A2022" s="54"/>
      <c r="B2022" s="55" t="s">
        <v>16925</v>
      </c>
      <c r="C2022" s="55" t="s">
        <v>16926</v>
      </c>
      <c r="D2022" s="55" t="s">
        <v>16927</v>
      </c>
      <c r="E2022" s="59" t="s">
        <v>58</v>
      </c>
      <c r="F2022" s="68" t="s">
        <v>16928</v>
      </c>
      <c r="G2022" s="192" t="s">
        <v>8539</v>
      </c>
      <c r="H2022" s="55" t="s">
        <v>12733</v>
      </c>
      <c r="I2022" s="55" t="s">
        <v>16851</v>
      </c>
      <c r="J2022" s="62"/>
      <c r="K2022" s="62" t="s">
        <v>16929</v>
      </c>
      <c r="L2022" s="59" t="s">
        <v>16930</v>
      </c>
      <c r="M2022" s="66" t="s">
        <v>16931</v>
      </c>
      <c r="N2022" s="64" t="s">
        <v>16932</v>
      </c>
      <c r="O2022" s="68" t="s">
        <v>16933</v>
      </c>
      <c r="P2022" s="68"/>
      <c r="Q2022" s="62"/>
      <c r="R2022" s="68"/>
      <c r="S2022" s="62"/>
      <c r="T2022" s="70"/>
      <c r="U2022" s="70"/>
      <c r="V2022" s="70"/>
      <c r="W2022" s="70"/>
      <c r="X2022" s="70"/>
      <c r="Y2022" s="70"/>
      <c r="Z2022" s="70"/>
    </row>
    <row r="2023" ht="15.75" customHeight="1">
      <c r="A2023" s="54"/>
      <c r="B2023" s="55" t="s">
        <v>16934</v>
      </c>
      <c r="C2023" s="55" t="s">
        <v>16935</v>
      </c>
      <c r="D2023" s="55" t="s">
        <v>16936</v>
      </c>
      <c r="E2023" s="59" t="s">
        <v>61</v>
      </c>
      <c r="F2023" s="68" t="s">
        <v>16937</v>
      </c>
      <c r="G2023" s="192" t="s">
        <v>219</v>
      </c>
      <c r="H2023" s="55" t="s">
        <v>12733</v>
      </c>
      <c r="I2023" s="55" t="s">
        <v>16851</v>
      </c>
      <c r="J2023" s="62"/>
      <c r="K2023" s="62" t="s">
        <v>16938</v>
      </c>
      <c r="L2023" s="59" t="s">
        <v>16939</v>
      </c>
      <c r="M2023" s="66" t="s">
        <v>16940</v>
      </c>
      <c r="N2023" s="243" t="s">
        <v>16941</v>
      </c>
      <c r="O2023" s="244"/>
      <c r="P2023" s="244"/>
      <c r="Q2023" s="242"/>
      <c r="R2023" s="244"/>
      <c r="S2023" s="62"/>
      <c r="T2023" s="70"/>
      <c r="U2023" s="70"/>
      <c r="V2023" s="70"/>
      <c r="W2023" s="70"/>
      <c r="X2023" s="70"/>
      <c r="Y2023" s="70"/>
      <c r="Z2023" s="70"/>
    </row>
    <row r="2024" ht="15.75" customHeight="1">
      <c r="A2024" s="54"/>
      <c r="B2024" s="55" t="s">
        <v>16942</v>
      </c>
      <c r="C2024" s="168" t="s">
        <v>16943</v>
      </c>
      <c r="D2024" s="62" t="s">
        <v>16944</v>
      </c>
      <c r="E2024" s="62" t="s">
        <v>13035</v>
      </c>
      <c r="F2024" s="68" t="s">
        <v>16945</v>
      </c>
      <c r="G2024" s="193" t="s">
        <v>7030</v>
      </c>
      <c r="H2024" s="168" t="s">
        <v>12733</v>
      </c>
      <c r="I2024" s="168" t="s">
        <v>16851</v>
      </c>
      <c r="J2024" s="62"/>
      <c r="K2024" s="62" t="s">
        <v>16946</v>
      </c>
      <c r="L2024" s="68" t="s">
        <v>16947</v>
      </c>
      <c r="M2024" s="259" t="s">
        <v>16948</v>
      </c>
      <c r="N2024" s="68" t="s">
        <v>16949</v>
      </c>
      <c r="O2024" s="68"/>
      <c r="P2024" s="68"/>
      <c r="Q2024" s="62"/>
      <c r="R2024" s="68"/>
      <c r="S2024" s="62"/>
      <c r="T2024" s="70"/>
      <c r="U2024" s="70"/>
      <c r="V2024" s="70"/>
      <c r="W2024" s="70"/>
      <c r="X2024" s="70"/>
      <c r="Y2024" s="70"/>
      <c r="Z2024" s="70"/>
    </row>
    <row r="2025" ht="15.75" hidden="1" customHeight="1">
      <c r="A2025" s="54"/>
      <c r="B2025" s="55" t="s">
        <v>16950</v>
      </c>
      <c r="C2025" s="168" t="s">
        <v>16951</v>
      </c>
      <c r="D2025" s="62" t="s">
        <v>16952</v>
      </c>
      <c r="E2025" s="62" t="s">
        <v>16817</v>
      </c>
      <c r="F2025" s="68" t="s">
        <v>16953</v>
      </c>
      <c r="G2025" s="192" t="s">
        <v>1323</v>
      </c>
      <c r="H2025" s="168" t="s">
        <v>12733</v>
      </c>
      <c r="I2025" s="168" t="s">
        <v>16851</v>
      </c>
      <c r="J2025" s="62"/>
      <c r="K2025" s="263" t="s">
        <v>16954</v>
      </c>
      <c r="L2025" s="68" t="s">
        <v>16955</v>
      </c>
      <c r="M2025" s="259" t="s">
        <v>16956</v>
      </c>
      <c r="N2025" s="244" t="s">
        <v>16957</v>
      </c>
      <c r="O2025" s="244" t="s">
        <v>16958</v>
      </c>
      <c r="P2025" s="244"/>
      <c r="Q2025" s="242"/>
      <c r="R2025" s="244"/>
      <c r="S2025" s="62"/>
      <c r="T2025" s="70"/>
      <c r="U2025" s="70"/>
      <c r="V2025" s="70"/>
      <c r="W2025" s="70"/>
      <c r="X2025" s="70"/>
      <c r="Y2025" s="70"/>
      <c r="Z2025" s="70"/>
    </row>
    <row r="2026" ht="15.75" customHeight="1">
      <c r="A2026" s="146"/>
      <c r="B2026" s="147" t="s">
        <v>16959</v>
      </c>
      <c r="C2026" s="147" t="s">
        <v>16960</v>
      </c>
      <c r="D2026" s="153" t="s">
        <v>16960</v>
      </c>
      <c r="E2026" s="153" t="s">
        <v>13035</v>
      </c>
      <c r="F2026" s="165" t="s">
        <v>16961</v>
      </c>
      <c r="G2026" s="261" t="s">
        <v>219</v>
      </c>
      <c r="H2026" s="147" t="s">
        <v>12733</v>
      </c>
      <c r="I2026" s="147" t="s">
        <v>16851</v>
      </c>
      <c r="J2026" s="153"/>
      <c r="K2026" s="153" t="s">
        <v>16962</v>
      </c>
      <c r="L2026" s="165" t="s">
        <v>16963</v>
      </c>
      <c r="M2026" s="262" t="s">
        <v>16964</v>
      </c>
      <c r="N2026" s="165" t="s">
        <v>16965</v>
      </c>
      <c r="O2026" s="165"/>
      <c r="P2026" s="165"/>
      <c r="Q2026" s="153"/>
      <c r="R2026" s="165"/>
      <c r="S2026" s="153"/>
      <c r="T2026" s="153"/>
      <c r="U2026" s="153"/>
      <c r="V2026" s="153"/>
      <c r="W2026" s="153"/>
      <c r="X2026" s="153"/>
      <c r="Y2026" s="153"/>
      <c r="Z2026" s="153"/>
    </row>
    <row r="2027" ht="15.75" hidden="1" customHeight="1">
      <c r="A2027" s="54"/>
      <c r="B2027" s="55" t="s">
        <v>16966</v>
      </c>
      <c r="C2027" s="168" t="s">
        <v>16967</v>
      </c>
      <c r="D2027" s="62" t="s">
        <v>16968</v>
      </c>
      <c r="E2027" s="62" t="s">
        <v>16969</v>
      </c>
      <c r="F2027" s="68" t="s">
        <v>16970</v>
      </c>
      <c r="G2027" s="192" t="s">
        <v>290</v>
      </c>
      <c r="H2027" s="168" t="s">
        <v>12733</v>
      </c>
      <c r="I2027" s="168" t="s">
        <v>16851</v>
      </c>
      <c r="J2027" s="62"/>
      <c r="K2027" s="62" t="s">
        <v>16971</v>
      </c>
      <c r="L2027" s="68" t="s">
        <v>16972</v>
      </c>
      <c r="M2027" s="259" t="s">
        <v>16973</v>
      </c>
      <c r="N2027" s="244" t="s">
        <v>16974</v>
      </c>
      <c r="O2027" s="244" t="s">
        <v>16975</v>
      </c>
      <c r="P2027" s="244"/>
      <c r="Q2027" s="242"/>
      <c r="R2027" s="244"/>
      <c r="S2027" s="62"/>
      <c r="T2027" s="70"/>
      <c r="U2027" s="70"/>
      <c r="V2027" s="70"/>
      <c r="W2027" s="70"/>
      <c r="X2027" s="70"/>
      <c r="Y2027" s="70"/>
      <c r="Z2027" s="70"/>
    </row>
    <row r="2028" ht="15.75" hidden="1" customHeight="1">
      <c r="A2028" s="54"/>
      <c r="B2028" s="55" t="s">
        <v>16976</v>
      </c>
      <c r="C2028" s="168" t="s">
        <v>16977</v>
      </c>
      <c r="D2028" s="62" t="s">
        <v>16978</v>
      </c>
      <c r="E2028" s="62" t="s">
        <v>16979</v>
      </c>
      <c r="F2028" s="68" t="s">
        <v>16980</v>
      </c>
      <c r="G2028" s="192" t="s">
        <v>245</v>
      </c>
      <c r="H2028" s="168" t="s">
        <v>12733</v>
      </c>
      <c r="I2028" s="168" t="s">
        <v>16851</v>
      </c>
      <c r="J2028" s="62"/>
      <c r="K2028" s="62" t="s">
        <v>16981</v>
      </c>
      <c r="L2028" s="68" t="s">
        <v>16982</v>
      </c>
      <c r="M2028" s="259" t="s">
        <v>16983</v>
      </c>
      <c r="N2028" s="68" t="s">
        <v>16984</v>
      </c>
      <c r="O2028" s="68" t="s">
        <v>16985</v>
      </c>
      <c r="P2028" s="68"/>
      <c r="Q2028" s="62"/>
      <c r="R2028" s="68"/>
      <c r="S2028" s="62"/>
      <c r="T2028" s="70"/>
      <c r="U2028" s="70"/>
      <c r="V2028" s="70"/>
      <c r="W2028" s="70"/>
      <c r="X2028" s="70"/>
      <c r="Y2028" s="70"/>
      <c r="Z2028" s="70"/>
    </row>
    <row r="2029" ht="15.75" hidden="1" customHeight="1">
      <c r="A2029" s="54"/>
      <c r="B2029" s="55" t="s">
        <v>16986</v>
      </c>
      <c r="C2029" s="168" t="s">
        <v>16987</v>
      </c>
      <c r="D2029" s="62" t="s">
        <v>16988</v>
      </c>
      <c r="E2029" s="62" t="s">
        <v>16989</v>
      </c>
      <c r="F2029" s="68" t="s">
        <v>16990</v>
      </c>
      <c r="G2029" s="192" t="s">
        <v>290</v>
      </c>
      <c r="H2029" s="168" t="s">
        <v>12733</v>
      </c>
      <c r="I2029" s="168" t="s">
        <v>16851</v>
      </c>
      <c r="J2029" s="62"/>
      <c r="K2029" s="62" t="s">
        <v>16991</v>
      </c>
      <c r="L2029" s="68" t="s">
        <v>16992</v>
      </c>
      <c r="M2029" s="259" t="s">
        <v>16993</v>
      </c>
      <c r="N2029" s="244" t="s">
        <v>16994</v>
      </c>
      <c r="O2029" s="244" t="s">
        <v>16995</v>
      </c>
      <c r="P2029" s="244"/>
      <c r="Q2029" s="242"/>
      <c r="R2029" s="244"/>
      <c r="S2029" s="62"/>
      <c r="T2029" s="70"/>
      <c r="U2029" s="70"/>
      <c r="V2029" s="70"/>
      <c r="W2029" s="70"/>
      <c r="X2029" s="70"/>
      <c r="Y2029" s="70"/>
      <c r="Z2029" s="70"/>
    </row>
    <row r="2030" ht="15.75" hidden="1" customHeight="1">
      <c r="A2030" s="54"/>
      <c r="B2030" s="55" t="s">
        <v>16996</v>
      </c>
      <c r="C2030" s="168" t="s">
        <v>16997</v>
      </c>
      <c r="D2030" s="62" t="s">
        <v>16998</v>
      </c>
      <c r="E2030" s="62" t="s">
        <v>33</v>
      </c>
      <c r="F2030" s="68" t="s">
        <v>16999</v>
      </c>
      <c r="G2030" s="192" t="s">
        <v>500</v>
      </c>
      <c r="H2030" s="168" t="s">
        <v>12733</v>
      </c>
      <c r="I2030" s="168" t="s">
        <v>16851</v>
      </c>
      <c r="J2030" s="62"/>
      <c r="K2030" s="62" t="s">
        <v>17000</v>
      </c>
      <c r="L2030" s="68" t="s">
        <v>17001</v>
      </c>
      <c r="M2030" s="259" t="s">
        <v>17002</v>
      </c>
      <c r="N2030" s="68" t="s">
        <v>17003</v>
      </c>
      <c r="O2030" s="68" t="s">
        <v>17004</v>
      </c>
      <c r="P2030" s="68"/>
      <c r="Q2030" s="62"/>
      <c r="R2030" s="68"/>
      <c r="S2030" s="62"/>
      <c r="T2030" s="70"/>
      <c r="U2030" s="70"/>
      <c r="V2030" s="70"/>
      <c r="W2030" s="70"/>
      <c r="X2030" s="70"/>
      <c r="Y2030" s="70"/>
      <c r="Z2030" s="70"/>
    </row>
    <row r="2031" ht="15.75" hidden="1" customHeight="1">
      <c r="A2031" s="54"/>
      <c r="B2031" s="55" t="s">
        <v>17005</v>
      </c>
      <c r="C2031" s="168" t="s">
        <v>17006</v>
      </c>
      <c r="D2031" s="62" t="s">
        <v>17007</v>
      </c>
      <c r="E2031" s="62" t="s">
        <v>33</v>
      </c>
      <c r="F2031" s="68" t="s">
        <v>17008</v>
      </c>
      <c r="G2031" s="192" t="s">
        <v>245</v>
      </c>
      <c r="H2031" s="168" t="s">
        <v>12733</v>
      </c>
      <c r="I2031" s="168" t="s">
        <v>16851</v>
      </c>
      <c r="J2031" s="62"/>
      <c r="K2031" s="62" t="s">
        <v>17009</v>
      </c>
      <c r="L2031" s="68" t="s">
        <v>17010</v>
      </c>
      <c r="M2031" s="68" t="s">
        <v>122</v>
      </c>
      <c r="N2031" s="244" t="s">
        <v>122</v>
      </c>
      <c r="O2031" s="244"/>
      <c r="P2031" s="244"/>
      <c r="Q2031" s="242"/>
      <c r="R2031" s="244"/>
      <c r="S2031" s="62"/>
      <c r="T2031" s="70"/>
      <c r="U2031" s="70"/>
      <c r="V2031" s="70"/>
      <c r="W2031" s="70"/>
      <c r="X2031" s="70"/>
      <c r="Y2031" s="70"/>
      <c r="Z2031" s="70"/>
    </row>
    <row r="2032" ht="15.75" customHeight="1">
      <c r="A2032" s="54"/>
      <c r="B2032" s="55" t="s">
        <v>17011</v>
      </c>
      <c r="C2032" s="168" t="s">
        <v>17012</v>
      </c>
      <c r="D2032" s="62" t="s">
        <v>17013</v>
      </c>
      <c r="E2032" s="62" t="s">
        <v>13035</v>
      </c>
      <c r="F2032" s="68" t="s">
        <v>17014</v>
      </c>
      <c r="G2032" s="193" t="s">
        <v>8577</v>
      </c>
      <c r="H2032" s="168" t="s">
        <v>12733</v>
      </c>
      <c r="I2032" s="168" t="s">
        <v>16851</v>
      </c>
      <c r="J2032" s="62"/>
      <c r="K2032" s="62" t="s">
        <v>17015</v>
      </c>
      <c r="L2032" s="68" t="s">
        <v>17016</v>
      </c>
      <c r="M2032" s="259" t="s">
        <v>17017</v>
      </c>
      <c r="N2032" s="68" t="s">
        <v>17018</v>
      </c>
      <c r="O2032" s="68" t="s">
        <v>17019</v>
      </c>
      <c r="P2032" s="68"/>
      <c r="Q2032" s="62"/>
      <c r="R2032" s="68"/>
      <c r="S2032" s="62"/>
      <c r="T2032" s="70"/>
      <c r="U2032" s="70"/>
      <c r="V2032" s="70"/>
      <c r="W2032" s="70"/>
      <c r="X2032" s="70"/>
      <c r="Y2032" s="70"/>
      <c r="Z2032" s="70"/>
    </row>
    <row r="2033" ht="15.75" customHeight="1">
      <c r="A2033" s="54"/>
      <c r="B2033" s="55" t="s">
        <v>17020</v>
      </c>
      <c r="C2033" s="168" t="s">
        <v>17021</v>
      </c>
      <c r="D2033" s="62" t="s">
        <v>17022</v>
      </c>
      <c r="E2033" s="62" t="s">
        <v>14132</v>
      </c>
      <c r="F2033" s="68" t="s">
        <v>17023</v>
      </c>
      <c r="G2033" s="193" t="s">
        <v>4222</v>
      </c>
      <c r="H2033" s="168" t="s">
        <v>12733</v>
      </c>
      <c r="I2033" s="168" t="s">
        <v>16851</v>
      </c>
      <c r="J2033" s="62"/>
      <c r="K2033" s="62" t="s">
        <v>17024</v>
      </c>
      <c r="L2033" s="68" t="s">
        <v>17025</v>
      </c>
      <c r="M2033" s="259" t="s">
        <v>17026</v>
      </c>
      <c r="N2033" s="244" t="s">
        <v>10596</v>
      </c>
      <c r="O2033" s="244" t="s">
        <v>17027</v>
      </c>
      <c r="P2033" s="244"/>
      <c r="Q2033" s="242"/>
      <c r="R2033" s="244"/>
      <c r="S2033" s="62"/>
      <c r="T2033" s="70"/>
      <c r="U2033" s="70"/>
      <c r="V2033" s="70"/>
      <c r="W2033" s="70"/>
      <c r="X2033" s="70"/>
      <c r="Y2033" s="70"/>
      <c r="Z2033" s="70"/>
    </row>
    <row r="2034" ht="15.75" hidden="1" customHeight="1">
      <c r="A2034" s="54"/>
      <c r="B2034" s="55" t="s">
        <v>17028</v>
      </c>
      <c r="C2034" s="168" t="s">
        <v>17029</v>
      </c>
      <c r="D2034" s="62" t="s">
        <v>17030</v>
      </c>
      <c r="E2034" s="62" t="s">
        <v>17031</v>
      </c>
      <c r="F2034" s="68" t="s">
        <v>17032</v>
      </c>
      <c r="G2034" s="192" t="s">
        <v>8577</v>
      </c>
      <c r="H2034" s="168" t="s">
        <v>12733</v>
      </c>
      <c r="I2034" s="168" t="s">
        <v>16851</v>
      </c>
      <c r="J2034" s="62"/>
      <c r="K2034" s="62" t="s">
        <v>17033</v>
      </c>
      <c r="L2034" s="68" t="s">
        <v>17034</v>
      </c>
      <c r="M2034" s="259" t="s">
        <v>17035</v>
      </c>
      <c r="N2034" s="68" t="s">
        <v>17036</v>
      </c>
      <c r="O2034" s="68"/>
      <c r="P2034" s="68"/>
      <c r="Q2034" s="62"/>
      <c r="R2034" s="68"/>
      <c r="S2034" s="62"/>
      <c r="T2034" s="70"/>
      <c r="U2034" s="70"/>
      <c r="V2034" s="70"/>
      <c r="W2034" s="70"/>
      <c r="X2034" s="70"/>
      <c r="Y2034" s="70"/>
      <c r="Z2034" s="70"/>
    </row>
    <row r="2035" ht="15.75" hidden="1" customHeight="1">
      <c r="A2035" s="54"/>
      <c r="B2035" s="55" t="s">
        <v>17037</v>
      </c>
      <c r="C2035" s="168" t="s">
        <v>17038</v>
      </c>
      <c r="D2035" s="62" t="s">
        <v>17039</v>
      </c>
      <c r="E2035" s="62" t="s">
        <v>15875</v>
      </c>
      <c r="F2035" s="68" t="s">
        <v>17040</v>
      </c>
      <c r="G2035" s="192" t="s">
        <v>245</v>
      </c>
      <c r="H2035" s="168" t="s">
        <v>12733</v>
      </c>
      <c r="I2035" s="168" t="s">
        <v>16851</v>
      </c>
      <c r="J2035" s="62"/>
      <c r="K2035" s="62" t="s">
        <v>17041</v>
      </c>
      <c r="L2035" s="68" t="s">
        <v>17042</v>
      </c>
      <c r="M2035" s="259" t="s">
        <v>17043</v>
      </c>
      <c r="N2035" s="244" t="s">
        <v>17044</v>
      </c>
      <c r="O2035" s="244"/>
      <c r="P2035" s="244"/>
      <c r="Q2035" s="242"/>
      <c r="R2035" s="244"/>
      <c r="S2035" s="62"/>
      <c r="T2035" s="70"/>
      <c r="U2035" s="70"/>
      <c r="V2035" s="70"/>
      <c r="W2035" s="70"/>
      <c r="X2035" s="70"/>
      <c r="Y2035" s="70"/>
      <c r="Z2035" s="70"/>
    </row>
    <row r="2036" ht="15.75" hidden="1" customHeight="1">
      <c r="A2036" s="54"/>
      <c r="B2036" s="55" t="s">
        <v>17045</v>
      </c>
      <c r="C2036" s="168" t="s">
        <v>17046</v>
      </c>
      <c r="D2036" s="62" t="s">
        <v>17047</v>
      </c>
      <c r="E2036" s="62" t="s">
        <v>17048</v>
      </c>
      <c r="F2036" s="68" t="s">
        <v>17049</v>
      </c>
      <c r="G2036" s="192" t="s">
        <v>245</v>
      </c>
      <c r="H2036" s="168" t="s">
        <v>12733</v>
      </c>
      <c r="I2036" s="168" t="s">
        <v>16851</v>
      </c>
      <c r="J2036" s="62"/>
      <c r="K2036" s="62" t="s">
        <v>17050</v>
      </c>
      <c r="L2036" s="68" t="s">
        <v>17051</v>
      </c>
      <c r="M2036" s="259" t="s">
        <v>17052</v>
      </c>
      <c r="N2036" s="68" t="s">
        <v>17053</v>
      </c>
      <c r="O2036" s="68" t="s">
        <v>17054</v>
      </c>
      <c r="P2036" s="68"/>
      <c r="Q2036" s="62"/>
      <c r="R2036" s="68"/>
      <c r="S2036" s="62"/>
      <c r="T2036" s="70"/>
      <c r="U2036" s="70"/>
      <c r="V2036" s="70"/>
      <c r="W2036" s="70"/>
      <c r="X2036" s="70"/>
      <c r="Y2036" s="70"/>
      <c r="Z2036" s="70"/>
    </row>
    <row r="2037" ht="15.75" hidden="1" customHeight="1">
      <c r="A2037" s="54"/>
      <c r="B2037" s="55" t="s">
        <v>17055</v>
      </c>
      <c r="C2037" s="168" t="s">
        <v>17056</v>
      </c>
      <c r="D2037" s="62" t="s">
        <v>17057</v>
      </c>
      <c r="E2037" s="62" t="s">
        <v>12935</v>
      </c>
      <c r="F2037" s="68" t="s">
        <v>17058</v>
      </c>
      <c r="G2037" s="192" t="s">
        <v>290</v>
      </c>
      <c r="H2037" s="168" t="s">
        <v>12733</v>
      </c>
      <c r="I2037" s="168" t="s">
        <v>16851</v>
      </c>
      <c r="J2037" s="62"/>
      <c r="K2037" s="62" t="s">
        <v>17059</v>
      </c>
      <c r="L2037" s="68" t="s">
        <v>17060</v>
      </c>
      <c r="M2037" s="259" t="s">
        <v>17061</v>
      </c>
      <c r="N2037" s="244" t="s">
        <v>17062</v>
      </c>
      <c r="O2037" s="244" t="s">
        <v>17063</v>
      </c>
      <c r="P2037" s="244"/>
      <c r="Q2037" s="242"/>
      <c r="R2037" s="244"/>
      <c r="S2037" s="62"/>
      <c r="T2037" s="70"/>
      <c r="U2037" s="70"/>
      <c r="V2037" s="70"/>
      <c r="W2037" s="70"/>
      <c r="X2037" s="70"/>
      <c r="Y2037" s="70"/>
      <c r="Z2037" s="70"/>
    </row>
    <row r="2038" ht="15.75" customHeight="1">
      <c r="A2038" s="54"/>
      <c r="B2038" s="55" t="s">
        <v>17064</v>
      </c>
      <c r="C2038" s="168" t="s">
        <v>17065</v>
      </c>
      <c r="D2038" s="62" t="s">
        <v>17066</v>
      </c>
      <c r="E2038" s="62" t="s">
        <v>12731</v>
      </c>
      <c r="F2038" s="68" t="s">
        <v>17067</v>
      </c>
      <c r="G2038" s="192" t="s">
        <v>219</v>
      </c>
      <c r="H2038" s="168" t="s">
        <v>12733</v>
      </c>
      <c r="I2038" s="168" t="s">
        <v>17068</v>
      </c>
      <c r="J2038" s="62"/>
      <c r="K2038" s="62" t="s">
        <v>17069</v>
      </c>
      <c r="L2038" s="68" t="s">
        <v>17070</v>
      </c>
      <c r="M2038" s="68" t="s">
        <v>122</v>
      </c>
      <c r="N2038" s="68" t="s">
        <v>122</v>
      </c>
      <c r="O2038" s="68"/>
      <c r="P2038" s="68"/>
      <c r="Q2038" s="62"/>
      <c r="R2038" s="68"/>
      <c r="S2038" s="62"/>
      <c r="T2038" s="70"/>
      <c r="U2038" s="70"/>
      <c r="V2038" s="70"/>
      <c r="W2038" s="70"/>
      <c r="X2038" s="70"/>
      <c r="Y2038" s="70"/>
      <c r="Z2038" s="70"/>
    </row>
    <row r="2039" ht="15.75" customHeight="1">
      <c r="A2039" s="54"/>
      <c r="B2039" s="55" t="s">
        <v>17071</v>
      </c>
      <c r="C2039" s="168" t="s">
        <v>17072</v>
      </c>
      <c r="D2039" s="55" t="s">
        <v>17073</v>
      </c>
      <c r="E2039" s="59" t="s">
        <v>33</v>
      </c>
      <c r="F2039" s="68" t="s">
        <v>17074</v>
      </c>
      <c r="G2039" s="192" t="s">
        <v>219</v>
      </c>
      <c r="H2039" s="168" t="s">
        <v>12733</v>
      </c>
      <c r="I2039" s="168" t="s">
        <v>17068</v>
      </c>
      <c r="J2039" s="62"/>
      <c r="K2039" s="62" t="s">
        <v>17075</v>
      </c>
      <c r="L2039" s="64" t="s">
        <v>17076</v>
      </c>
      <c r="M2039" s="66" t="s">
        <v>17077</v>
      </c>
      <c r="N2039" s="243" t="s">
        <v>17078</v>
      </c>
      <c r="O2039" s="244"/>
      <c r="P2039" s="244"/>
      <c r="Q2039" s="242"/>
      <c r="R2039" s="244"/>
      <c r="S2039" s="62"/>
      <c r="T2039" s="70"/>
      <c r="U2039" s="70"/>
      <c r="V2039" s="70"/>
      <c r="W2039" s="70"/>
      <c r="X2039" s="70"/>
      <c r="Y2039" s="70"/>
      <c r="Z2039" s="70"/>
    </row>
    <row r="2040" ht="15.75" hidden="1" customHeight="1">
      <c r="A2040" s="54"/>
      <c r="B2040" s="55" t="s">
        <v>17079</v>
      </c>
      <c r="C2040" s="168" t="s">
        <v>17080</v>
      </c>
      <c r="D2040" s="55" t="s">
        <v>17081</v>
      </c>
      <c r="E2040" s="59" t="s">
        <v>33</v>
      </c>
      <c r="F2040" s="59" t="s">
        <v>1931</v>
      </c>
      <c r="G2040" s="74" t="s">
        <v>290</v>
      </c>
      <c r="H2040" s="168" t="s">
        <v>12733</v>
      </c>
      <c r="I2040" s="168" t="s">
        <v>17068</v>
      </c>
      <c r="J2040" s="62"/>
      <c r="K2040" s="62" t="s">
        <v>17082</v>
      </c>
      <c r="L2040" s="64" t="s">
        <v>17083</v>
      </c>
      <c r="M2040" s="66" t="s">
        <v>17084</v>
      </c>
      <c r="N2040" s="64" t="s">
        <v>17085</v>
      </c>
      <c r="O2040" s="68"/>
      <c r="P2040" s="68"/>
      <c r="Q2040" s="62"/>
      <c r="R2040" s="68"/>
      <c r="S2040" s="62"/>
      <c r="T2040" s="70"/>
      <c r="U2040" s="70"/>
      <c r="V2040" s="70"/>
      <c r="W2040" s="70"/>
      <c r="X2040" s="70"/>
      <c r="Y2040" s="70"/>
      <c r="Z2040" s="70"/>
    </row>
    <row r="2041" ht="15.75" hidden="1" customHeight="1">
      <c r="A2041" s="54"/>
      <c r="B2041" s="55" t="s">
        <v>17086</v>
      </c>
      <c r="C2041" s="168" t="s">
        <v>17087</v>
      </c>
      <c r="D2041" s="55" t="s">
        <v>17088</v>
      </c>
      <c r="E2041" s="59" t="s">
        <v>163</v>
      </c>
      <c r="F2041" s="59" t="s">
        <v>392</v>
      </c>
      <c r="G2041" s="74" t="s">
        <v>245</v>
      </c>
      <c r="H2041" s="168" t="s">
        <v>12733</v>
      </c>
      <c r="I2041" s="168" t="s">
        <v>17068</v>
      </c>
      <c r="J2041" s="62"/>
      <c r="K2041" s="62" t="s">
        <v>17089</v>
      </c>
      <c r="L2041" s="170" t="s">
        <v>17090</v>
      </c>
      <c r="M2041" s="66" t="s">
        <v>17091</v>
      </c>
      <c r="N2041" s="243" t="s">
        <v>17092</v>
      </c>
      <c r="O2041" s="244"/>
      <c r="P2041" s="244"/>
      <c r="Q2041" s="242"/>
      <c r="R2041" s="244"/>
      <c r="S2041" s="62"/>
      <c r="T2041" s="70"/>
      <c r="U2041" s="70"/>
      <c r="V2041" s="70"/>
      <c r="W2041" s="70"/>
      <c r="X2041" s="70"/>
      <c r="Y2041" s="70"/>
      <c r="Z2041" s="70"/>
    </row>
    <row r="2042" ht="15.75" hidden="1" customHeight="1">
      <c r="A2042" s="54"/>
      <c r="B2042" s="55" t="s">
        <v>17093</v>
      </c>
      <c r="C2042" s="168" t="s">
        <v>17094</v>
      </c>
      <c r="D2042" s="55" t="s">
        <v>17095</v>
      </c>
      <c r="E2042" s="59" t="s">
        <v>163</v>
      </c>
      <c r="F2042" s="59" t="s">
        <v>392</v>
      </c>
      <c r="G2042" s="74" t="s">
        <v>245</v>
      </c>
      <c r="H2042" s="168" t="s">
        <v>12733</v>
      </c>
      <c r="I2042" s="168" t="s">
        <v>17068</v>
      </c>
      <c r="J2042" s="62"/>
      <c r="K2042" s="62" t="s">
        <v>17096</v>
      </c>
      <c r="L2042" s="59" t="s">
        <v>17097</v>
      </c>
      <c r="M2042" s="66" t="s">
        <v>17098</v>
      </c>
      <c r="N2042" s="64" t="s">
        <v>17099</v>
      </c>
      <c r="O2042" s="68" t="s">
        <v>17100</v>
      </c>
      <c r="P2042" s="68"/>
      <c r="Q2042" s="62"/>
      <c r="R2042" s="68"/>
      <c r="S2042" s="62"/>
      <c r="T2042" s="70"/>
      <c r="U2042" s="70"/>
      <c r="V2042" s="70"/>
      <c r="W2042" s="70"/>
      <c r="X2042" s="70"/>
      <c r="Y2042" s="70"/>
      <c r="Z2042" s="70"/>
    </row>
    <row r="2043" ht="15.75" customHeight="1">
      <c r="A2043" s="54"/>
      <c r="B2043" s="55" t="s">
        <v>17101</v>
      </c>
      <c r="C2043" s="168" t="s">
        <v>17102</v>
      </c>
      <c r="D2043" s="55" t="s">
        <v>17103</v>
      </c>
      <c r="E2043" s="59" t="s">
        <v>226</v>
      </c>
      <c r="F2043" s="68" t="s">
        <v>17104</v>
      </c>
      <c r="G2043" s="192" t="s">
        <v>219</v>
      </c>
      <c r="H2043" s="168" t="s">
        <v>12733</v>
      </c>
      <c r="I2043" s="168" t="s">
        <v>17068</v>
      </c>
      <c r="J2043" s="62"/>
      <c r="K2043" s="62" t="s">
        <v>17105</v>
      </c>
      <c r="L2043" s="170" t="s">
        <v>17106</v>
      </c>
      <c r="M2043" s="66" t="s">
        <v>17107</v>
      </c>
      <c r="N2043" s="243" t="s">
        <v>17108</v>
      </c>
      <c r="O2043" s="244" t="s">
        <v>17109</v>
      </c>
      <c r="P2043" s="244"/>
      <c r="Q2043" s="242"/>
      <c r="R2043" s="244"/>
      <c r="S2043" s="62"/>
      <c r="T2043" s="70"/>
      <c r="U2043" s="70"/>
      <c r="V2043" s="70"/>
      <c r="W2043" s="70"/>
      <c r="X2043" s="70"/>
      <c r="Y2043" s="70"/>
      <c r="Z2043" s="70"/>
    </row>
    <row r="2044" ht="15.75" customHeight="1">
      <c r="A2044" s="54"/>
      <c r="B2044" s="55" t="s">
        <v>17110</v>
      </c>
      <c r="C2044" s="168" t="s">
        <v>17111</v>
      </c>
      <c r="D2044" s="55" t="s">
        <v>17112</v>
      </c>
      <c r="E2044" s="59" t="s">
        <v>168</v>
      </c>
      <c r="F2044" s="68" t="s">
        <v>17113</v>
      </c>
      <c r="G2044" s="192" t="s">
        <v>219</v>
      </c>
      <c r="H2044" s="168" t="s">
        <v>12733</v>
      </c>
      <c r="I2044" s="168" t="s">
        <v>17068</v>
      </c>
      <c r="J2044" s="62"/>
      <c r="K2044" s="62" t="s">
        <v>17114</v>
      </c>
      <c r="L2044" s="64" t="s">
        <v>17115</v>
      </c>
      <c r="M2044" s="66" t="s">
        <v>17116</v>
      </c>
      <c r="N2044" s="64" t="s">
        <v>17117</v>
      </c>
      <c r="O2044" s="68"/>
      <c r="P2044" s="68"/>
      <c r="Q2044" s="62"/>
      <c r="R2044" s="68"/>
      <c r="S2044" s="62"/>
      <c r="T2044" s="70"/>
      <c r="U2044" s="70"/>
      <c r="V2044" s="70"/>
      <c r="W2044" s="70"/>
      <c r="X2044" s="70"/>
      <c r="Y2044" s="70"/>
      <c r="Z2044" s="70"/>
    </row>
    <row r="2045" ht="15.75" hidden="1" customHeight="1">
      <c r="A2045" s="54"/>
      <c r="B2045" s="55" t="s">
        <v>17118</v>
      </c>
      <c r="C2045" s="168" t="s">
        <v>17119</v>
      </c>
      <c r="D2045" s="55" t="s">
        <v>17120</v>
      </c>
      <c r="E2045" s="59" t="s">
        <v>163</v>
      </c>
      <c r="F2045" s="59" t="s">
        <v>392</v>
      </c>
      <c r="G2045" s="74" t="s">
        <v>8539</v>
      </c>
      <c r="H2045" s="168" t="s">
        <v>12733</v>
      </c>
      <c r="I2045" s="168" t="s">
        <v>17068</v>
      </c>
      <c r="J2045" s="62"/>
      <c r="K2045" s="62" t="s">
        <v>17121</v>
      </c>
      <c r="L2045" s="170" t="s">
        <v>17122</v>
      </c>
      <c r="M2045" s="66" t="s">
        <v>17123</v>
      </c>
      <c r="N2045" s="243" t="s">
        <v>17124</v>
      </c>
      <c r="O2045" s="244"/>
      <c r="P2045" s="244"/>
      <c r="Q2045" s="242"/>
      <c r="R2045" s="244"/>
      <c r="S2045" s="62"/>
      <c r="T2045" s="70"/>
      <c r="U2045" s="70"/>
      <c r="V2045" s="70"/>
      <c r="W2045" s="70"/>
      <c r="X2045" s="70"/>
      <c r="Y2045" s="70"/>
      <c r="Z2045" s="70"/>
    </row>
    <row r="2046" ht="15.75" hidden="1" customHeight="1">
      <c r="A2046" s="54"/>
      <c r="B2046" s="55" t="s">
        <v>17125</v>
      </c>
      <c r="C2046" s="168" t="s">
        <v>17126</v>
      </c>
      <c r="D2046" s="55" t="s">
        <v>17127</v>
      </c>
      <c r="E2046" s="59" t="s">
        <v>33</v>
      </c>
      <c r="F2046" s="59" t="s">
        <v>1931</v>
      </c>
      <c r="G2046" s="74" t="s">
        <v>8577</v>
      </c>
      <c r="H2046" s="168" t="s">
        <v>12733</v>
      </c>
      <c r="I2046" s="168" t="s">
        <v>17068</v>
      </c>
      <c r="J2046" s="62"/>
      <c r="K2046" s="62" t="s">
        <v>17128</v>
      </c>
      <c r="L2046" s="64" t="s">
        <v>17129</v>
      </c>
      <c r="M2046" s="66" t="s">
        <v>17130</v>
      </c>
      <c r="N2046" s="64" t="s">
        <v>17131</v>
      </c>
      <c r="O2046" s="68" t="s">
        <v>17132</v>
      </c>
      <c r="P2046" s="68"/>
      <c r="Q2046" s="62"/>
      <c r="R2046" s="68"/>
      <c r="S2046" s="62"/>
      <c r="T2046" s="70"/>
      <c r="U2046" s="70"/>
      <c r="V2046" s="70"/>
      <c r="W2046" s="70"/>
      <c r="X2046" s="70"/>
      <c r="Y2046" s="70"/>
      <c r="Z2046" s="70"/>
    </row>
    <row r="2047" ht="15.75" hidden="1" customHeight="1">
      <c r="A2047" s="54"/>
      <c r="B2047" s="55" t="s">
        <v>17133</v>
      </c>
      <c r="C2047" s="168" t="s">
        <v>17134</v>
      </c>
      <c r="D2047" s="55" t="s">
        <v>17135</v>
      </c>
      <c r="E2047" s="59" t="s">
        <v>185</v>
      </c>
      <c r="F2047" s="59" t="s">
        <v>13812</v>
      </c>
      <c r="G2047" s="74" t="s">
        <v>290</v>
      </c>
      <c r="H2047" s="168" t="s">
        <v>12733</v>
      </c>
      <c r="I2047" s="168" t="s">
        <v>17068</v>
      </c>
      <c r="J2047" s="62"/>
      <c r="K2047" s="62" t="s">
        <v>17136</v>
      </c>
      <c r="L2047" s="170" t="s">
        <v>17137</v>
      </c>
      <c r="M2047" s="66" t="s">
        <v>17138</v>
      </c>
      <c r="N2047" s="243" t="s">
        <v>17139</v>
      </c>
      <c r="O2047" s="244" t="s">
        <v>17140</v>
      </c>
      <c r="P2047" s="244"/>
      <c r="Q2047" s="242"/>
      <c r="R2047" s="244"/>
      <c r="S2047" s="62"/>
      <c r="T2047" s="70"/>
      <c r="U2047" s="70"/>
      <c r="V2047" s="70"/>
      <c r="W2047" s="70"/>
      <c r="X2047" s="70"/>
      <c r="Y2047" s="70"/>
      <c r="Z2047" s="70"/>
    </row>
    <row r="2048" ht="15.75" hidden="1" customHeight="1">
      <c r="A2048" s="54"/>
      <c r="B2048" s="55" t="s">
        <v>17141</v>
      </c>
      <c r="C2048" s="168" t="s">
        <v>17142</v>
      </c>
      <c r="D2048" s="55" t="s">
        <v>17143</v>
      </c>
      <c r="E2048" s="59" t="s">
        <v>123</v>
      </c>
      <c r="F2048" s="68" t="s">
        <v>17144</v>
      </c>
      <c r="G2048" s="192" t="s">
        <v>2627</v>
      </c>
      <c r="H2048" s="168" t="s">
        <v>12733</v>
      </c>
      <c r="I2048" s="168" t="s">
        <v>17068</v>
      </c>
      <c r="J2048" s="62"/>
      <c r="K2048" s="62" t="s">
        <v>17145</v>
      </c>
      <c r="L2048" s="64" t="s">
        <v>17146</v>
      </c>
      <c r="M2048" s="66" t="s">
        <v>17147</v>
      </c>
      <c r="N2048" s="64" t="s">
        <v>17148</v>
      </c>
      <c r="O2048" s="68" t="s">
        <v>17149</v>
      </c>
      <c r="P2048" s="68"/>
      <c r="Q2048" s="62"/>
      <c r="R2048" s="68"/>
      <c r="S2048" s="62"/>
      <c r="T2048" s="70"/>
      <c r="U2048" s="70"/>
      <c r="V2048" s="70"/>
      <c r="W2048" s="70"/>
      <c r="X2048" s="70"/>
      <c r="Y2048" s="70"/>
      <c r="Z2048" s="70"/>
    </row>
    <row r="2049" ht="15.75" customHeight="1">
      <c r="A2049" s="54"/>
      <c r="B2049" s="55" t="s">
        <v>17150</v>
      </c>
      <c r="C2049" s="168" t="s">
        <v>17151</v>
      </c>
      <c r="D2049" s="55" t="s">
        <v>17152</v>
      </c>
      <c r="E2049" s="59" t="s">
        <v>173</v>
      </c>
      <c r="F2049" s="68" t="s">
        <v>17153</v>
      </c>
      <c r="G2049" s="192" t="s">
        <v>219</v>
      </c>
      <c r="H2049" s="168" t="s">
        <v>12733</v>
      </c>
      <c r="I2049" s="168" t="s">
        <v>17068</v>
      </c>
      <c r="J2049" s="62"/>
      <c r="K2049" s="62" t="s">
        <v>17154</v>
      </c>
      <c r="L2049" s="64" t="s">
        <v>17155</v>
      </c>
      <c r="M2049" s="66" t="s">
        <v>17156</v>
      </c>
      <c r="N2049" s="243" t="s">
        <v>5998</v>
      </c>
      <c r="O2049" s="244" t="s">
        <v>17157</v>
      </c>
      <c r="P2049" s="244"/>
      <c r="Q2049" s="242"/>
      <c r="R2049" s="244"/>
      <c r="S2049" s="62"/>
      <c r="T2049" s="70"/>
      <c r="U2049" s="70"/>
      <c r="V2049" s="70"/>
      <c r="W2049" s="70"/>
      <c r="X2049" s="70"/>
      <c r="Y2049" s="70"/>
      <c r="Z2049" s="70"/>
    </row>
    <row r="2050" ht="15.75" hidden="1" customHeight="1">
      <c r="A2050" s="54"/>
      <c r="B2050" s="55" t="s">
        <v>17158</v>
      </c>
      <c r="C2050" s="168" t="s">
        <v>17159</v>
      </c>
      <c r="D2050" s="55" t="s">
        <v>17160</v>
      </c>
      <c r="E2050" s="59" t="s">
        <v>210</v>
      </c>
      <c r="F2050" s="59" t="s">
        <v>4857</v>
      </c>
      <c r="G2050" s="74" t="s">
        <v>500</v>
      </c>
      <c r="H2050" s="168" t="s">
        <v>12733</v>
      </c>
      <c r="I2050" s="168" t="s">
        <v>17068</v>
      </c>
      <c r="J2050" s="62"/>
      <c r="K2050" s="62" t="s">
        <v>17161</v>
      </c>
      <c r="L2050" s="64" t="s">
        <v>17162</v>
      </c>
      <c r="M2050" s="66" t="s">
        <v>17163</v>
      </c>
      <c r="N2050" s="64" t="s">
        <v>17164</v>
      </c>
      <c r="O2050" s="68"/>
      <c r="P2050" s="68"/>
      <c r="Q2050" s="62"/>
      <c r="R2050" s="68"/>
      <c r="S2050" s="62"/>
      <c r="T2050" s="70"/>
      <c r="U2050" s="70"/>
      <c r="V2050" s="70"/>
      <c r="W2050" s="70"/>
      <c r="X2050" s="70"/>
      <c r="Y2050" s="70"/>
      <c r="Z2050" s="70"/>
    </row>
    <row r="2051" ht="15.75" hidden="1" customHeight="1">
      <c r="A2051" s="54"/>
      <c r="B2051" s="55" t="s">
        <v>17165</v>
      </c>
      <c r="C2051" s="168" t="s">
        <v>17166</v>
      </c>
      <c r="D2051" s="55" t="s">
        <v>17167</v>
      </c>
      <c r="E2051" s="59" t="s">
        <v>33</v>
      </c>
      <c r="F2051" s="59" t="s">
        <v>1931</v>
      </c>
      <c r="G2051" s="74" t="s">
        <v>500</v>
      </c>
      <c r="H2051" s="168" t="s">
        <v>12733</v>
      </c>
      <c r="I2051" s="168" t="s">
        <v>17068</v>
      </c>
      <c r="J2051" s="62"/>
      <c r="K2051" s="62" t="s">
        <v>17168</v>
      </c>
      <c r="L2051" s="64" t="s">
        <v>17169</v>
      </c>
      <c r="M2051" s="66" t="s">
        <v>17170</v>
      </c>
      <c r="N2051" s="243" t="s">
        <v>17171</v>
      </c>
      <c r="O2051" s="244"/>
      <c r="P2051" s="244"/>
      <c r="Q2051" s="242"/>
      <c r="R2051" s="244"/>
      <c r="S2051" s="62"/>
      <c r="T2051" s="70"/>
      <c r="U2051" s="70"/>
      <c r="V2051" s="70"/>
      <c r="W2051" s="70"/>
      <c r="X2051" s="70"/>
      <c r="Y2051" s="70"/>
      <c r="Z2051" s="70"/>
    </row>
    <row r="2052" ht="15.75" hidden="1" customHeight="1">
      <c r="A2052" s="54"/>
      <c r="B2052" s="55" t="s">
        <v>17172</v>
      </c>
      <c r="C2052" s="168" t="s">
        <v>17173</v>
      </c>
      <c r="D2052" s="55" t="s">
        <v>17174</v>
      </c>
      <c r="E2052" s="59" t="s">
        <v>104</v>
      </c>
      <c r="F2052" s="59" t="s">
        <v>741</v>
      </c>
      <c r="G2052" s="74" t="s">
        <v>8577</v>
      </c>
      <c r="H2052" s="168" t="s">
        <v>12733</v>
      </c>
      <c r="I2052" s="168" t="s">
        <v>17068</v>
      </c>
      <c r="J2052" s="62"/>
      <c r="K2052" s="62" t="s">
        <v>17175</v>
      </c>
      <c r="L2052" s="64" t="s">
        <v>17176</v>
      </c>
      <c r="M2052" s="66" t="s">
        <v>17177</v>
      </c>
      <c r="N2052" s="64" t="s">
        <v>17178</v>
      </c>
      <c r="O2052" s="68"/>
      <c r="P2052" s="68"/>
      <c r="Q2052" s="62"/>
      <c r="R2052" s="68"/>
      <c r="S2052" s="62"/>
      <c r="T2052" s="70"/>
      <c r="U2052" s="70"/>
      <c r="V2052" s="70"/>
      <c r="W2052" s="70"/>
      <c r="X2052" s="70"/>
      <c r="Y2052" s="70"/>
      <c r="Z2052" s="70"/>
    </row>
    <row r="2053" ht="15.75" hidden="1" customHeight="1">
      <c r="A2053" s="54"/>
      <c r="B2053" s="55" t="s">
        <v>17179</v>
      </c>
      <c r="C2053" s="168" t="s">
        <v>17180</v>
      </c>
      <c r="D2053" s="55" t="s">
        <v>17181</v>
      </c>
      <c r="E2053" s="59" t="s">
        <v>173</v>
      </c>
      <c r="F2053" s="59" t="s">
        <v>17182</v>
      </c>
      <c r="G2053" s="74" t="s">
        <v>290</v>
      </c>
      <c r="H2053" s="168" t="s">
        <v>12733</v>
      </c>
      <c r="I2053" s="168" t="s">
        <v>17068</v>
      </c>
      <c r="J2053" s="62"/>
      <c r="K2053" s="62" t="s">
        <v>17183</v>
      </c>
      <c r="L2053" s="64" t="s">
        <v>17184</v>
      </c>
      <c r="M2053" s="66" t="s">
        <v>17185</v>
      </c>
      <c r="N2053" s="243" t="s">
        <v>17186</v>
      </c>
      <c r="O2053" s="244" t="s">
        <v>17187</v>
      </c>
      <c r="P2053" s="244"/>
      <c r="Q2053" s="242"/>
      <c r="R2053" s="244"/>
      <c r="S2053" s="62"/>
      <c r="T2053" s="70"/>
      <c r="U2053" s="70"/>
      <c r="V2053" s="70"/>
      <c r="W2053" s="70"/>
      <c r="X2053" s="70"/>
      <c r="Y2053" s="70"/>
      <c r="Z2053" s="70"/>
    </row>
    <row r="2054" ht="15.75" hidden="1" customHeight="1">
      <c r="A2054" s="54"/>
      <c r="B2054" s="55" t="s">
        <v>17188</v>
      </c>
      <c r="C2054" s="168" t="s">
        <v>17189</v>
      </c>
      <c r="D2054" s="55" t="s">
        <v>17190</v>
      </c>
      <c r="E2054" s="59" t="s">
        <v>168</v>
      </c>
      <c r="F2054" s="59" t="s">
        <v>392</v>
      </c>
      <c r="G2054" s="74" t="s">
        <v>290</v>
      </c>
      <c r="H2054" s="168" t="s">
        <v>12733</v>
      </c>
      <c r="I2054" s="168" t="s">
        <v>17068</v>
      </c>
      <c r="J2054" s="62"/>
      <c r="K2054" s="62" t="s">
        <v>17191</v>
      </c>
      <c r="L2054" s="59" t="s">
        <v>17192</v>
      </c>
      <c r="M2054" s="66" t="s">
        <v>17193</v>
      </c>
      <c r="N2054" s="64" t="s">
        <v>17194</v>
      </c>
      <c r="O2054" s="68" t="s">
        <v>17195</v>
      </c>
      <c r="P2054" s="68"/>
      <c r="Q2054" s="62"/>
      <c r="R2054" s="68"/>
      <c r="S2054" s="62"/>
      <c r="T2054" s="70"/>
      <c r="U2054" s="70"/>
      <c r="V2054" s="70"/>
      <c r="W2054" s="70"/>
      <c r="X2054" s="70"/>
      <c r="Y2054" s="70"/>
      <c r="Z2054" s="70"/>
    </row>
    <row r="2055" ht="15.75" hidden="1" customHeight="1">
      <c r="A2055" s="54"/>
      <c r="B2055" s="55" t="s">
        <v>17196</v>
      </c>
      <c r="C2055" s="168" t="s">
        <v>17197</v>
      </c>
      <c r="D2055" s="55" t="s">
        <v>17198</v>
      </c>
      <c r="E2055" s="59" t="s">
        <v>33</v>
      </c>
      <c r="F2055" s="68" t="s">
        <v>17199</v>
      </c>
      <c r="G2055" s="192" t="s">
        <v>10376</v>
      </c>
      <c r="H2055" s="168" t="s">
        <v>12733</v>
      </c>
      <c r="I2055" s="168" t="s">
        <v>17068</v>
      </c>
      <c r="J2055" s="62"/>
      <c r="K2055" s="62" t="s">
        <v>17200</v>
      </c>
      <c r="L2055" s="59" t="s">
        <v>17201</v>
      </c>
      <c r="M2055" s="66" t="s">
        <v>17202</v>
      </c>
      <c r="N2055" s="243" t="s">
        <v>17203</v>
      </c>
      <c r="O2055" s="244"/>
      <c r="P2055" s="244"/>
      <c r="Q2055" s="242"/>
      <c r="R2055" s="244"/>
      <c r="S2055" s="62"/>
      <c r="T2055" s="70"/>
      <c r="U2055" s="70"/>
      <c r="V2055" s="70"/>
      <c r="W2055" s="70"/>
      <c r="X2055" s="70"/>
      <c r="Y2055" s="70"/>
      <c r="Z2055" s="70"/>
    </row>
    <row r="2056" ht="15.75" hidden="1" customHeight="1">
      <c r="A2056" s="54"/>
      <c r="B2056" s="168" t="s">
        <v>17204</v>
      </c>
      <c r="C2056" s="168" t="s">
        <v>1500</v>
      </c>
      <c r="D2056" s="55" t="s">
        <v>1501</v>
      </c>
      <c r="E2056" s="58" t="s">
        <v>226</v>
      </c>
      <c r="F2056" s="170" t="s">
        <v>4148</v>
      </c>
      <c r="G2056" s="74" t="s">
        <v>120</v>
      </c>
      <c r="H2056" s="55" t="s">
        <v>12733</v>
      </c>
      <c r="I2056" s="168" t="s">
        <v>17205</v>
      </c>
      <c r="J2056" s="62"/>
      <c r="K2056" s="55" t="s">
        <v>1501</v>
      </c>
      <c r="L2056" s="170" t="s">
        <v>17206</v>
      </c>
      <c r="M2056" s="66" t="s">
        <v>17207</v>
      </c>
      <c r="N2056" s="64" t="s">
        <v>17208</v>
      </c>
      <c r="O2056" s="68" t="s">
        <v>17209</v>
      </c>
      <c r="P2056" s="68"/>
      <c r="Q2056" s="62"/>
      <c r="R2056" s="68"/>
      <c r="S2056" s="62"/>
      <c r="T2056" s="70"/>
      <c r="U2056" s="70"/>
      <c r="V2056" s="70"/>
      <c r="W2056" s="70"/>
      <c r="X2056" s="70"/>
      <c r="Y2056" s="70"/>
      <c r="Z2056" s="70"/>
    </row>
    <row r="2057" ht="15.75" hidden="1" customHeight="1">
      <c r="A2057" s="54"/>
      <c r="B2057" s="55" t="s">
        <v>17210</v>
      </c>
      <c r="C2057" s="168" t="s">
        <v>17211</v>
      </c>
      <c r="D2057" s="55" t="s">
        <v>17212</v>
      </c>
      <c r="E2057" s="59" t="s">
        <v>238</v>
      </c>
      <c r="F2057" s="68" t="s">
        <v>17213</v>
      </c>
      <c r="G2057" s="192" t="s">
        <v>3997</v>
      </c>
      <c r="H2057" s="168" t="s">
        <v>12733</v>
      </c>
      <c r="I2057" s="168" t="s">
        <v>17214</v>
      </c>
      <c r="J2057" s="62"/>
      <c r="K2057" s="62" t="s">
        <v>17215</v>
      </c>
      <c r="L2057" s="64" t="s">
        <v>17216</v>
      </c>
      <c r="M2057" s="66" t="s">
        <v>17217</v>
      </c>
      <c r="N2057" s="243" t="s">
        <v>17218</v>
      </c>
      <c r="O2057" s="244"/>
      <c r="P2057" s="244"/>
      <c r="Q2057" s="242"/>
      <c r="R2057" s="244"/>
      <c r="S2057" s="62"/>
      <c r="T2057" s="70"/>
      <c r="U2057" s="70"/>
      <c r="V2057" s="70"/>
      <c r="W2057" s="70"/>
      <c r="X2057" s="70"/>
      <c r="Y2057" s="70"/>
      <c r="Z2057" s="70"/>
    </row>
    <row r="2058" ht="15.75" customHeight="1">
      <c r="A2058" s="54"/>
      <c r="B2058" s="55" t="s">
        <v>17219</v>
      </c>
      <c r="C2058" s="168" t="s">
        <v>17220</v>
      </c>
      <c r="D2058" s="55" t="s">
        <v>17221</v>
      </c>
      <c r="E2058" s="59" t="s">
        <v>173</v>
      </c>
      <c r="F2058" s="68" t="s">
        <v>17222</v>
      </c>
      <c r="G2058" s="192" t="s">
        <v>219</v>
      </c>
      <c r="H2058" s="168" t="s">
        <v>12733</v>
      </c>
      <c r="I2058" s="168" t="s">
        <v>17214</v>
      </c>
      <c r="J2058" s="62"/>
      <c r="K2058" s="62" t="s">
        <v>17223</v>
      </c>
      <c r="L2058" s="64" t="s">
        <v>17224</v>
      </c>
      <c r="M2058" s="66" t="s">
        <v>17225</v>
      </c>
      <c r="N2058" s="64" t="s">
        <v>17226</v>
      </c>
      <c r="O2058" s="68"/>
      <c r="P2058" s="68"/>
      <c r="Q2058" s="62"/>
      <c r="R2058" s="68"/>
      <c r="S2058" s="62"/>
      <c r="T2058" s="70"/>
      <c r="U2058" s="70"/>
      <c r="V2058" s="70"/>
      <c r="W2058" s="70"/>
      <c r="X2058" s="70"/>
      <c r="Y2058" s="70"/>
      <c r="Z2058" s="70"/>
    </row>
    <row r="2059" ht="15.75" customHeight="1">
      <c r="A2059" s="54"/>
      <c r="B2059" s="55" t="s">
        <v>17227</v>
      </c>
      <c r="C2059" s="168" t="s">
        <v>17228</v>
      </c>
      <c r="D2059" s="55" t="s">
        <v>17229</v>
      </c>
      <c r="E2059" s="59" t="s">
        <v>173</v>
      </c>
      <c r="F2059" s="68" t="s">
        <v>17230</v>
      </c>
      <c r="G2059" s="192" t="s">
        <v>219</v>
      </c>
      <c r="H2059" s="168" t="s">
        <v>12733</v>
      </c>
      <c r="I2059" s="168" t="s">
        <v>17214</v>
      </c>
      <c r="J2059" s="62"/>
      <c r="K2059" s="62" t="s">
        <v>17231</v>
      </c>
      <c r="L2059" s="64" t="s">
        <v>17232</v>
      </c>
      <c r="M2059" s="66" t="s">
        <v>17233</v>
      </c>
      <c r="N2059" s="243" t="s">
        <v>11485</v>
      </c>
      <c r="O2059" s="244" t="s">
        <v>17234</v>
      </c>
      <c r="P2059" s="244"/>
      <c r="Q2059" s="242"/>
      <c r="R2059" s="244"/>
      <c r="S2059" s="62"/>
      <c r="T2059" s="70"/>
      <c r="U2059" s="70"/>
      <c r="V2059" s="70"/>
      <c r="W2059" s="70"/>
      <c r="X2059" s="70"/>
      <c r="Y2059" s="70"/>
      <c r="Z2059" s="70"/>
    </row>
    <row r="2060" ht="15.75" customHeight="1">
      <c r="A2060" s="54"/>
      <c r="B2060" s="55" t="s">
        <v>17235</v>
      </c>
      <c r="C2060" s="168" t="s">
        <v>17236</v>
      </c>
      <c r="D2060" s="55" t="s">
        <v>17237</v>
      </c>
      <c r="E2060" s="59" t="s">
        <v>163</v>
      </c>
      <c r="F2060" s="68" t="s">
        <v>17238</v>
      </c>
      <c r="G2060" s="193" t="s">
        <v>290</v>
      </c>
      <c r="H2060" s="168" t="s">
        <v>12733</v>
      </c>
      <c r="I2060" s="168" t="s">
        <v>17214</v>
      </c>
      <c r="J2060" s="62"/>
      <c r="K2060" s="62" t="s">
        <v>17239</v>
      </c>
      <c r="L2060" s="64" t="s">
        <v>17240</v>
      </c>
      <c r="M2060" s="66" t="s">
        <v>17241</v>
      </c>
      <c r="N2060" s="64" t="s">
        <v>17242</v>
      </c>
      <c r="O2060" s="68"/>
      <c r="P2060" s="68"/>
      <c r="Q2060" s="62"/>
      <c r="R2060" s="68"/>
      <c r="S2060" s="62"/>
      <c r="T2060" s="70"/>
      <c r="U2060" s="70"/>
      <c r="V2060" s="70"/>
      <c r="W2060" s="70"/>
      <c r="X2060" s="70"/>
      <c r="Y2060" s="70"/>
      <c r="Z2060" s="70"/>
    </row>
    <row r="2061" ht="15.75" customHeight="1">
      <c r="A2061" s="54"/>
      <c r="B2061" s="55" t="s">
        <v>17243</v>
      </c>
      <c r="C2061" s="168" t="s">
        <v>17244</v>
      </c>
      <c r="D2061" s="170" t="s">
        <v>17245</v>
      </c>
      <c r="E2061" s="59" t="s">
        <v>17246</v>
      </c>
      <c r="F2061" s="68" t="s">
        <v>17247</v>
      </c>
      <c r="G2061" s="192" t="s">
        <v>219</v>
      </c>
      <c r="H2061" s="168" t="s">
        <v>12733</v>
      </c>
      <c r="I2061" s="168" t="s">
        <v>17214</v>
      </c>
      <c r="J2061" s="62"/>
      <c r="K2061" s="62" t="s">
        <v>17245</v>
      </c>
      <c r="L2061" s="64" t="s">
        <v>17248</v>
      </c>
      <c r="M2061" s="66" t="s">
        <v>17249</v>
      </c>
      <c r="N2061" s="243" t="s">
        <v>17250</v>
      </c>
      <c r="O2061" s="244"/>
      <c r="P2061" s="244"/>
      <c r="Q2061" s="242"/>
      <c r="R2061" s="244"/>
      <c r="S2061" s="62"/>
      <c r="T2061" s="70"/>
      <c r="U2061" s="70"/>
      <c r="V2061" s="70"/>
      <c r="W2061" s="70"/>
      <c r="X2061" s="70"/>
      <c r="Y2061" s="70"/>
      <c r="Z2061" s="70"/>
    </row>
    <row r="2062" ht="15.75" customHeight="1">
      <c r="A2062" s="54"/>
      <c r="B2062" s="55" t="s">
        <v>17251</v>
      </c>
      <c r="C2062" s="168" t="s">
        <v>17252</v>
      </c>
      <c r="D2062" s="55" t="s">
        <v>17253</v>
      </c>
      <c r="E2062" s="59" t="s">
        <v>163</v>
      </c>
      <c r="F2062" s="68" t="s">
        <v>17254</v>
      </c>
      <c r="G2062" s="192" t="s">
        <v>219</v>
      </c>
      <c r="H2062" s="168" t="s">
        <v>12733</v>
      </c>
      <c r="I2062" s="168" t="s">
        <v>17214</v>
      </c>
      <c r="J2062" s="62"/>
      <c r="K2062" s="62" t="s">
        <v>17255</v>
      </c>
      <c r="L2062" s="64" t="s">
        <v>17256</v>
      </c>
      <c r="M2062" s="66" t="s">
        <v>17257</v>
      </c>
      <c r="N2062" s="64" t="s">
        <v>17258</v>
      </c>
      <c r="O2062" s="68" t="s">
        <v>17259</v>
      </c>
      <c r="P2062" s="68"/>
      <c r="Q2062" s="62"/>
      <c r="R2062" s="68"/>
      <c r="S2062" s="62"/>
      <c r="T2062" s="70"/>
      <c r="U2062" s="70"/>
      <c r="V2062" s="70"/>
      <c r="W2062" s="70"/>
      <c r="X2062" s="70"/>
      <c r="Y2062" s="70"/>
      <c r="Z2062" s="70"/>
    </row>
    <row r="2063" ht="15.75" hidden="1" customHeight="1">
      <c r="A2063" s="54"/>
      <c r="B2063" s="55" t="s">
        <v>17260</v>
      </c>
      <c r="C2063" s="168" t="s">
        <v>17261</v>
      </c>
      <c r="D2063" s="168" t="s">
        <v>17262</v>
      </c>
      <c r="E2063" s="59" t="s">
        <v>202</v>
      </c>
      <c r="F2063" s="59" t="s">
        <v>17263</v>
      </c>
      <c r="G2063" s="74" t="s">
        <v>290</v>
      </c>
      <c r="H2063" s="168" t="s">
        <v>12733</v>
      </c>
      <c r="I2063" s="168" t="s">
        <v>17214</v>
      </c>
      <c r="J2063" s="62"/>
      <c r="K2063" s="62" t="s">
        <v>17262</v>
      </c>
      <c r="L2063" s="64" t="s">
        <v>17264</v>
      </c>
      <c r="M2063" s="66" t="s">
        <v>17265</v>
      </c>
      <c r="N2063" s="243" t="s">
        <v>17266</v>
      </c>
      <c r="O2063" s="244"/>
      <c r="P2063" s="244"/>
      <c r="Q2063" s="242"/>
      <c r="R2063" s="244"/>
      <c r="S2063" s="62"/>
      <c r="T2063" s="70"/>
      <c r="U2063" s="70"/>
      <c r="V2063" s="70"/>
      <c r="W2063" s="70"/>
      <c r="X2063" s="70"/>
      <c r="Y2063" s="70"/>
      <c r="Z2063" s="70"/>
    </row>
    <row r="2064" ht="15.75" customHeight="1">
      <c r="A2064" s="54"/>
      <c r="B2064" s="55" t="s">
        <v>17267</v>
      </c>
      <c r="C2064" s="168" t="s">
        <v>17268</v>
      </c>
      <c r="D2064" s="55" t="s">
        <v>17269</v>
      </c>
      <c r="E2064" s="59" t="s">
        <v>173</v>
      </c>
      <c r="F2064" s="68" t="s">
        <v>17270</v>
      </c>
      <c r="G2064" s="192" t="s">
        <v>219</v>
      </c>
      <c r="H2064" s="168" t="s">
        <v>12733</v>
      </c>
      <c r="I2064" s="168" t="s">
        <v>17214</v>
      </c>
      <c r="J2064" s="62"/>
      <c r="K2064" s="62" t="s">
        <v>17271</v>
      </c>
      <c r="L2064" s="64" t="s">
        <v>17272</v>
      </c>
      <c r="M2064" s="66" t="s">
        <v>17273</v>
      </c>
      <c r="N2064" s="64" t="s">
        <v>17274</v>
      </c>
      <c r="O2064" s="68" t="s">
        <v>17275</v>
      </c>
      <c r="P2064" s="68"/>
      <c r="Q2064" s="62"/>
      <c r="R2064" s="68"/>
      <c r="S2064" s="62"/>
      <c r="T2064" s="70"/>
      <c r="U2064" s="70"/>
      <c r="V2064" s="70"/>
      <c r="W2064" s="70"/>
      <c r="X2064" s="70"/>
      <c r="Y2064" s="70"/>
      <c r="Z2064" s="70"/>
    </row>
    <row r="2065" ht="15.75" customHeight="1">
      <c r="A2065" s="54"/>
      <c r="B2065" s="55" t="s">
        <v>17276</v>
      </c>
      <c r="C2065" s="168" t="s">
        <v>17277</v>
      </c>
      <c r="D2065" s="55" t="s">
        <v>17278</v>
      </c>
      <c r="E2065" s="59" t="s">
        <v>173</v>
      </c>
      <c r="F2065" s="68" t="s">
        <v>17279</v>
      </c>
      <c r="G2065" s="192" t="s">
        <v>219</v>
      </c>
      <c r="H2065" s="168" t="s">
        <v>12733</v>
      </c>
      <c r="I2065" s="168" t="s">
        <v>17214</v>
      </c>
      <c r="J2065" s="62"/>
      <c r="K2065" s="62" t="s">
        <v>17280</v>
      </c>
      <c r="L2065" s="64" t="s">
        <v>17281</v>
      </c>
      <c r="M2065" s="66" t="s">
        <v>17282</v>
      </c>
      <c r="N2065" s="243" t="s">
        <v>17283</v>
      </c>
      <c r="O2065" s="244" t="s">
        <v>17284</v>
      </c>
      <c r="P2065" s="244"/>
      <c r="Q2065" s="242"/>
      <c r="R2065" s="244"/>
      <c r="S2065" s="62"/>
      <c r="T2065" s="70"/>
      <c r="U2065" s="70"/>
      <c r="V2065" s="70"/>
      <c r="W2065" s="70"/>
      <c r="X2065" s="70"/>
      <c r="Y2065" s="70"/>
      <c r="Z2065" s="70"/>
    </row>
    <row r="2066" ht="15.75" hidden="1" customHeight="1">
      <c r="A2066" s="54"/>
      <c r="B2066" s="55" t="s">
        <v>17285</v>
      </c>
      <c r="C2066" s="168" t="s">
        <v>17286</v>
      </c>
      <c r="D2066" s="55" t="s">
        <v>17287</v>
      </c>
      <c r="E2066" s="59" t="s">
        <v>33</v>
      </c>
      <c r="F2066" s="59" t="s">
        <v>392</v>
      </c>
      <c r="G2066" s="74" t="s">
        <v>161</v>
      </c>
      <c r="H2066" s="168" t="s">
        <v>12733</v>
      </c>
      <c r="I2066" s="168" t="s">
        <v>17214</v>
      </c>
      <c r="J2066" s="62"/>
      <c r="K2066" s="62" t="s">
        <v>17288</v>
      </c>
      <c r="L2066" s="170" t="s">
        <v>17289</v>
      </c>
      <c r="M2066" s="66" t="s">
        <v>17290</v>
      </c>
      <c r="N2066" s="64" t="s">
        <v>16003</v>
      </c>
      <c r="O2066" s="68" t="s">
        <v>17291</v>
      </c>
      <c r="P2066" s="68"/>
      <c r="Q2066" s="62"/>
      <c r="R2066" s="68"/>
      <c r="S2066" s="62"/>
      <c r="T2066" s="70"/>
      <c r="U2066" s="70"/>
      <c r="V2066" s="70"/>
      <c r="W2066" s="70"/>
      <c r="X2066" s="70"/>
      <c r="Y2066" s="70"/>
      <c r="Z2066" s="70"/>
    </row>
    <row r="2067" ht="15.75" customHeight="1">
      <c r="A2067" s="54"/>
      <c r="B2067" s="55" t="s">
        <v>17292</v>
      </c>
      <c r="C2067" s="168" t="s">
        <v>17293</v>
      </c>
      <c r="D2067" s="55" t="s">
        <v>17294</v>
      </c>
      <c r="E2067" s="59" t="s">
        <v>173</v>
      </c>
      <c r="F2067" s="68" t="s">
        <v>17295</v>
      </c>
      <c r="G2067" s="192" t="s">
        <v>219</v>
      </c>
      <c r="H2067" s="168" t="s">
        <v>12733</v>
      </c>
      <c r="I2067" s="168" t="s">
        <v>17214</v>
      </c>
      <c r="J2067" s="62"/>
      <c r="K2067" s="62" t="s">
        <v>17296</v>
      </c>
      <c r="L2067" s="170" t="s">
        <v>17297</v>
      </c>
      <c r="M2067" s="66" t="s">
        <v>17298</v>
      </c>
      <c r="N2067" s="243" t="s">
        <v>17299</v>
      </c>
      <c r="O2067" s="244"/>
      <c r="P2067" s="244"/>
      <c r="Q2067" s="242"/>
      <c r="R2067" s="244"/>
      <c r="S2067" s="62"/>
      <c r="T2067" s="70"/>
      <c r="U2067" s="70"/>
      <c r="V2067" s="70"/>
      <c r="W2067" s="70"/>
      <c r="X2067" s="70"/>
      <c r="Y2067" s="70"/>
      <c r="Z2067" s="70"/>
    </row>
    <row r="2068" ht="15.75" customHeight="1">
      <c r="A2068" s="54"/>
      <c r="B2068" s="55" t="s">
        <v>17300</v>
      </c>
      <c r="C2068" s="168" t="s">
        <v>17301</v>
      </c>
      <c r="D2068" s="55" t="s">
        <v>17302</v>
      </c>
      <c r="E2068" s="59" t="s">
        <v>144</v>
      </c>
      <c r="F2068" s="68" t="s">
        <v>17303</v>
      </c>
      <c r="G2068" s="192" t="s">
        <v>219</v>
      </c>
      <c r="H2068" s="168" t="s">
        <v>12733</v>
      </c>
      <c r="I2068" s="168" t="s">
        <v>17214</v>
      </c>
      <c r="J2068" s="62"/>
      <c r="K2068" s="62" t="s">
        <v>17304</v>
      </c>
      <c r="L2068" s="170" t="s">
        <v>17305</v>
      </c>
      <c r="M2068" s="66" t="s">
        <v>17306</v>
      </c>
      <c r="N2068" s="64" t="s">
        <v>17307</v>
      </c>
      <c r="O2068" s="68"/>
      <c r="P2068" s="68"/>
      <c r="Q2068" s="62"/>
      <c r="R2068" s="68"/>
      <c r="S2068" s="62"/>
      <c r="T2068" s="70"/>
      <c r="U2068" s="70"/>
      <c r="V2068" s="70"/>
      <c r="W2068" s="70"/>
      <c r="X2068" s="70"/>
      <c r="Y2068" s="70"/>
      <c r="Z2068" s="70"/>
    </row>
    <row r="2069" ht="15.75" hidden="1" customHeight="1">
      <c r="A2069" s="54"/>
      <c r="B2069" s="55" t="s">
        <v>17308</v>
      </c>
      <c r="C2069" s="168" t="s">
        <v>17309</v>
      </c>
      <c r="D2069" s="55" t="s">
        <v>17310</v>
      </c>
      <c r="E2069" s="59" t="s">
        <v>42</v>
      </c>
      <c r="F2069" s="59" t="s">
        <v>17311</v>
      </c>
      <c r="G2069" s="74" t="s">
        <v>8577</v>
      </c>
      <c r="H2069" s="168" t="s">
        <v>12733</v>
      </c>
      <c r="I2069" s="168" t="s">
        <v>17214</v>
      </c>
      <c r="J2069" s="62"/>
      <c r="K2069" s="62" t="s">
        <v>17312</v>
      </c>
      <c r="L2069" s="64" t="s">
        <v>17313</v>
      </c>
      <c r="M2069" s="66" t="s">
        <v>17314</v>
      </c>
      <c r="N2069" s="243" t="s">
        <v>3118</v>
      </c>
      <c r="O2069" s="244"/>
      <c r="P2069" s="244"/>
      <c r="Q2069" s="242"/>
      <c r="R2069" s="244"/>
      <c r="S2069" s="62"/>
      <c r="T2069" s="70"/>
      <c r="U2069" s="70"/>
      <c r="V2069" s="70"/>
      <c r="W2069" s="70"/>
      <c r="X2069" s="70"/>
      <c r="Y2069" s="70"/>
      <c r="Z2069" s="70"/>
    </row>
    <row r="2070" ht="15.75" customHeight="1">
      <c r="A2070" s="54"/>
      <c r="B2070" s="55" t="s">
        <v>17315</v>
      </c>
      <c r="C2070" s="168" t="s">
        <v>17316</v>
      </c>
      <c r="D2070" s="168" t="s">
        <v>17317</v>
      </c>
      <c r="E2070" s="59" t="s">
        <v>168</v>
      </c>
      <c r="F2070" s="68" t="s">
        <v>17318</v>
      </c>
      <c r="G2070" s="193" t="s">
        <v>290</v>
      </c>
      <c r="H2070" s="168" t="s">
        <v>12733</v>
      </c>
      <c r="I2070" s="168" t="s">
        <v>17214</v>
      </c>
      <c r="J2070" s="62"/>
      <c r="K2070" s="62" t="s">
        <v>17319</v>
      </c>
      <c r="L2070" s="64" t="s">
        <v>17320</v>
      </c>
      <c r="M2070" s="66" t="s">
        <v>17321</v>
      </c>
      <c r="N2070" s="64" t="s">
        <v>17322</v>
      </c>
      <c r="O2070" s="68" t="s">
        <v>17323</v>
      </c>
      <c r="P2070" s="68"/>
      <c r="Q2070" s="62"/>
      <c r="R2070" s="68"/>
      <c r="S2070" s="62"/>
      <c r="T2070" s="70"/>
      <c r="U2070" s="70"/>
      <c r="V2070" s="70"/>
      <c r="W2070" s="70"/>
      <c r="X2070" s="70"/>
      <c r="Y2070" s="70"/>
      <c r="Z2070" s="70"/>
    </row>
    <row r="2071" ht="15.75" hidden="1" customHeight="1">
      <c r="A2071" s="54"/>
      <c r="B2071" s="55" t="s">
        <v>17324</v>
      </c>
      <c r="C2071" s="168" t="s">
        <v>17325</v>
      </c>
      <c r="D2071" s="55" t="s">
        <v>17326</v>
      </c>
      <c r="E2071" s="59" t="s">
        <v>168</v>
      </c>
      <c r="F2071" s="68" t="s">
        <v>17327</v>
      </c>
      <c r="G2071" s="192" t="s">
        <v>290</v>
      </c>
      <c r="H2071" s="168" t="s">
        <v>12733</v>
      </c>
      <c r="I2071" s="168" t="s">
        <v>17214</v>
      </c>
      <c r="J2071" s="62"/>
      <c r="K2071" s="62" t="s">
        <v>17328</v>
      </c>
      <c r="L2071" s="64" t="s">
        <v>17329</v>
      </c>
      <c r="M2071" s="66" t="s">
        <v>17330</v>
      </c>
      <c r="N2071" s="243" t="s">
        <v>17331</v>
      </c>
      <c r="O2071" s="244"/>
      <c r="P2071" s="244"/>
      <c r="Q2071" s="242"/>
      <c r="R2071" s="244"/>
      <c r="S2071" s="62"/>
      <c r="T2071" s="70"/>
      <c r="U2071" s="70"/>
      <c r="V2071" s="70"/>
      <c r="W2071" s="70"/>
      <c r="X2071" s="70"/>
      <c r="Y2071" s="70"/>
      <c r="Z2071" s="70"/>
    </row>
    <row r="2072" ht="15.75" hidden="1" customHeight="1">
      <c r="A2072" s="54"/>
      <c r="B2072" s="55" t="s">
        <v>17332</v>
      </c>
      <c r="C2072" s="168" t="s">
        <v>17333</v>
      </c>
      <c r="D2072" s="168" t="s">
        <v>17334</v>
      </c>
      <c r="E2072" s="59" t="s">
        <v>33</v>
      </c>
      <c r="F2072" s="68" t="s">
        <v>17335</v>
      </c>
      <c r="G2072" s="192" t="s">
        <v>8601</v>
      </c>
      <c r="H2072" s="168" t="s">
        <v>12733</v>
      </c>
      <c r="I2072" s="168" t="s">
        <v>17214</v>
      </c>
      <c r="J2072" s="62"/>
      <c r="K2072" s="62" t="s">
        <v>17336</v>
      </c>
      <c r="L2072" s="64" t="s">
        <v>17337</v>
      </c>
      <c r="M2072" s="66" t="s">
        <v>17338</v>
      </c>
      <c r="N2072" s="64" t="s">
        <v>17339</v>
      </c>
      <c r="O2072" s="68"/>
      <c r="P2072" s="68"/>
      <c r="Q2072" s="62"/>
      <c r="R2072" s="68"/>
      <c r="S2072" s="62"/>
      <c r="T2072" s="70"/>
      <c r="U2072" s="70"/>
      <c r="V2072" s="70"/>
      <c r="W2072" s="70"/>
      <c r="X2072" s="70"/>
      <c r="Y2072" s="70"/>
      <c r="Z2072" s="70"/>
    </row>
    <row r="2073" ht="15.75" customHeight="1">
      <c r="A2073" s="54"/>
      <c r="B2073" s="55" t="s">
        <v>17340</v>
      </c>
      <c r="C2073" s="168" t="s">
        <v>17341</v>
      </c>
      <c r="D2073" s="62" t="s">
        <v>17342</v>
      </c>
      <c r="E2073" s="62" t="s">
        <v>144</v>
      </c>
      <c r="F2073" s="68" t="s">
        <v>17343</v>
      </c>
      <c r="G2073" s="192" t="s">
        <v>219</v>
      </c>
      <c r="H2073" s="168" t="s">
        <v>12733</v>
      </c>
      <c r="I2073" s="168" t="s">
        <v>17214</v>
      </c>
      <c r="J2073" s="62"/>
      <c r="K2073" s="62" t="s">
        <v>17344</v>
      </c>
      <c r="L2073" s="68" t="s">
        <v>17345</v>
      </c>
      <c r="M2073" s="259" t="s">
        <v>17346</v>
      </c>
      <c r="N2073" s="244" t="s">
        <v>2333</v>
      </c>
      <c r="O2073" s="244"/>
      <c r="P2073" s="244"/>
      <c r="Q2073" s="242"/>
      <c r="R2073" s="244"/>
      <c r="S2073" s="62"/>
      <c r="T2073" s="70"/>
      <c r="U2073" s="70"/>
      <c r="V2073" s="70"/>
      <c r="W2073" s="70"/>
      <c r="X2073" s="70"/>
      <c r="Y2073" s="70"/>
      <c r="Z2073" s="70"/>
    </row>
    <row r="2074" ht="15.75" hidden="1" customHeight="1">
      <c r="A2074" s="54"/>
      <c r="B2074" s="55" t="s">
        <v>17347</v>
      </c>
      <c r="C2074" s="168" t="s">
        <v>17348</v>
      </c>
      <c r="D2074" s="55" t="s">
        <v>17349</v>
      </c>
      <c r="E2074" s="59" t="s">
        <v>61</v>
      </c>
      <c r="F2074" s="59" t="s">
        <v>392</v>
      </c>
      <c r="G2074" s="74" t="s">
        <v>500</v>
      </c>
      <c r="H2074" s="168" t="s">
        <v>12733</v>
      </c>
      <c r="I2074" s="168" t="s">
        <v>17214</v>
      </c>
      <c r="J2074" s="62"/>
      <c r="K2074" s="62" t="s">
        <v>17350</v>
      </c>
      <c r="L2074" s="64" t="s">
        <v>17351</v>
      </c>
      <c r="M2074" s="66" t="s">
        <v>17352</v>
      </c>
      <c r="N2074" s="64" t="s">
        <v>17353</v>
      </c>
      <c r="O2074" s="68" t="s">
        <v>17354</v>
      </c>
      <c r="P2074" s="68"/>
      <c r="Q2074" s="62"/>
      <c r="R2074" s="68"/>
      <c r="S2074" s="62"/>
      <c r="T2074" s="70"/>
      <c r="U2074" s="70"/>
      <c r="V2074" s="70"/>
      <c r="W2074" s="70"/>
      <c r="X2074" s="70"/>
      <c r="Y2074" s="70"/>
      <c r="Z2074" s="70"/>
    </row>
    <row r="2075" ht="15.75" hidden="1" customHeight="1">
      <c r="A2075" s="54"/>
      <c r="B2075" s="55" t="s">
        <v>17355</v>
      </c>
      <c r="C2075" s="168" t="s">
        <v>17356</v>
      </c>
      <c r="D2075" s="55" t="s">
        <v>17357</v>
      </c>
      <c r="E2075" s="59" t="s">
        <v>33</v>
      </c>
      <c r="F2075" s="59" t="s">
        <v>1931</v>
      </c>
      <c r="G2075" s="74" t="s">
        <v>500</v>
      </c>
      <c r="H2075" s="168" t="s">
        <v>12733</v>
      </c>
      <c r="I2075" s="168" t="s">
        <v>17214</v>
      </c>
      <c r="J2075" s="62"/>
      <c r="K2075" s="62" t="s">
        <v>17358</v>
      </c>
      <c r="L2075" s="64" t="s">
        <v>17359</v>
      </c>
      <c r="M2075" s="66" t="s">
        <v>17360</v>
      </c>
      <c r="N2075" s="243" t="s">
        <v>17361</v>
      </c>
      <c r="O2075" s="244" t="s">
        <v>17362</v>
      </c>
      <c r="P2075" s="244"/>
      <c r="Q2075" s="242"/>
      <c r="R2075" s="244"/>
      <c r="S2075" s="62"/>
      <c r="T2075" s="70"/>
      <c r="U2075" s="70"/>
      <c r="V2075" s="70"/>
      <c r="W2075" s="70"/>
      <c r="X2075" s="70"/>
      <c r="Y2075" s="70"/>
      <c r="Z2075" s="70"/>
    </row>
    <row r="2076" ht="15.75" customHeight="1">
      <c r="A2076" s="54"/>
      <c r="B2076" s="55" t="s">
        <v>17363</v>
      </c>
      <c r="C2076" s="168" t="s">
        <v>17364</v>
      </c>
      <c r="D2076" s="168" t="s">
        <v>17365</v>
      </c>
      <c r="E2076" s="59" t="s">
        <v>144</v>
      </c>
      <c r="F2076" s="68" t="s">
        <v>17366</v>
      </c>
      <c r="G2076" s="192" t="s">
        <v>219</v>
      </c>
      <c r="H2076" s="168" t="s">
        <v>12733</v>
      </c>
      <c r="I2076" s="168" t="s">
        <v>17214</v>
      </c>
      <c r="J2076" s="62"/>
      <c r="K2076" s="62" t="s">
        <v>17367</v>
      </c>
      <c r="L2076" s="64" t="s">
        <v>17368</v>
      </c>
      <c r="M2076" s="66" t="s">
        <v>17369</v>
      </c>
      <c r="N2076" s="64" t="s">
        <v>17370</v>
      </c>
      <c r="O2076" s="68"/>
      <c r="P2076" s="68"/>
      <c r="Q2076" s="62"/>
      <c r="R2076" s="68"/>
      <c r="S2076" s="62"/>
      <c r="T2076" s="70"/>
      <c r="U2076" s="70"/>
      <c r="V2076" s="70"/>
      <c r="W2076" s="70"/>
      <c r="X2076" s="70"/>
      <c r="Y2076" s="70"/>
      <c r="Z2076" s="70"/>
    </row>
    <row r="2077" ht="15.75" customHeight="1">
      <c r="A2077" s="54"/>
      <c r="B2077" s="55" t="s">
        <v>17371</v>
      </c>
      <c r="C2077" s="168" t="s">
        <v>17372</v>
      </c>
      <c r="D2077" s="55" t="s">
        <v>17373</v>
      </c>
      <c r="E2077" s="62" t="s">
        <v>173</v>
      </c>
      <c r="F2077" s="68" t="s">
        <v>17374</v>
      </c>
      <c r="G2077" s="192" t="s">
        <v>219</v>
      </c>
      <c r="H2077" s="168" t="s">
        <v>12733</v>
      </c>
      <c r="I2077" s="168" t="s">
        <v>17214</v>
      </c>
      <c r="J2077" s="62"/>
      <c r="K2077" s="62" t="s">
        <v>17375</v>
      </c>
      <c r="L2077" s="68" t="s">
        <v>17376</v>
      </c>
      <c r="M2077" s="66" t="s">
        <v>17377</v>
      </c>
      <c r="N2077" s="243" t="s">
        <v>17378</v>
      </c>
      <c r="O2077" s="244"/>
      <c r="P2077" s="244"/>
      <c r="Q2077" s="244"/>
      <c r="R2077" s="244"/>
      <c r="S2077" s="62"/>
      <c r="T2077" s="70"/>
      <c r="U2077" s="70"/>
      <c r="V2077" s="70"/>
      <c r="W2077" s="70"/>
      <c r="X2077" s="70"/>
      <c r="Y2077" s="70"/>
      <c r="Z2077" s="70"/>
    </row>
    <row r="2078" ht="15.75" hidden="1" customHeight="1">
      <c r="A2078" s="54"/>
      <c r="B2078" s="55" t="s">
        <v>17379</v>
      </c>
      <c r="C2078" s="168" t="s">
        <v>17380</v>
      </c>
      <c r="D2078" s="55" t="s">
        <v>17381</v>
      </c>
      <c r="E2078" s="59" t="s">
        <v>42</v>
      </c>
      <c r="F2078" s="59" t="s">
        <v>484</v>
      </c>
      <c r="G2078" s="74" t="s">
        <v>245</v>
      </c>
      <c r="H2078" s="168" t="s">
        <v>12733</v>
      </c>
      <c r="I2078" s="168" t="s">
        <v>17214</v>
      </c>
      <c r="J2078" s="62"/>
      <c r="K2078" s="62" t="s">
        <v>17382</v>
      </c>
      <c r="L2078" s="64" t="s">
        <v>17383</v>
      </c>
      <c r="M2078" s="66" t="s">
        <v>17384</v>
      </c>
      <c r="N2078" s="64" t="s">
        <v>17385</v>
      </c>
      <c r="O2078" s="68" t="s">
        <v>17386</v>
      </c>
      <c r="P2078" s="68"/>
      <c r="Q2078" s="62"/>
      <c r="R2078" s="68"/>
      <c r="S2078" s="62"/>
      <c r="T2078" s="70"/>
      <c r="U2078" s="70"/>
      <c r="V2078" s="70"/>
      <c r="W2078" s="70"/>
      <c r="X2078" s="70"/>
      <c r="Y2078" s="70"/>
      <c r="Z2078" s="70"/>
    </row>
    <row r="2079" ht="15.75" customHeight="1">
      <c r="A2079" s="54"/>
      <c r="B2079" s="55" t="s">
        <v>17387</v>
      </c>
      <c r="C2079" s="168" t="s">
        <v>17388</v>
      </c>
      <c r="D2079" s="168" t="s">
        <v>17389</v>
      </c>
      <c r="E2079" s="59" t="s">
        <v>149</v>
      </c>
      <c r="F2079" s="68" t="s">
        <v>17390</v>
      </c>
      <c r="G2079" s="192" t="s">
        <v>219</v>
      </c>
      <c r="H2079" s="168" t="s">
        <v>12733</v>
      </c>
      <c r="I2079" s="168" t="s">
        <v>17214</v>
      </c>
      <c r="J2079" s="62"/>
      <c r="K2079" s="62" t="s">
        <v>17391</v>
      </c>
      <c r="L2079" s="64" t="s">
        <v>17392</v>
      </c>
      <c r="M2079" s="66" t="s">
        <v>17393</v>
      </c>
      <c r="N2079" s="243" t="s">
        <v>17394</v>
      </c>
      <c r="O2079" s="244" t="s">
        <v>17395</v>
      </c>
      <c r="P2079" s="244"/>
      <c r="Q2079" s="242"/>
      <c r="R2079" s="244"/>
      <c r="S2079" s="62"/>
      <c r="T2079" s="70"/>
      <c r="U2079" s="70"/>
      <c r="V2079" s="70"/>
      <c r="W2079" s="70"/>
      <c r="X2079" s="70"/>
      <c r="Y2079" s="70"/>
      <c r="Z2079" s="70"/>
    </row>
    <row r="2080" ht="15.75" hidden="1" customHeight="1">
      <c r="A2080" s="54"/>
      <c r="B2080" s="55" t="s">
        <v>17396</v>
      </c>
      <c r="C2080" s="168" t="s">
        <v>17397</v>
      </c>
      <c r="D2080" s="55" t="s">
        <v>17398</v>
      </c>
      <c r="E2080" s="59" t="s">
        <v>173</v>
      </c>
      <c r="F2080" s="59" t="s">
        <v>392</v>
      </c>
      <c r="G2080" s="74" t="s">
        <v>245</v>
      </c>
      <c r="H2080" s="168" t="s">
        <v>12733</v>
      </c>
      <c r="I2080" s="168" t="s">
        <v>17399</v>
      </c>
      <c r="J2080" s="62"/>
      <c r="K2080" s="62" t="s">
        <v>17400</v>
      </c>
      <c r="L2080" s="170" t="s">
        <v>17401</v>
      </c>
      <c r="M2080" s="66" t="s">
        <v>17402</v>
      </c>
      <c r="N2080" s="64" t="s">
        <v>17403</v>
      </c>
      <c r="O2080" s="68" t="s">
        <v>17404</v>
      </c>
      <c r="P2080" s="68"/>
      <c r="Q2080" s="62"/>
      <c r="R2080" s="68"/>
      <c r="S2080" s="62"/>
      <c r="T2080" s="70"/>
      <c r="U2080" s="70"/>
      <c r="V2080" s="70"/>
      <c r="W2080" s="70"/>
      <c r="X2080" s="70"/>
      <c r="Y2080" s="70"/>
      <c r="Z2080" s="70"/>
    </row>
    <row r="2081" ht="15.75" customHeight="1">
      <c r="A2081" s="54"/>
      <c r="B2081" s="55" t="s">
        <v>17405</v>
      </c>
      <c r="C2081" s="168" t="s">
        <v>17406</v>
      </c>
      <c r="D2081" s="55" t="s">
        <v>17407</v>
      </c>
      <c r="E2081" s="59" t="s">
        <v>27</v>
      </c>
      <c r="F2081" s="68" t="s">
        <v>17408</v>
      </c>
      <c r="G2081" s="192" t="s">
        <v>219</v>
      </c>
      <c r="H2081" s="168" t="s">
        <v>12733</v>
      </c>
      <c r="I2081" s="168" t="s">
        <v>17399</v>
      </c>
      <c r="J2081" s="62"/>
      <c r="K2081" s="62" t="s">
        <v>17409</v>
      </c>
      <c r="L2081" s="170" t="s">
        <v>17410</v>
      </c>
      <c r="M2081" s="66" t="s">
        <v>17411</v>
      </c>
      <c r="N2081" s="243" t="s">
        <v>17412</v>
      </c>
      <c r="O2081" s="244" t="s">
        <v>17413</v>
      </c>
      <c r="P2081" s="244"/>
      <c r="Q2081" s="242"/>
      <c r="R2081" s="244"/>
      <c r="S2081" s="62"/>
      <c r="T2081" s="70"/>
      <c r="U2081" s="70"/>
      <c r="V2081" s="70"/>
      <c r="W2081" s="70"/>
      <c r="X2081" s="70"/>
      <c r="Y2081" s="70"/>
      <c r="Z2081" s="70"/>
    </row>
    <row r="2082" ht="15.75" hidden="1" customHeight="1">
      <c r="A2082" s="54"/>
      <c r="B2082" s="55" t="s">
        <v>17414</v>
      </c>
      <c r="C2082" s="168" t="s">
        <v>17415</v>
      </c>
      <c r="D2082" s="55" t="s">
        <v>17416</v>
      </c>
      <c r="E2082" s="59" t="s">
        <v>163</v>
      </c>
      <c r="F2082" s="59" t="s">
        <v>392</v>
      </c>
      <c r="G2082" s="74" t="s">
        <v>962</v>
      </c>
      <c r="H2082" s="168" t="s">
        <v>12733</v>
      </c>
      <c r="I2082" s="168" t="s">
        <v>17399</v>
      </c>
      <c r="J2082" s="62"/>
      <c r="K2082" s="62" t="s">
        <v>17417</v>
      </c>
      <c r="L2082" s="170" t="s">
        <v>17418</v>
      </c>
      <c r="M2082" s="66" t="s">
        <v>17419</v>
      </c>
      <c r="N2082" s="64" t="s">
        <v>17420</v>
      </c>
      <c r="O2082" s="68" t="s">
        <v>17421</v>
      </c>
      <c r="P2082" s="68"/>
      <c r="Q2082" s="62"/>
      <c r="R2082" s="68"/>
      <c r="S2082" s="62"/>
      <c r="T2082" s="70"/>
      <c r="U2082" s="70"/>
      <c r="V2082" s="70"/>
      <c r="W2082" s="70"/>
      <c r="X2082" s="70"/>
      <c r="Y2082" s="70"/>
      <c r="Z2082" s="70"/>
    </row>
    <row r="2083" ht="15.75" hidden="1" customHeight="1">
      <c r="A2083" s="54"/>
      <c r="B2083" s="55" t="s">
        <v>17422</v>
      </c>
      <c r="C2083" s="168" t="s">
        <v>17423</v>
      </c>
      <c r="D2083" s="55" t="s">
        <v>17424</v>
      </c>
      <c r="E2083" s="59" t="s">
        <v>33</v>
      </c>
      <c r="F2083" s="68" t="s">
        <v>17425</v>
      </c>
      <c r="G2083" s="192" t="s">
        <v>8601</v>
      </c>
      <c r="H2083" s="168" t="s">
        <v>12733</v>
      </c>
      <c r="I2083" s="168" t="s">
        <v>17399</v>
      </c>
      <c r="J2083" s="62"/>
      <c r="K2083" s="62" t="s">
        <v>17426</v>
      </c>
      <c r="L2083" s="170" t="s">
        <v>17427</v>
      </c>
      <c r="M2083" s="66" t="s">
        <v>17428</v>
      </c>
      <c r="N2083" s="243" t="s">
        <v>17429</v>
      </c>
      <c r="O2083" s="244"/>
      <c r="P2083" s="244"/>
      <c r="Q2083" s="242"/>
      <c r="R2083" s="244"/>
      <c r="S2083" s="62"/>
      <c r="T2083" s="70"/>
      <c r="U2083" s="70"/>
      <c r="V2083" s="70"/>
      <c r="W2083" s="70"/>
      <c r="X2083" s="70"/>
      <c r="Y2083" s="70"/>
      <c r="Z2083" s="70"/>
    </row>
    <row r="2084" ht="15.75" customHeight="1">
      <c r="A2084" s="54"/>
      <c r="B2084" s="55" t="s">
        <v>17430</v>
      </c>
      <c r="C2084" s="168" t="s">
        <v>17431</v>
      </c>
      <c r="D2084" s="55" t="s">
        <v>17432</v>
      </c>
      <c r="E2084" s="59" t="s">
        <v>163</v>
      </c>
      <c r="F2084" s="68" t="s">
        <v>17433</v>
      </c>
      <c r="G2084" s="193" t="s">
        <v>290</v>
      </c>
      <c r="H2084" s="168" t="s">
        <v>12733</v>
      </c>
      <c r="I2084" s="168" t="s">
        <v>17399</v>
      </c>
      <c r="J2084" s="62"/>
      <c r="K2084" s="62" t="s">
        <v>17434</v>
      </c>
      <c r="L2084" s="170" t="s">
        <v>17435</v>
      </c>
      <c r="M2084" s="66" t="s">
        <v>17436</v>
      </c>
      <c r="N2084" s="64" t="s">
        <v>17437</v>
      </c>
      <c r="O2084" s="68"/>
      <c r="P2084" s="68"/>
      <c r="Q2084" s="62"/>
      <c r="R2084" s="68"/>
      <c r="S2084" s="62"/>
      <c r="T2084" s="70"/>
      <c r="U2084" s="70"/>
      <c r="V2084" s="70"/>
      <c r="W2084" s="70"/>
      <c r="X2084" s="70"/>
      <c r="Y2084" s="70"/>
      <c r="Z2084" s="70"/>
    </row>
    <row r="2085" ht="15.75" hidden="1" customHeight="1">
      <c r="A2085" s="54"/>
      <c r="B2085" s="55" t="s">
        <v>17438</v>
      </c>
      <c r="C2085" s="168" t="s">
        <v>17439</v>
      </c>
      <c r="D2085" s="55" t="s">
        <v>17440</v>
      </c>
      <c r="E2085" s="59" t="s">
        <v>173</v>
      </c>
      <c r="F2085" s="59" t="s">
        <v>392</v>
      </c>
      <c r="G2085" s="74" t="s">
        <v>8577</v>
      </c>
      <c r="H2085" s="168" t="s">
        <v>12733</v>
      </c>
      <c r="I2085" s="168" t="s">
        <v>17399</v>
      </c>
      <c r="J2085" s="62"/>
      <c r="K2085" s="62" t="s">
        <v>17441</v>
      </c>
      <c r="L2085" s="64" t="s">
        <v>17442</v>
      </c>
      <c r="M2085" s="66" t="s">
        <v>17443</v>
      </c>
      <c r="N2085" s="243" t="s">
        <v>17444</v>
      </c>
      <c r="O2085" s="244" t="s">
        <v>17445</v>
      </c>
      <c r="P2085" s="244"/>
      <c r="Q2085" s="242"/>
      <c r="R2085" s="244"/>
      <c r="S2085" s="62"/>
      <c r="T2085" s="70"/>
      <c r="U2085" s="70"/>
      <c r="V2085" s="70"/>
      <c r="W2085" s="70"/>
      <c r="X2085" s="70"/>
      <c r="Y2085" s="70"/>
      <c r="Z2085" s="70"/>
    </row>
    <row r="2086" ht="15.75" customHeight="1">
      <c r="A2086" s="54"/>
      <c r="B2086" s="55" t="s">
        <v>17446</v>
      </c>
      <c r="C2086" s="168" t="s">
        <v>17447</v>
      </c>
      <c r="D2086" s="55" t="s">
        <v>17448</v>
      </c>
      <c r="E2086" s="59" t="s">
        <v>173</v>
      </c>
      <c r="F2086" s="68" t="s">
        <v>17449</v>
      </c>
      <c r="G2086" s="192" t="s">
        <v>219</v>
      </c>
      <c r="H2086" s="168" t="s">
        <v>12733</v>
      </c>
      <c r="I2086" s="168" t="s">
        <v>17399</v>
      </c>
      <c r="J2086" s="62"/>
      <c r="K2086" s="62" t="s">
        <v>17450</v>
      </c>
      <c r="L2086" s="64" t="s">
        <v>17451</v>
      </c>
      <c r="M2086" s="66" t="s">
        <v>17452</v>
      </c>
      <c r="N2086" s="64" t="s">
        <v>17453</v>
      </c>
      <c r="O2086" s="68"/>
      <c r="P2086" s="68"/>
      <c r="Q2086" s="62"/>
      <c r="R2086" s="68"/>
      <c r="S2086" s="62"/>
      <c r="T2086" s="70"/>
      <c r="U2086" s="70"/>
      <c r="V2086" s="70"/>
      <c r="W2086" s="70"/>
      <c r="X2086" s="70"/>
      <c r="Y2086" s="70"/>
      <c r="Z2086" s="70"/>
    </row>
    <row r="2087" ht="15.75" hidden="1" customHeight="1">
      <c r="A2087" s="54"/>
      <c r="B2087" s="55" t="s">
        <v>17454</v>
      </c>
      <c r="C2087" s="168" t="s">
        <v>17455</v>
      </c>
      <c r="D2087" s="55" t="s">
        <v>17456</v>
      </c>
      <c r="E2087" s="59" t="s">
        <v>61</v>
      </c>
      <c r="F2087" s="59" t="s">
        <v>392</v>
      </c>
      <c r="G2087" s="74" t="s">
        <v>161</v>
      </c>
      <c r="H2087" s="168" t="s">
        <v>12733</v>
      </c>
      <c r="I2087" s="168" t="s">
        <v>17399</v>
      </c>
      <c r="J2087" s="62"/>
      <c r="K2087" s="62" t="s">
        <v>17457</v>
      </c>
      <c r="L2087" s="170" t="s">
        <v>17458</v>
      </c>
      <c r="M2087" s="66" t="s">
        <v>17459</v>
      </c>
      <c r="N2087" s="243" t="s">
        <v>17460</v>
      </c>
      <c r="O2087" s="244"/>
      <c r="P2087" s="244"/>
      <c r="Q2087" s="242"/>
      <c r="R2087" s="244"/>
      <c r="S2087" s="62"/>
      <c r="T2087" s="70"/>
      <c r="U2087" s="70"/>
      <c r="V2087" s="70"/>
      <c r="W2087" s="70"/>
      <c r="X2087" s="70"/>
      <c r="Y2087" s="70"/>
      <c r="Z2087" s="70"/>
    </row>
    <row r="2088" ht="15.75" customHeight="1">
      <c r="A2088" s="54"/>
      <c r="B2088" s="55" t="s">
        <v>17461</v>
      </c>
      <c r="C2088" s="168" t="s">
        <v>17462</v>
      </c>
      <c r="D2088" s="55" t="s">
        <v>17463</v>
      </c>
      <c r="E2088" s="59" t="s">
        <v>173</v>
      </c>
      <c r="F2088" s="68" t="s">
        <v>17464</v>
      </c>
      <c r="G2088" s="193" t="s">
        <v>4222</v>
      </c>
      <c r="H2088" s="168" t="s">
        <v>12733</v>
      </c>
      <c r="I2088" s="168" t="s">
        <v>17399</v>
      </c>
      <c r="J2088" s="62"/>
      <c r="K2088" s="62" t="s">
        <v>17465</v>
      </c>
      <c r="L2088" s="64" t="s">
        <v>17466</v>
      </c>
      <c r="M2088" s="66" t="s">
        <v>17467</v>
      </c>
      <c r="N2088" s="64" t="s">
        <v>17468</v>
      </c>
      <c r="O2088" s="68" t="s">
        <v>17469</v>
      </c>
      <c r="P2088" s="68"/>
      <c r="Q2088" s="62"/>
      <c r="R2088" s="68"/>
      <c r="S2088" s="62"/>
      <c r="T2088" s="70"/>
      <c r="U2088" s="70"/>
      <c r="V2088" s="70"/>
      <c r="W2088" s="70"/>
      <c r="X2088" s="70"/>
      <c r="Y2088" s="70"/>
      <c r="Z2088" s="70"/>
    </row>
    <row r="2089" ht="15.75" customHeight="1">
      <c r="A2089" s="54"/>
      <c r="B2089" s="55" t="s">
        <v>17470</v>
      </c>
      <c r="C2089" s="168" t="s">
        <v>17471</v>
      </c>
      <c r="D2089" s="55" t="s">
        <v>17472</v>
      </c>
      <c r="E2089" s="59" t="s">
        <v>14691</v>
      </c>
      <c r="F2089" s="68" t="s">
        <v>17473</v>
      </c>
      <c r="G2089" s="192" t="s">
        <v>219</v>
      </c>
      <c r="H2089" s="168" t="s">
        <v>12733</v>
      </c>
      <c r="I2089" s="168" t="s">
        <v>17399</v>
      </c>
      <c r="J2089" s="62"/>
      <c r="K2089" s="62" t="s">
        <v>17474</v>
      </c>
      <c r="L2089" s="170" t="s">
        <v>17475</v>
      </c>
      <c r="M2089" s="66" t="s">
        <v>17476</v>
      </c>
      <c r="N2089" s="243" t="s">
        <v>17477</v>
      </c>
      <c r="O2089" s="244"/>
      <c r="P2089" s="244"/>
      <c r="Q2089" s="242"/>
      <c r="R2089" s="244"/>
      <c r="S2089" s="62"/>
      <c r="T2089" s="70"/>
      <c r="U2089" s="70"/>
      <c r="V2089" s="70"/>
      <c r="W2089" s="70"/>
      <c r="X2089" s="70"/>
      <c r="Y2089" s="70"/>
      <c r="Z2089" s="70"/>
    </row>
    <row r="2090" ht="15.75" customHeight="1">
      <c r="A2090" s="54"/>
      <c r="B2090" s="55" t="s">
        <v>17478</v>
      </c>
      <c r="C2090" s="168" t="s">
        <v>17479</v>
      </c>
      <c r="D2090" s="62" t="s">
        <v>17480</v>
      </c>
      <c r="E2090" s="62" t="s">
        <v>210</v>
      </c>
      <c r="F2090" s="68" t="s">
        <v>17481</v>
      </c>
      <c r="G2090" s="192" t="s">
        <v>219</v>
      </c>
      <c r="H2090" s="168" t="s">
        <v>12733</v>
      </c>
      <c r="I2090" s="168" t="s">
        <v>17399</v>
      </c>
      <c r="J2090" s="62"/>
      <c r="K2090" s="62" t="s">
        <v>17482</v>
      </c>
      <c r="L2090" s="68" t="s">
        <v>17483</v>
      </c>
      <c r="M2090" s="68" t="s">
        <v>122</v>
      </c>
      <c r="N2090" s="68" t="s">
        <v>122</v>
      </c>
      <c r="O2090" s="68"/>
      <c r="P2090" s="68"/>
      <c r="Q2090" s="62"/>
      <c r="R2090" s="68"/>
      <c r="S2090" s="62"/>
      <c r="T2090" s="70"/>
      <c r="U2090" s="70"/>
      <c r="V2090" s="70"/>
      <c r="W2090" s="70"/>
      <c r="X2090" s="70"/>
      <c r="Y2090" s="70"/>
      <c r="Z2090" s="70"/>
    </row>
    <row r="2091" ht="15.75" hidden="1" customHeight="1">
      <c r="A2091" s="54"/>
      <c r="B2091" s="55" t="s">
        <v>17484</v>
      </c>
      <c r="C2091" s="168" t="s">
        <v>17485</v>
      </c>
      <c r="D2091" s="62" t="s">
        <v>17486</v>
      </c>
      <c r="E2091" s="62" t="s">
        <v>251</v>
      </c>
      <c r="F2091" s="68" t="s">
        <v>17487</v>
      </c>
      <c r="G2091" s="192" t="s">
        <v>7030</v>
      </c>
      <c r="H2091" s="168" t="s">
        <v>12733</v>
      </c>
      <c r="I2091" s="168" t="s">
        <v>17399</v>
      </c>
      <c r="J2091" s="62"/>
      <c r="K2091" s="62" t="s">
        <v>17488</v>
      </c>
      <c r="L2091" s="68" t="s">
        <v>17489</v>
      </c>
      <c r="M2091" s="259" t="s">
        <v>17490</v>
      </c>
      <c r="N2091" s="244" t="s">
        <v>17491</v>
      </c>
      <c r="O2091" s="244" t="s">
        <v>17492</v>
      </c>
      <c r="P2091" s="244"/>
      <c r="Q2091" s="242"/>
      <c r="R2091" s="244"/>
      <c r="S2091" s="62"/>
      <c r="T2091" s="70"/>
      <c r="U2091" s="70"/>
      <c r="V2091" s="70"/>
      <c r="W2091" s="70"/>
      <c r="X2091" s="70"/>
      <c r="Y2091" s="70"/>
      <c r="Z2091" s="70"/>
    </row>
    <row r="2092" ht="15.75" customHeight="1">
      <c r="A2092" s="54"/>
      <c r="B2092" s="55" t="s">
        <v>17493</v>
      </c>
      <c r="C2092" s="168" t="s">
        <v>17494</v>
      </c>
      <c r="D2092" s="62" t="s">
        <v>17495</v>
      </c>
      <c r="E2092" s="62" t="s">
        <v>17496</v>
      </c>
      <c r="F2092" s="68" t="s">
        <v>17497</v>
      </c>
      <c r="G2092" s="192" t="s">
        <v>219</v>
      </c>
      <c r="H2092" s="168" t="s">
        <v>12733</v>
      </c>
      <c r="I2092" s="168" t="s">
        <v>17399</v>
      </c>
      <c r="J2092" s="62"/>
      <c r="K2092" s="62" t="s">
        <v>17498</v>
      </c>
      <c r="L2092" s="68" t="s">
        <v>17499</v>
      </c>
      <c r="M2092" s="259" t="s">
        <v>17500</v>
      </c>
      <c r="N2092" s="68" t="s">
        <v>14433</v>
      </c>
      <c r="O2092" s="68"/>
      <c r="P2092" s="68"/>
      <c r="Q2092" s="62"/>
      <c r="R2092" s="68"/>
      <c r="S2092" s="62"/>
      <c r="T2092" s="70"/>
      <c r="U2092" s="70"/>
      <c r="V2092" s="70"/>
      <c r="W2092" s="70"/>
      <c r="X2092" s="70"/>
      <c r="Y2092" s="70"/>
      <c r="Z2092" s="70"/>
    </row>
    <row r="2093" ht="15.75" customHeight="1">
      <c r="A2093" s="54"/>
      <c r="B2093" s="55" t="s">
        <v>17501</v>
      </c>
      <c r="C2093" s="168" t="s">
        <v>17502</v>
      </c>
      <c r="D2093" s="62" t="s">
        <v>17503</v>
      </c>
      <c r="E2093" s="62" t="s">
        <v>163</v>
      </c>
      <c r="F2093" s="68" t="s">
        <v>17504</v>
      </c>
      <c r="G2093" s="193" t="s">
        <v>161</v>
      </c>
      <c r="H2093" s="168" t="s">
        <v>12733</v>
      </c>
      <c r="I2093" s="168" t="s">
        <v>17399</v>
      </c>
      <c r="J2093" s="62"/>
      <c r="K2093" s="62" t="s">
        <v>17505</v>
      </c>
      <c r="L2093" s="68" t="s">
        <v>17506</v>
      </c>
      <c r="M2093" s="259" t="s">
        <v>17507</v>
      </c>
      <c r="N2093" s="244" t="s">
        <v>17508</v>
      </c>
      <c r="O2093" s="244"/>
      <c r="P2093" s="244"/>
      <c r="Q2093" s="242"/>
      <c r="R2093" s="244"/>
      <c r="S2093" s="62"/>
      <c r="T2093" s="70"/>
      <c r="U2093" s="70"/>
      <c r="V2093" s="70"/>
      <c r="W2093" s="70"/>
      <c r="X2093" s="70"/>
      <c r="Y2093" s="70"/>
      <c r="Z2093" s="70"/>
    </row>
    <row r="2094" ht="15.75" customHeight="1">
      <c r="A2094" s="54"/>
      <c r="B2094" s="55" t="s">
        <v>17509</v>
      </c>
      <c r="C2094" s="168" t="s">
        <v>17510</v>
      </c>
      <c r="D2094" s="62" t="s">
        <v>17511</v>
      </c>
      <c r="E2094" s="62" t="s">
        <v>17512</v>
      </c>
      <c r="F2094" s="68" t="s">
        <v>17513</v>
      </c>
      <c r="G2094" s="192" t="s">
        <v>219</v>
      </c>
      <c r="H2094" s="168" t="s">
        <v>12733</v>
      </c>
      <c r="I2094" s="168" t="s">
        <v>17399</v>
      </c>
      <c r="J2094" s="62"/>
      <c r="K2094" s="62" t="s">
        <v>17514</v>
      </c>
      <c r="L2094" s="68" t="s">
        <v>17515</v>
      </c>
      <c r="M2094" s="68" t="s">
        <v>122</v>
      </c>
      <c r="N2094" s="68" t="s">
        <v>17516</v>
      </c>
      <c r="O2094" s="68"/>
      <c r="P2094" s="68"/>
      <c r="Q2094" s="62"/>
      <c r="R2094" s="68"/>
      <c r="S2094" s="62"/>
      <c r="T2094" s="70"/>
      <c r="U2094" s="70"/>
      <c r="V2094" s="70"/>
      <c r="W2094" s="70"/>
      <c r="X2094" s="70"/>
      <c r="Y2094" s="70"/>
      <c r="Z2094" s="70"/>
    </row>
    <row r="2095" ht="15.75" hidden="1" customHeight="1">
      <c r="A2095" s="54"/>
      <c r="B2095" s="55" t="s">
        <v>17517</v>
      </c>
      <c r="C2095" s="168" t="s">
        <v>17518</v>
      </c>
      <c r="D2095" s="62" t="s">
        <v>17519</v>
      </c>
      <c r="E2095" s="62" t="s">
        <v>13994</v>
      </c>
      <c r="F2095" s="68" t="s">
        <v>17520</v>
      </c>
      <c r="G2095" s="192" t="s">
        <v>245</v>
      </c>
      <c r="H2095" s="168" t="s">
        <v>12733</v>
      </c>
      <c r="I2095" s="168" t="s">
        <v>17399</v>
      </c>
      <c r="J2095" s="62"/>
      <c r="K2095" s="62" t="s">
        <v>17521</v>
      </c>
      <c r="L2095" s="68" t="s">
        <v>17522</v>
      </c>
      <c r="M2095" s="259" t="s">
        <v>17523</v>
      </c>
      <c r="N2095" s="244" t="s">
        <v>17524</v>
      </c>
      <c r="O2095" s="244"/>
      <c r="P2095" s="244"/>
      <c r="Q2095" s="242"/>
      <c r="R2095" s="244"/>
      <c r="S2095" s="62"/>
      <c r="T2095" s="70"/>
      <c r="U2095" s="70"/>
      <c r="V2095" s="70"/>
      <c r="W2095" s="70"/>
      <c r="X2095" s="70"/>
      <c r="Y2095" s="70"/>
      <c r="Z2095" s="70"/>
    </row>
    <row r="2096" ht="15.75" hidden="1" customHeight="1">
      <c r="A2096" s="54"/>
      <c r="B2096" s="55" t="s">
        <v>17525</v>
      </c>
      <c r="C2096" s="168" t="s">
        <v>17526</v>
      </c>
      <c r="D2096" s="62" t="s">
        <v>17527</v>
      </c>
      <c r="E2096" s="62" t="s">
        <v>13644</v>
      </c>
      <c r="F2096" s="68" t="s">
        <v>17528</v>
      </c>
      <c r="G2096" s="192" t="s">
        <v>8577</v>
      </c>
      <c r="H2096" s="168" t="s">
        <v>12733</v>
      </c>
      <c r="I2096" s="168" t="s">
        <v>17399</v>
      </c>
      <c r="J2096" s="62"/>
      <c r="K2096" s="62" t="s">
        <v>17529</v>
      </c>
      <c r="L2096" s="68" t="s">
        <v>17530</v>
      </c>
      <c r="M2096" s="259" t="s">
        <v>17531</v>
      </c>
      <c r="N2096" s="68" t="s">
        <v>17532</v>
      </c>
      <c r="O2096" s="68"/>
      <c r="P2096" s="68"/>
      <c r="Q2096" s="62"/>
      <c r="R2096" s="68"/>
      <c r="S2096" s="62"/>
      <c r="T2096" s="70"/>
      <c r="U2096" s="70"/>
      <c r="V2096" s="70"/>
      <c r="W2096" s="70"/>
      <c r="X2096" s="70"/>
      <c r="Y2096" s="70"/>
      <c r="Z2096" s="70"/>
    </row>
    <row r="2097" ht="15.75" customHeight="1">
      <c r="A2097" s="54"/>
      <c r="B2097" s="55" t="s">
        <v>17533</v>
      </c>
      <c r="C2097" s="168" t="s">
        <v>17534</v>
      </c>
      <c r="D2097" s="62" t="s">
        <v>17535</v>
      </c>
      <c r="E2097" s="62" t="s">
        <v>39</v>
      </c>
      <c r="F2097" s="68" t="s">
        <v>17536</v>
      </c>
      <c r="G2097" s="192" t="s">
        <v>219</v>
      </c>
      <c r="H2097" s="168" t="s">
        <v>12733</v>
      </c>
      <c r="I2097" s="168" t="s">
        <v>17399</v>
      </c>
      <c r="J2097" s="62"/>
      <c r="K2097" s="62" t="s">
        <v>17537</v>
      </c>
      <c r="L2097" s="68" t="s">
        <v>17538</v>
      </c>
      <c r="M2097" s="259" t="s">
        <v>17539</v>
      </c>
      <c r="N2097" s="244" t="s">
        <v>17540</v>
      </c>
      <c r="O2097" s="244"/>
      <c r="P2097" s="244"/>
      <c r="Q2097" s="242"/>
      <c r="R2097" s="244"/>
      <c r="S2097" s="62"/>
      <c r="T2097" s="70"/>
      <c r="U2097" s="70"/>
      <c r="V2097" s="70"/>
      <c r="W2097" s="70"/>
      <c r="X2097" s="70"/>
      <c r="Y2097" s="70"/>
      <c r="Z2097" s="70"/>
    </row>
    <row r="2098" ht="15.75" customHeight="1">
      <c r="A2098" s="54"/>
      <c r="B2098" s="55" t="s">
        <v>17541</v>
      </c>
      <c r="C2098" s="168" t="s">
        <v>17542</v>
      </c>
      <c r="D2098" s="62" t="s">
        <v>17543</v>
      </c>
      <c r="E2098" s="62" t="s">
        <v>17544</v>
      </c>
      <c r="F2098" s="68" t="s">
        <v>17545</v>
      </c>
      <c r="G2098" s="192" t="s">
        <v>219</v>
      </c>
      <c r="H2098" s="168" t="s">
        <v>12733</v>
      </c>
      <c r="I2098" s="168" t="s">
        <v>17399</v>
      </c>
      <c r="J2098" s="62"/>
      <c r="K2098" s="62" t="s">
        <v>17546</v>
      </c>
      <c r="L2098" s="68" t="s">
        <v>17547</v>
      </c>
      <c r="M2098" s="259" t="s">
        <v>17548</v>
      </c>
      <c r="N2098" s="68" t="s">
        <v>17549</v>
      </c>
      <c r="O2098" s="68"/>
      <c r="P2098" s="68"/>
      <c r="Q2098" s="62"/>
      <c r="R2098" s="68"/>
      <c r="S2098" s="62"/>
      <c r="T2098" s="70"/>
      <c r="U2098" s="70"/>
      <c r="V2098" s="70"/>
      <c r="W2098" s="70"/>
      <c r="X2098" s="70"/>
      <c r="Y2098" s="70"/>
      <c r="Z2098" s="70"/>
    </row>
    <row r="2099" ht="15.75" hidden="1" customHeight="1">
      <c r="A2099" s="54"/>
      <c r="B2099" s="55" t="s">
        <v>17550</v>
      </c>
      <c r="C2099" s="168" t="s">
        <v>17551</v>
      </c>
      <c r="D2099" s="62" t="s">
        <v>17552</v>
      </c>
      <c r="E2099" s="62" t="s">
        <v>12971</v>
      </c>
      <c r="F2099" s="68" t="s">
        <v>17553</v>
      </c>
      <c r="G2099" s="192" t="s">
        <v>8601</v>
      </c>
      <c r="H2099" s="168" t="s">
        <v>12733</v>
      </c>
      <c r="I2099" s="168" t="s">
        <v>17554</v>
      </c>
      <c r="J2099" s="62"/>
      <c r="K2099" s="62" t="s">
        <v>17555</v>
      </c>
      <c r="L2099" s="68" t="s">
        <v>17556</v>
      </c>
      <c r="M2099" s="259" t="s">
        <v>17557</v>
      </c>
      <c r="N2099" s="244" t="s">
        <v>17558</v>
      </c>
      <c r="O2099" s="244" t="s">
        <v>17559</v>
      </c>
      <c r="P2099" s="244"/>
      <c r="Q2099" s="242"/>
      <c r="R2099" s="244"/>
      <c r="S2099" s="62"/>
      <c r="T2099" s="70"/>
      <c r="U2099" s="70"/>
      <c r="V2099" s="70"/>
      <c r="W2099" s="70"/>
      <c r="X2099" s="70"/>
      <c r="Y2099" s="70"/>
      <c r="Z2099" s="70"/>
    </row>
    <row r="2100" ht="15.75" customHeight="1">
      <c r="A2100" s="54"/>
      <c r="B2100" s="55" t="s">
        <v>17560</v>
      </c>
      <c r="C2100" s="168" t="s">
        <v>17561</v>
      </c>
      <c r="D2100" s="62" t="s">
        <v>17562</v>
      </c>
      <c r="E2100" s="62" t="s">
        <v>17563</v>
      </c>
      <c r="F2100" s="68" t="s">
        <v>17564</v>
      </c>
      <c r="G2100" s="192" t="s">
        <v>219</v>
      </c>
      <c r="H2100" s="168" t="s">
        <v>12733</v>
      </c>
      <c r="I2100" s="168" t="s">
        <v>17554</v>
      </c>
      <c r="J2100" s="62"/>
      <c r="K2100" s="62" t="s">
        <v>17565</v>
      </c>
      <c r="L2100" s="68" t="s">
        <v>17566</v>
      </c>
      <c r="M2100" s="259" t="s">
        <v>17567</v>
      </c>
      <c r="N2100" s="68" t="s">
        <v>17568</v>
      </c>
      <c r="O2100" s="68" t="s">
        <v>17569</v>
      </c>
      <c r="P2100" s="68"/>
      <c r="Q2100" s="62"/>
      <c r="R2100" s="68"/>
      <c r="S2100" s="62"/>
      <c r="T2100" s="70"/>
      <c r="U2100" s="70"/>
      <c r="V2100" s="70"/>
      <c r="W2100" s="70"/>
      <c r="X2100" s="70"/>
      <c r="Y2100" s="70"/>
      <c r="Z2100" s="70"/>
    </row>
    <row r="2101" ht="15.75" hidden="1" customHeight="1">
      <c r="A2101" s="54"/>
      <c r="B2101" s="55" t="s">
        <v>17570</v>
      </c>
      <c r="C2101" s="168" t="s">
        <v>17571</v>
      </c>
      <c r="D2101" s="62" t="s">
        <v>17572</v>
      </c>
      <c r="E2101" s="62" t="s">
        <v>13035</v>
      </c>
      <c r="F2101" s="68" t="s">
        <v>17573</v>
      </c>
      <c r="G2101" s="192" t="s">
        <v>161</v>
      </c>
      <c r="H2101" s="168" t="s">
        <v>12733</v>
      </c>
      <c r="I2101" s="168" t="s">
        <v>17554</v>
      </c>
      <c r="J2101" s="62"/>
      <c r="K2101" s="62" t="s">
        <v>17574</v>
      </c>
      <c r="L2101" s="68" t="s">
        <v>17575</v>
      </c>
      <c r="M2101" s="259" t="s">
        <v>17576</v>
      </c>
      <c r="N2101" s="244" t="s">
        <v>17577</v>
      </c>
      <c r="O2101" s="244"/>
      <c r="P2101" s="244"/>
      <c r="Q2101" s="242"/>
      <c r="R2101" s="244"/>
      <c r="S2101" s="62"/>
      <c r="T2101" s="70"/>
      <c r="U2101" s="70"/>
      <c r="V2101" s="70"/>
      <c r="W2101" s="70"/>
      <c r="X2101" s="70"/>
      <c r="Y2101" s="70"/>
      <c r="Z2101" s="70"/>
    </row>
    <row r="2102" ht="15.75" customHeight="1">
      <c r="A2102" s="54"/>
      <c r="B2102" s="55" t="s">
        <v>17578</v>
      </c>
      <c r="C2102" s="168" t="s">
        <v>17579</v>
      </c>
      <c r="D2102" s="62" t="s">
        <v>17580</v>
      </c>
      <c r="E2102" s="62" t="s">
        <v>149</v>
      </c>
      <c r="F2102" s="68" t="s">
        <v>17581</v>
      </c>
      <c r="G2102" s="192" t="s">
        <v>219</v>
      </c>
      <c r="H2102" s="168" t="s">
        <v>12733</v>
      </c>
      <c r="I2102" s="168" t="s">
        <v>17554</v>
      </c>
      <c r="J2102" s="62"/>
      <c r="K2102" s="62" t="s">
        <v>17582</v>
      </c>
      <c r="L2102" s="68" t="s">
        <v>17583</v>
      </c>
      <c r="M2102" s="259" t="s">
        <v>17584</v>
      </c>
      <c r="N2102" s="68" t="s">
        <v>17585</v>
      </c>
      <c r="O2102" s="68"/>
      <c r="P2102" s="68"/>
      <c r="Q2102" s="62"/>
      <c r="R2102" s="68"/>
      <c r="S2102" s="62"/>
      <c r="T2102" s="70"/>
      <c r="U2102" s="70"/>
      <c r="V2102" s="70"/>
      <c r="W2102" s="70"/>
      <c r="X2102" s="70"/>
      <c r="Y2102" s="70"/>
      <c r="Z2102" s="70"/>
    </row>
    <row r="2103" ht="15.75" customHeight="1">
      <c r="A2103" s="54"/>
      <c r="B2103" s="55" t="s">
        <v>17586</v>
      </c>
      <c r="C2103" s="168" t="s">
        <v>17587</v>
      </c>
      <c r="D2103" s="62" t="s">
        <v>17588</v>
      </c>
      <c r="E2103" s="62" t="s">
        <v>33</v>
      </c>
      <c r="F2103" s="68" t="s">
        <v>17589</v>
      </c>
      <c r="G2103" s="192" t="s">
        <v>219</v>
      </c>
      <c r="H2103" s="168" t="s">
        <v>12733</v>
      </c>
      <c r="I2103" s="168" t="s">
        <v>17554</v>
      </c>
      <c r="J2103" s="62"/>
      <c r="K2103" s="62" t="s">
        <v>17590</v>
      </c>
      <c r="L2103" s="68" t="s">
        <v>17591</v>
      </c>
      <c r="M2103" s="259" t="s">
        <v>17592</v>
      </c>
      <c r="N2103" s="244" t="s">
        <v>17593</v>
      </c>
      <c r="O2103" s="244"/>
      <c r="P2103" s="244"/>
      <c r="Q2103" s="242"/>
      <c r="R2103" s="244"/>
      <c r="S2103" s="62"/>
      <c r="T2103" s="70"/>
      <c r="U2103" s="70"/>
      <c r="V2103" s="70"/>
      <c r="W2103" s="70"/>
      <c r="X2103" s="70"/>
      <c r="Y2103" s="70"/>
      <c r="Z2103" s="70"/>
    </row>
    <row r="2104" ht="15.75" hidden="1" customHeight="1">
      <c r="A2104" s="54"/>
      <c r="B2104" s="55" t="s">
        <v>17594</v>
      </c>
      <c r="C2104" s="168" t="s">
        <v>17595</v>
      </c>
      <c r="D2104" s="62" t="s">
        <v>17596</v>
      </c>
      <c r="E2104" s="62" t="s">
        <v>13035</v>
      </c>
      <c r="F2104" s="68" t="s">
        <v>17597</v>
      </c>
      <c r="G2104" s="192" t="s">
        <v>8577</v>
      </c>
      <c r="H2104" s="168" t="s">
        <v>12733</v>
      </c>
      <c r="I2104" s="168" t="s">
        <v>17554</v>
      </c>
      <c r="J2104" s="62"/>
      <c r="K2104" s="62" t="s">
        <v>17598</v>
      </c>
      <c r="L2104" s="68" t="s">
        <v>17599</v>
      </c>
      <c r="M2104" s="259" t="s">
        <v>17600</v>
      </c>
      <c r="N2104" s="68" t="s">
        <v>7487</v>
      </c>
      <c r="O2104" s="68" t="s">
        <v>17601</v>
      </c>
      <c r="P2104" s="68"/>
      <c r="Q2104" s="62"/>
      <c r="R2104" s="68"/>
      <c r="S2104" s="62"/>
      <c r="T2104" s="70"/>
      <c r="U2104" s="70"/>
      <c r="V2104" s="70"/>
      <c r="W2104" s="70"/>
      <c r="X2104" s="70"/>
      <c r="Y2104" s="70"/>
      <c r="Z2104" s="70"/>
    </row>
    <row r="2105" ht="15.75" hidden="1" customHeight="1">
      <c r="A2105" s="54"/>
      <c r="B2105" s="55" t="s">
        <v>17602</v>
      </c>
      <c r="C2105" s="168" t="s">
        <v>17603</v>
      </c>
      <c r="D2105" s="62" t="s">
        <v>17604</v>
      </c>
      <c r="E2105" s="62" t="s">
        <v>16969</v>
      </c>
      <c r="F2105" s="68" t="s">
        <v>17605</v>
      </c>
      <c r="G2105" s="192" t="s">
        <v>8601</v>
      </c>
      <c r="H2105" s="168" t="s">
        <v>12733</v>
      </c>
      <c r="I2105" s="168" t="s">
        <v>17554</v>
      </c>
      <c r="J2105" s="62"/>
      <c r="K2105" s="62" t="s">
        <v>17606</v>
      </c>
      <c r="L2105" s="68" t="s">
        <v>17607</v>
      </c>
      <c r="M2105" s="259" t="s">
        <v>17608</v>
      </c>
      <c r="N2105" s="244" t="s">
        <v>17609</v>
      </c>
      <c r="O2105" s="244" t="s">
        <v>17610</v>
      </c>
      <c r="P2105" s="244"/>
      <c r="Q2105" s="242"/>
      <c r="R2105" s="244"/>
      <c r="S2105" s="62"/>
      <c r="T2105" s="70"/>
      <c r="U2105" s="70"/>
      <c r="V2105" s="70"/>
      <c r="W2105" s="70"/>
      <c r="X2105" s="70"/>
      <c r="Y2105" s="70"/>
      <c r="Z2105" s="70"/>
    </row>
    <row r="2106" ht="15.75" hidden="1" customHeight="1">
      <c r="A2106" s="54"/>
      <c r="B2106" s="55" t="s">
        <v>17611</v>
      </c>
      <c r="C2106" s="168" t="s">
        <v>17612</v>
      </c>
      <c r="D2106" s="62" t="s">
        <v>17613</v>
      </c>
      <c r="E2106" s="62" t="s">
        <v>13035</v>
      </c>
      <c r="F2106" s="68" t="s">
        <v>17614</v>
      </c>
      <c r="G2106" s="192" t="s">
        <v>245</v>
      </c>
      <c r="H2106" s="168" t="s">
        <v>12733</v>
      </c>
      <c r="I2106" s="168" t="s">
        <v>17554</v>
      </c>
      <c r="J2106" s="62"/>
      <c r="K2106" s="62" t="s">
        <v>17615</v>
      </c>
      <c r="L2106" s="68" t="s">
        <v>17616</v>
      </c>
      <c r="M2106" s="259" t="s">
        <v>17617</v>
      </c>
      <c r="N2106" s="68" t="s">
        <v>17618</v>
      </c>
      <c r="O2106" s="68"/>
      <c r="P2106" s="68"/>
      <c r="Q2106" s="62"/>
      <c r="R2106" s="68"/>
      <c r="S2106" s="62"/>
      <c r="T2106" s="70"/>
      <c r="U2106" s="70"/>
      <c r="V2106" s="70"/>
      <c r="W2106" s="70"/>
      <c r="X2106" s="70"/>
      <c r="Y2106" s="70"/>
      <c r="Z2106" s="70"/>
    </row>
    <row r="2107" ht="15.75" hidden="1" customHeight="1">
      <c r="A2107" s="54"/>
      <c r="B2107" s="55" t="s">
        <v>17619</v>
      </c>
      <c r="C2107" s="168" t="s">
        <v>17620</v>
      </c>
      <c r="D2107" s="62" t="s">
        <v>17621</v>
      </c>
      <c r="E2107" s="62" t="s">
        <v>134</v>
      </c>
      <c r="F2107" s="68" t="s">
        <v>17622</v>
      </c>
      <c r="G2107" s="192" t="s">
        <v>500</v>
      </c>
      <c r="H2107" s="168" t="s">
        <v>12733</v>
      </c>
      <c r="I2107" s="168" t="s">
        <v>17554</v>
      </c>
      <c r="J2107" s="62"/>
      <c r="K2107" s="62" t="s">
        <v>17621</v>
      </c>
      <c r="L2107" s="68" t="s">
        <v>17623</v>
      </c>
      <c r="M2107" s="259" t="s">
        <v>17624</v>
      </c>
      <c r="N2107" s="244" t="s">
        <v>17625</v>
      </c>
      <c r="O2107" s="244" t="s">
        <v>17626</v>
      </c>
      <c r="P2107" s="244"/>
      <c r="Q2107" s="242"/>
      <c r="R2107" s="244"/>
      <c r="S2107" s="62"/>
      <c r="T2107" s="70"/>
      <c r="U2107" s="70"/>
      <c r="V2107" s="70"/>
      <c r="W2107" s="70"/>
      <c r="X2107" s="70"/>
      <c r="Y2107" s="70"/>
      <c r="Z2107" s="70"/>
    </row>
    <row r="2108" ht="15.75" hidden="1" customHeight="1">
      <c r="A2108" s="54"/>
      <c r="B2108" s="55" t="s">
        <v>17627</v>
      </c>
      <c r="C2108" s="168" t="s">
        <v>17628</v>
      </c>
      <c r="D2108" s="62" t="s">
        <v>17629</v>
      </c>
      <c r="E2108" s="62" t="s">
        <v>17630</v>
      </c>
      <c r="F2108" s="68" t="s">
        <v>17631</v>
      </c>
      <c r="G2108" s="192" t="s">
        <v>1323</v>
      </c>
      <c r="H2108" s="168" t="s">
        <v>12733</v>
      </c>
      <c r="I2108" s="168" t="s">
        <v>17554</v>
      </c>
      <c r="J2108" s="62"/>
      <c r="K2108" s="62" t="s">
        <v>17632</v>
      </c>
      <c r="L2108" s="68" t="s">
        <v>17633</v>
      </c>
      <c r="M2108" s="259" t="s">
        <v>17634</v>
      </c>
      <c r="N2108" s="68" t="s">
        <v>17635</v>
      </c>
      <c r="O2108" s="68"/>
      <c r="P2108" s="68"/>
      <c r="Q2108" s="62"/>
      <c r="R2108" s="68"/>
      <c r="S2108" s="62"/>
      <c r="T2108" s="70"/>
      <c r="U2108" s="70"/>
      <c r="V2108" s="70"/>
      <c r="W2108" s="70"/>
      <c r="X2108" s="70"/>
      <c r="Y2108" s="70"/>
      <c r="Z2108" s="70"/>
    </row>
    <row r="2109" ht="15.75" hidden="1" customHeight="1">
      <c r="A2109" s="54"/>
      <c r="B2109" s="55" t="s">
        <v>17636</v>
      </c>
      <c r="C2109" s="168" t="s">
        <v>17637</v>
      </c>
      <c r="D2109" s="62" t="s">
        <v>17638</v>
      </c>
      <c r="E2109" s="62" t="s">
        <v>17639</v>
      </c>
      <c r="F2109" s="68" t="s">
        <v>17640</v>
      </c>
      <c r="G2109" s="192" t="s">
        <v>813</v>
      </c>
      <c r="H2109" s="168" t="s">
        <v>12733</v>
      </c>
      <c r="I2109" s="168" t="s">
        <v>17554</v>
      </c>
      <c r="J2109" s="62"/>
      <c r="K2109" s="62" t="s">
        <v>17641</v>
      </c>
      <c r="L2109" s="68" t="s">
        <v>17642</v>
      </c>
      <c r="M2109" s="259" t="s">
        <v>17643</v>
      </c>
      <c r="N2109" s="244" t="s">
        <v>17644</v>
      </c>
      <c r="O2109" s="244"/>
      <c r="P2109" s="244"/>
      <c r="Q2109" s="242"/>
      <c r="R2109" s="244"/>
      <c r="S2109" s="62"/>
      <c r="T2109" s="70"/>
      <c r="U2109" s="70"/>
      <c r="V2109" s="70"/>
      <c r="W2109" s="70"/>
      <c r="X2109" s="70"/>
      <c r="Y2109" s="70"/>
      <c r="Z2109" s="70"/>
    </row>
    <row r="2110" ht="15.75" hidden="1" customHeight="1">
      <c r="A2110" s="54"/>
      <c r="B2110" s="55" t="s">
        <v>17645</v>
      </c>
      <c r="C2110" s="168" t="s">
        <v>17646</v>
      </c>
      <c r="D2110" s="62" t="s">
        <v>17647</v>
      </c>
      <c r="E2110" s="62" t="s">
        <v>17648</v>
      </c>
      <c r="F2110" s="68" t="s">
        <v>17649</v>
      </c>
      <c r="G2110" s="192" t="s">
        <v>290</v>
      </c>
      <c r="H2110" s="168" t="s">
        <v>12733</v>
      </c>
      <c r="I2110" s="168" t="s">
        <v>17554</v>
      </c>
      <c r="J2110" s="62"/>
      <c r="K2110" s="62" t="s">
        <v>17650</v>
      </c>
      <c r="L2110" s="68" t="s">
        <v>17651</v>
      </c>
      <c r="M2110" s="259" t="s">
        <v>17652</v>
      </c>
      <c r="N2110" s="68" t="s">
        <v>17653</v>
      </c>
      <c r="O2110" s="68" t="s">
        <v>17654</v>
      </c>
      <c r="P2110" s="68"/>
      <c r="Q2110" s="62"/>
      <c r="R2110" s="68"/>
      <c r="S2110" s="62"/>
      <c r="T2110" s="70"/>
      <c r="U2110" s="70"/>
      <c r="V2110" s="70"/>
      <c r="W2110" s="70"/>
      <c r="X2110" s="70"/>
      <c r="Y2110" s="70"/>
      <c r="Z2110" s="70"/>
    </row>
    <row r="2111" ht="15.75" hidden="1" customHeight="1">
      <c r="A2111" s="54"/>
      <c r="B2111" s="55" t="s">
        <v>17655</v>
      </c>
      <c r="C2111" s="168" t="s">
        <v>17656</v>
      </c>
      <c r="D2111" s="62" t="s">
        <v>17657</v>
      </c>
      <c r="E2111" s="62" t="s">
        <v>17658</v>
      </c>
      <c r="F2111" s="68" t="s">
        <v>17659</v>
      </c>
      <c r="G2111" s="192" t="s">
        <v>8601</v>
      </c>
      <c r="H2111" s="168" t="s">
        <v>12733</v>
      </c>
      <c r="I2111" s="168" t="s">
        <v>17554</v>
      </c>
      <c r="J2111" s="62"/>
      <c r="K2111" s="62" t="s">
        <v>17660</v>
      </c>
      <c r="L2111" s="68" t="s">
        <v>17661</v>
      </c>
      <c r="M2111" s="259" t="s">
        <v>17662</v>
      </c>
      <c r="N2111" s="244" t="s">
        <v>17663</v>
      </c>
      <c r="O2111" s="244"/>
      <c r="P2111" s="244"/>
      <c r="Q2111" s="242"/>
      <c r="R2111" s="244"/>
      <c r="S2111" s="62"/>
      <c r="T2111" s="70"/>
      <c r="U2111" s="70"/>
      <c r="V2111" s="70"/>
      <c r="W2111" s="70"/>
      <c r="X2111" s="70"/>
      <c r="Y2111" s="70"/>
      <c r="Z2111" s="70"/>
    </row>
    <row r="2112" ht="15.75" hidden="1" customHeight="1">
      <c r="A2112" s="54"/>
      <c r="B2112" s="55" t="s">
        <v>17664</v>
      </c>
      <c r="C2112" s="168" t="s">
        <v>17665</v>
      </c>
      <c r="D2112" s="62" t="s">
        <v>17666</v>
      </c>
      <c r="E2112" s="62" t="s">
        <v>17667</v>
      </c>
      <c r="F2112" s="68" t="s">
        <v>17668</v>
      </c>
      <c r="G2112" s="192" t="s">
        <v>290</v>
      </c>
      <c r="H2112" s="168" t="s">
        <v>12733</v>
      </c>
      <c r="I2112" s="168" t="s">
        <v>17554</v>
      </c>
      <c r="J2112" s="62"/>
      <c r="K2112" s="62" t="s">
        <v>17669</v>
      </c>
      <c r="L2112" s="68" t="s">
        <v>17670</v>
      </c>
      <c r="M2112" s="259" t="s">
        <v>17671</v>
      </c>
      <c r="N2112" s="68" t="s">
        <v>17672</v>
      </c>
      <c r="O2112" s="68"/>
      <c r="P2112" s="68"/>
      <c r="Q2112" s="62"/>
      <c r="R2112" s="68"/>
      <c r="S2112" s="62"/>
      <c r="T2112" s="70"/>
      <c r="U2112" s="70"/>
      <c r="V2112" s="70"/>
      <c r="W2112" s="70"/>
      <c r="X2112" s="70"/>
      <c r="Y2112" s="70"/>
      <c r="Z2112" s="70"/>
    </row>
    <row r="2113" ht="15.75" hidden="1" customHeight="1">
      <c r="A2113" s="54"/>
      <c r="B2113" s="55" t="s">
        <v>17673</v>
      </c>
      <c r="C2113" s="168" t="s">
        <v>17674</v>
      </c>
      <c r="D2113" s="62" t="s">
        <v>17675</v>
      </c>
      <c r="E2113" s="62" t="s">
        <v>13035</v>
      </c>
      <c r="F2113" s="68" t="s">
        <v>17676</v>
      </c>
      <c r="G2113" s="192" t="s">
        <v>245</v>
      </c>
      <c r="H2113" s="168" t="s">
        <v>12733</v>
      </c>
      <c r="I2113" s="168" t="s">
        <v>17554</v>
      </c>
      <c r="J2113" s="62"/>
      <c r="K2113" s="62" t="s">
        <v>17677</v>
      </c>
      <c r="L2113" s="68" t="s">
        <v>17678</v>
      </c>
      <c r="M2113" s="259" t="s">
        <v>17679</v>
      </c>
      <c r="N2113" s="244" t="s">
        <v>17680</v>
      </c>
      <c r="O2113" s="244" t="s">
        <v>17681</v>
      </c>
      <c r="P2113" s="244"/>
      <c r="Q2113" s="242"/>
      <c r="R2113" s="244"/>
      <c r="S2113" s="62"/>
      <c r="T2113" s="70"/>
      <c r="U2113" s="70"/>
      <c r="V2113" s="70"/>
      <c r="W2113" s="70"/>
      <c r="X2113" s="70"/>
      <c r="Y2113" s="70"/>
      <c r="Z2113" s="70"/>
    </row>
    <row r="2114" ht="15.75" hidden="1" customHeight="1">
      <c r="A2114" s="54"/>
      <c r="B2114" s="55" t="s">
        <v>17682</v>
      </c>
      <c r="C2114" s="168" t="s">
        <v>17683</v>
      </c>
      <c r="D2114" s="62" t="s">
        <v>17684</v>
      </c>
      <c r="E2114" s="62" t="s">
        <v>17685</v>
      </c>
      <c r="F2114" s="68" t="s">
        <v>17686</v>
      </c>
      <c r="G2114" s="192" t="s">
        <v>500</v>
      </c>
      <c r="H2114" s="168" t="s">
        <v>12733</v>
      </c>
      <c r="I2114" s="168" t="s">
        <v>17554</v>
      </c>
      <c r="J2114" s="62"/>
      <c r="K2114" s="62" t="s">
        <v>17687</v>
      </c>
      <c r="L2114" s="68" t="s">
        <v>17688</v>
      </c>
      <c r="M2114" s="259" t="s">
        <v>17689</v>
      </c>
      <c r="N2114" s="68" t="s">
        <v>17690</v>
      </c>
      <c r="O2114" s="68" t="s">
        <v>17691</v>
      </c>
      <c r="P2114" s="68"/>
      <c r="Q2114" s="62"/>
      <c r="R2114" s="68"/>
      <c r="S2114" s="62"/>
      <c r="T2114" s="70"/>
      <c r="U2114" s="70"/>
      <c r="V2114" s="70"/>
      <c r="W2114" s="70"/>
      <c r="X2114" s="70"/>
      <c r="Y2114" s="70"/>
      <c r="Z2114" s="70"/>
    </row>
    <row r="2115" ht="15.75" hidden="1" customHeight="1">
      <c r="A2115" s="54"/>
      <c r="B2115" s="55" t="s">
        <v>17692</v>
      </c>
      <c r="C2115" s="168" t="s">
        <v>17693</v>
      </c>
      <c r="D2115" s="62" t="s">
        <v>17694</v>
      </c>
      <c r="E2115" s="62" t="s">
        <v>17695</v>
      </c>
      <c r="F2115" s="68" t="s">
        <v>17696</v>
      </c>
      <c r="G2115" s="192" t="s">
        <v>245</v>
      </c>
      <c r="H2115" s="168" t="s">
        <v>12733</v>
      </c>
      <c r="I2115" s="168" t="s">
        <v>17554</v>
      </c>
      <c r="J2115" s="62"/>
      <c r="K2115" s="62" t="s">
        <v>17694</v>
      </c>
      <c r="L2115" s="68" t="s">
        <v>17697</v>
      </c>
      <c r="M2115" s="259" t="s">
        <v>17698</v>
      </c>
      <c r="N2115" s="244" t="s">
        <v>17699</v>
      </c>
      <c r="O2115" s="244" t="s">
        <v>17700</v>
      </c>
      <c r="P2115" s="244"/>
      <c r="Q2115" s="242"/>
      <c r="R2115" s="244"/>
      <c r="S2115" s="62"/>
      <c r="T2115" s="70"/>
      <c r="U2115" s="70"/>
      <c r="V2115" s="70"/>
      <c r="W2115" s="70"/>
      <c r="X2115" s="70"/>
      <c r="Y2115" s="70"/>
      <c r="Z2115" s="70"/>
    </row>
    <row r="2116" ht="15.75" hidden="1" customHeight="1">
      <c r="A2116" s="54"/>
      <c r="B2116" s="55" t="s">
        <v>17701</v>
      </c>
      <c r="C2116" s="168" t="s">
        <v>17702</v>
      </c>
      <c r="D2116" s="62" t="s">
        <v>17703</v>
      </c>
      <c r="E2116" s="62" t="s">
        <v>17704</v>
      </c>
      <c r="F2116" s="68" t="s">
        <v>17705</v>
      </c>
      <c r="G2116" s="192" t="s">
        <v>8601</v>
      </c>
      <c r="H2116" s="168" t="s">
        <v>12733</v>
      </c>
      <c r="I2116" s="168" t="s">
        <v>17554</v>
      </c>
      <c r="J2116" s="62"/>
      <c r="K2116" s="62" t="s">
        <v>17706</v>
      </c>
      <c r="L2116" s="68" t="s">
        <v>17707</v>
      </c>
      <c r="M2116" s="259" t="s">
        <v>17708</v>
      </c>
      <c r="N2116" s="68" t="s">
        <v>17709</v>
      </c>
      <c r="O2116" s="68" t="s">
        <v>17710</v>
      </c>
      <c r="P2116" s="68"/>
      <c r="Q2116" s="62"/>
      <c r="R2116" s="68"/>
      <c r="S2116" s="62"/>
      <c r="T2116" s="70"/>
      <c r="U2116" s="70"/>
      <c r="V2116" s="70"/>
      <c r="W2116" s="70"/>
      <c r="X2116" s="70"/>
      <c r="Y2116" s="70"/>
      <c r="Z2116" s="70"/>
    </row>
    <row r="2117" ht="15.75" hidden="1" customHeight="1">
      <c r="A2117" s="54"/>
      <c r="B2117" s="55" t="s">
        <v>17711</v>
      </c>
      <c r="C2117" s="168" t="s">
        <v>17712</v>
      </c>
      <c r="D2117" s="62" t="s">
        <v>17713</v>
      </c>
      <c r="E2117" s="62" t="s">
        <v>17714</v>
      </c>
      <c r="F2117" s="68" t="s">
        <v>17715</v>
      </c>
      <c r="G2117" s="192" t="s">
        <v>500</v>
      </c>
      <c r="H2117" s="168" t="s">
        <v>12733</v>
      </c>
      <c r="I2117" s="168" t="s">
        <v>17554</v>
      </c>
      <c r="J2117" s="62"/>
      <c r="K2117" s="62" t="s">
        <v>17716</v>
      </c>
      <c r="L2117" s="68" t="s">
        <v>17717</v>
      </c>
      <c r="M2117" s="259" t="s">
        <v>17718</v>
      </c>
      <c r="N2117" s="244" t="s">
        <v>17719</v>
      </c>
      <c r="O2117" s="244" t="s">
        <v>17720</v>
      </c>
      <c r="P2117" s="244"/>
      <c r="Q2117" s="242"/>
      <c r="R2117" s="244"/>
      <c r="S2117" s="62"/>
      <c r="T2117" s="70"/>
      <c r="U2117" s="70"/>
      <c r="V2117" s="70"/>
      <c r="W2117" s="70"/>
      <c r="X2117" s="70"/>
      <c r="Y2117" s="70"/>
      <c r="Z2117" s="70"/>
    </row>
    <row r="2118" ht="15.75" hidden="1" customHeight="1">
      <c r="A2118" s="54"/>
      <c r="B2118" s="55" t="s">
        <v>17721</v>
      </c>
      <c r="C2118" s="168" t="s">
        <v>17722</v>
      </c>
      <c r="D2118" s="62" t="s">
        <v>8818</v>
      </c>
      <c r="E2118" s="62" t="s">
        <v>17723</v>
      </c>
      <c r="F2118" s="68" t="s">
        <v>17724</v>
      </c>
      <c r="G2118" s="192" t="s">
        <v>245</v>
      </c>
      <c r="H2118" s="168" t="s">
        <v>12733</v>
      </c>
      <c r="I2118" s="168" t="s">
        <v>17554</v>
      </c>
      <c r="J2118" s="62"/>
      <c r="K2118" s="62" t="s">
        <v>17725</v>
      </c>
      <c r="L2118" s="68" t="s">
        <v>17726</v>
      </c>
      <c r="M2118" s="259" t="s">
        <v>17727</v>
      </c>
      <c r="N2118" s="68" t="s">
        <v>17728</v>
      </c>
      <c r="O2118" s="68"/>
      <c r="P2118" s="68"/>
      <c r="Q2118" s="62"/>
      <c r="R2118" s="68"/>
      <c r="S2118" s="62"/>
      <c r="T2118" s="70"/>
      <c r="U2118" s="70"/>
      <c r="V2118" s="70"/>
      <c r="W2118" s="70"/>
      <c r="X2118" s="70"/>
      <c r="Y2118" s="70"/>
      <c r="Z2118" s="70"/>
    </row>
    <row r="2119" ht="15.75" hidden="1" customHeight="1">
      <c r="A2119" s="54"/>
      <c r="B2119" s="55" t="s">
        <v>17729</v>
      </c>
      <c r="C2119" s="168" t="s">
        <v>17730</v>
      </c>
      <c r="D2119" s="62" t="s">
        <v>17731</v>
      </c>
      <c r="E2119" s="62" t="s">
        <v>13035</v>
      </c>
      <c r="F2119" s="68" t="s">
        <v>17732</v>
      </c>
      <c r="G2119" s="192" t="s">
        <v>290</v>
      </c>
      <c r="H2119" s="168" t="s">
        <v>12733</v>
      </c>
      <c r="I2119" s="168" t="s">
        <v>17554</v>
      </c>
      <c r="J2119" s="62"/>
      <c r="K2119" s="62" t="s">
        <v>17733</v>
      </c>
      <c r="L2119" s="68" t="s">
        <v>17734</v>
      </c>
      <c r="M2119" s="259" t="s">
        <v>17735</v>
      </c>
      <c r="N2119" s="244" t="s">
        <v>17736</v>
      </c>
      <c r="O2119" s="244" t="s">
        <v>17737</v>
      </c>
      <c r="P2119" s="244"/>
      <c r="Q2119" s="242"/>
      <c r="R2119" s="244"/>
      <c r="S2119" s="62"/>
      <c r="T2119" s="70"/>
      <c r="U2119" s="70"/>
      <c r="V2119" s="70"/>
      <c r="W2119" s="70"/>
      <c r="X2119" s="70"/>
      <c r="Y2119" s="70"/>
      <c r="Z2119" s="70"/>
    </row>
    <row r="2120" ht="15.75" hidden="1" customHeight="1">
      <c r="A2120" s="54"/>
      <c r="B2120" s="55" t="s">
        <v>17738</v>
      </c>
      <c r="C2120" s="168" t="s">
        <v>17739</v>
      </c>
      <c r="D2120" s="62" t="s">
        <v>17739</v>
      </c>
      <c r="E2120" s="62" t="s">
        <v>13035</v>
      </c>
      <c r="F2120" s="68" t="s">
        <v>17740</v>
      </c>
      <c r="G2120" s="192" t="s">
        <v>10376</v>
      </c>
      <c r="H2120" s="168" t="s">
        <v>12733</v>
      </c>
      <c r="I2120" s="168" t="s">
        <v>17554</v>
      </c>
      <c r="J2120" s="62"/>
      <c r="K2120" s="62" t="s">
        <v>17741</v>
      </c>
      <c r="L2120" s="68" t="s">
        <v>17742</v>
      </c>
      <c r="M2120" s="259" t="s">
        <v>17743</v>
      </c>
      <c r="N2120" s="68" t="s">
        <v>17744</v>
      </c>
      <c r="O2120" s="68"/>
      <c r="P2120" s="68"/>
      <c r="Q2120" s="62"/>
      <c r="R2120" s="68"/>
      <c r="S2120" s="62"/>
      <c r="T2120" s="70"/>
      <c r="U2120" s="70"/>
      <c r="V2120" s="70"/>
      <c r="W2120" s="70"/>
      <c r="X2120" s="70"/>
      <c r="Y2120" s="70"/>
      <c r="Z2120" s="70"/>
    </row>
    <row r="2121" ht="15.75" hidden="1" customHeight="1">
      <c r="A2121" s="54"/>
      <c r="B2121" s="55" t="s">
        <v>17745</v>
      </c>
      <c r="C2121" s="168" t="s">
        <v>17746</v>
      </c>
      <c r="D2121" s="62" t="s">
        <v>17747</v>
      </c>
      <c r="E2121" s="62" t="s">
        <v>17748</v>
      </c>
      <c r="F2121" s="68" t="s">
        <v>17749</v>
      </c>
      <c r="G2121" s="192" t="s">
        <v>500</v>
      </c>
      <c r="H2121" s="168" t="s">
        <v>12733</v>
      </c>
      <c r="I2121" s="168" t="s">
        <v>17554</v>
      </c>
      <c r="J2121" s="62"/>
      <c r="K2121" s="62" t="s">
        <v>17750</v>
      </c>
      <c r="L2121" s="68" t="s">
        <v>17751</v>
      </c>
      <c r="M2121" s="259" t="s">
        <v>17752</v>
      </c>
      <c r="N2121" s="244" t="s">
        <v>17753</v>
      </c>
      <c r="O2121" s="244" t="s">
        <v>17754</v>
      </c>
      <c r="P2121" s="244"/>
      <c r="Q2121" s="242"/>
      <c r="R2121" s="244"/>
      <c r="S2121" s="62"/>
      <c r="T2121" s="70"/>
      <c r="U2121" s="70"/>
      <c r="V2121" s="70"/>
      <c r="W2121" s="70"/>
      <c r="X2121" s="70"/>
      <c r="Y2121" s="70"/>
      <c r="Z2121" s="70"/>
    </row>
    <row r="2122" ht="15.75" hidden="1" customHeight="1">
      <c r="A2122" s="54"/>
      <c r="B2122" s="55" t="s">
        <v>17755</v>
      </c>
      <c r="C2122" s="168" t="s">
        <v>17756</v>
      </c>
      <c r="D2122" s="62" t="s">
        <v>17757</v>
      </c>
      <c r="E2122" s="62" t="s">
        <v>17758</v>
      </c>
      <c r="F2122" s="68" t="s">
        <v>17759</v>
      </c>
      <c r="G2122" s="192" t="s">
        <v>3997</v>
      </c>
      <c r="H2122" s="168" t="s">
        <v>12733</v>
      </c>
      <c r="I2122" s="168" t="s">
        <v>17554</v>
      </c>
      <c r="J2122" s="62"/>
      <c r="K2122" s="62" t="s">
        <v>17760</v>
      </c>
      <c r="L2122" s="68" t="s">
        <v>17761</v>
      </c>
      <c r="M2122" s="259" t="s">
        <v>17762</v>
      </c>
      <c r="N2122" s="68" t="s">
        <v>17763</v>
      </c>
      <c r="O2122" s="68" t="s">
        <v>17764</v>
      </c>
      <c r="P2122" s="68"/>
      <c r="Q2122" s="62"/>
      <c r="R2122" s="68"/>
      <c r="S2122" s="62"/>
      <c r="T2122" s="70"/>
      <c r="U2122" s="70"/>
      <c r="V2122" s="70"/>
      <c r="W2122" s="70"/>
      <c r="X2122" s="70"/>
      <c r="Y2122" s="70"/>
      <c r="Z2122" s="70"/>
    </row>
    <row r="2123" ht="15.75" hidden="1" customHeight="1">
      <c r="A2123" s="54"/>
      <c r="B2123" s="55" t="s">
        <v>17765</v>
      </c>
      <c r="C2123" s="168" t="s">
        <v>17766</v>
      </c>
      <c r="D2123" s="62" t="s">
        <v>17767</v>
      </c>
      <c r="E2123" s="62" t="s">
        <v>13035</v>
      </c>
      <c r="F2123" s="68" t="s">
        <v>17768</v>
      </c>
      <c r="G2123" s="192" t="s">
        <v>10376</v>
      </c>
      <c r="H2123" s="168" t="s">
        <v>12733</v>
      </c>
      <c r="I2123" s="168" t="s">
        <v>17554</v>
      </c>
      <c r="J2123" s="62"/>
      <c r="K2123" s="62" t="s">
        <v>17769</v>
      </c>
      <c r="L2123" s="68" t="s">
        <v>17770</v>
      </c>
      <c r="M2123" s="259" t="s">
        <v>17771</v>
      </c>
      <c r="N2123" s="244" t="s">
        <v>17772</v>
      </c>
      <c r="O2123" s="244" t="s">
        <v>17773</v>
      </c>
      <c r="P2123" s="244"/>
      <c r="Q2123" s="242"/>
      <c r="R2123" s="244"/>
      <c r="S2123" s="62"/>
      <c r="T2123" s="70"/>
      <c r="U2123" s="70"/>
      <c r="V2123" s="70"/>
      <c r="W2123" s="70"/>
      <c r="X2123" s="70"/>
      <c r="Y2123" s="70"/>
      <c r="Z2123" s="70"/>
    </row>
    <row r="2124" ht="15.75" hidden="1" customHeight="1">
      <c r="A2124" s="54"/>
      <c r="B2124" s="55" t="s">
        <v>17774</v>
      </c>
      <c r="C2124" s="168" t="s">
        <v>17775</v>
      </c>
      <c r="D2124" s="62" t="s">
        <v>17776</v>
      </c>
      <c r="E2124" s="62" t="s">
        <v>13035</v>
      </c>
      <c r="F2124" s="68" t="s">
        <v>17777</v>
      </c>
      <c r="G2124" s="192" t="s">
        <v>4222</v>
      </c>
      <c r="H2124" s="168" t="s">
        <v>12733</v>
      </c>
      <c r="I2124" s="168" t="s">
        <v>17554</v>
      </c>
      <c r="J2124" s="62"/>
      <c r="K2124" s="62" t="s">
        <v>17778</v>
      </c>
      <c r="L2124" s="68" t="s">
        <v>17779</v>
      </c>
      <c r="M2124" s="259" t="s">
        <v>17780</v>
      </c>
      <c r="N2124" s="68" t="s">
        <v>17781</v>
      </c>
      <c r="O2124" s="68" t="s">
        <v>17782</v>
      </c>
      <c r="P2124" s="68"/>
      <c r="Q2124" s="62"/>
      <c r="R2124" s="68"/>
      <c r="S2124" s="62"/>
      <c r="T2124" s="70"/>
      <c r="U2124" s="70"/>
      <c r="V2124" s="70"/>
      <c r="W2124" s="70"/>
      <c r="X2124" s="70"/>
      <c r="Y2124" s="70"/>
      <c r="Z2124" s="70"/>
    </row>
    <row r="2125" ht="15.75" hidden="1" customHeight="1">
      <c r="A2125" s="54"/>
      <c r="B2125" s="55" t="s">
        <v>17783</v>
      </c>
      <c r="C2125" s="168" t="s">
        <v>17784</v>
      </c>
      <c r="D2125" s="62" t="s">
        <v>17785</v>
      </c>
      <c r="E2125" s="62" t="s">
        <v>13035</v>
      </c>
      <c r="F2125" s="68" t="s">
        <v>17786</v>
      </c>
      <c r="G2125" s="192" t="s">
        <v>290</v>
      </c>
      <c r="H2125" s="168" t="s">
        <v>12733</v>
      </c>
      <c r="I2125" s="168" t="s">
        <v>17554</v>
      </c>
      <c r="J2125" s="62"/>
      <c r="K2125" s="62" t="s">
        <v>17787</v>
      </c>
      <c r="L2125" s="68" t="s">
        <v>17788</v>
      </c>
      <c r="M2125" s="259" t="s">
        <v>17789</v>
      </c>
      <c r="N2125" s="244" t="s">
        <v>17790</v>
      </c>
      <c r="O2125" s="244" t="s">
        <v>17791</v>
      </c>
      <c r="P2125" s="244"/>
      <c r="Q2125" s="242"/>
      <c r="R2125" s="244"/>
      <c r="S2125" s="62"/>
      <c r="T2125" s="70"/>
      <c r="U2125" s="70"/>
      <c r="V2125" s="70"/>
      <c r="W2125" s="70"/>
      <c r="X2125" s="70"/>
      <c r="Y2125" s="70"/>
      <c r="Z2125" s="70"/>
    </row>
    <row r="2126" ht="15.75" hidden="1" customHeight="1">
      <c r="A2126" s="54"/>
      <c r="B2126" s="55" t="s">
        <v>17792</v>
      </c>
      <c r="C2126" s="168" t="s">
        <v>17793</v>
      </c>
      <c r="D2126" s="62" t="s">
        <v>17794</v>
      </c>
      <c r="E2126" s="62" t="s">
        <v>17795</v>
      </c>
      <c r="F2126" s="68" t="s">
        <v>17796</v>
      </c>
      <c r="G2126" s="192" t="s">
        <v>9431</v>
      </c>
      <c r="H2126" s="168" t="s">
        <v>12733</v>
      </c>
      <c r="I2126" s="168" t="s">
        <v>17554</v>
      </c>
      <c r="J2126" s="62"/>
      <c r="K2126" s="62" t="s">
        <v>17794</v>
      </c>
      <c r="L2126" s="68" t="s">
        <v>17797</v>
      </c>
      <c r="M2126" s="259" t="s">
        <v>17798</v>
      </c>
      <c r="N2126" s="68" t="s">
        <v>17799</v>
      </c>
      <c r="O2126" s="68" t="s">
        <v>17800</v>
      </c>
      <c r="P2126" s="68"/>
      <c r="Q2126" s="62"/>
      <c r="R2126" s="68"/>
      <c r="S2126" s="62"/>
      <c r="T2126" s="70"/>
      <c r="U2126" s="70"/>
      <c r="V2126" s="70"/>
      <c r="W2126" s="70"/>
      <c r="X2126" s="70"/>
      <c r="Y2126" s="70"/>
      <c r="Z2126" s="70"/>
    </row>
    <row r="2127" ht="15.75" hidden="1" customHeight="1">
      <c r="A2127" s="54"/>
      <c r="B2127" s="55" t="s">
        <v>17801</v>
      </c>
      <c r="C2127" s="168" t="s">
        <v>17802</v>
      </c>
      <c r="D2127" s="62" t="s">
        <v>17803</v>
      </c>
      <c r="E2127" s="62" t="s">
        <v>17804</v>
      </c>
      <c r="F2127" s="68" t="s">
        <v>17805</v>
      </c>
      <c r="G2127" s="192" t="s">
        <v>120</v>
      </c>
      <c r="H2127" s="168" t="s">
        <v>12733</v>
      </c>
      <c r="I2127" s="168" t="s">
        <v>17554</v>
      </c>
      <c r="J2127" s="62"/>
      <c r="K2127" s="62" t="s">
        <v>17806</v>
      </c>
      <c r="L2127" s="68" t="s">
        <v>17807</v>
      </c>
      <c r="M2127" s="259" t="s">
        <v>17808</v>
      </c>
      <c r="N2127" s="244" t="s">
        <v>17809</v>
      </c>
      <c r="O2127" s="244"/>
      <c r="P2127" s="244"/>
      <c r="Q2127" s="242"/>
      <c r="R2127" s="244"/>
      <c r="S2127" s="62"/>
      <c r="T2127" s="70"/>
      <c r="U2127" s="70"/>
      <c r="V2127" s="70"/>
      <c r="W2127" s="70"/>
      <c r="X2127" s="70"/>
      <c r="Y2127" s="70"/>
      <c r="Z2127" s="70"/>
    </row>
    <row r="2128" ht="15.75" customHeight="1">
      <c r="A2128" s="54"/>
      <c r="B2128" s="55" t="s">
        <v>17810</v>
      </c>
      <c r="C2128" s="168" t="s">
        <v>17811</v>
      </c>
      <c r="D2128" s="62" t="s">
        <v>17812</v>
      </c>
      <c r="E2128" s="62" t="s">
        <v>149</v>
      </c>
      <c r="F2128" s="68" t="s">
        <v>17813</v>
      </c>
      <c r="G2128" s="193" t="s">
        <v>161</v>
      </c>
      <c r="H2128" s="168" t="s">
        <v>12733</v>
      </c>
      <c r="I2128" s="168" t="s">
        <v>17554</v>
      </c>
      <c r="J2128" s="62"/>
      <c r="K2128" s="62" t="s">
        <v>17814</v>
      </c>
      <c r="L2128" s="68" t="s">
        <v>17815</v>
      </c>
      <c r="M2128" s="259" t="s">
        <v>17816</v>
      </c>
      <c r="N2128" s="68" t="s">
        <v>17817</v>
      </c>
      <c r="O2128" s="68" t="s">
        <v>17818</v>
      </c>
      <c r="P2128" s="68"/>
      <c r="Q2128" s="62"/>
      <c r="R2128" s="68"/>
      <c r="S2128" s="62"/>
      <c r="T2128" s="70"/>
      <c r="U2128" s="70"/>
      <c r="V2128" s="70"/>
      <c r="W2128" s="70"/>
      <c r="X2128" s="70"/>
      <c r="Y2128" s="70"/>
      <c r="Z2128" s="70"/>
    </row>
    <row r="2129" ht="15.75" hidden="1" customHeight="1">
      <c r="A2129" s="54"/>
      <c r="B2129" s="55" t="s">
        <v>17819</v>
      </c>
      <c r="C2129" s="168" t="s">
        <v>17820</v>
      </c>
      <c r="D2129" s="62" t="s">
        <v>17821</v>
      </c>
      <c r="E2129" s="62" t="s">
        <v>12964</v>
      </c>
      <c r="F2129" s="68" t="s">
        <v>17822</v>
      </c>
      <c r="G2129" s="192" t="s">
        <v>8577</v>
      </c>
      <c r="H2129" s="168" t="s">
        <v>12733</v>
      </c>
      <c r="I2129" s="168" t="s">
        <v>17554</v>
      </c>
      <c r="J2129" s="62"/>
      <c r="K2129" s="62" t="s">
        <v>17823</v>
      </c>
      <c r="L2129" s="68" t="s">
        <v>17824</v>
      </c>
      <c r="M2129" s="259" t="s">
        <v>17825</v>
      </c>
      <c r="N2129" s="244" t="s">
        <v>17826</v>
      </c>
      <c r="O2129" s="244"/>
      <c r="P2129" s="244"/>
      <c r="Q2129" s="242"/>
      <c r="R2129" s="244"/>
      <c r="S2129" s="62"/>
      <c r="T2129" s="70"/>
      <c r="U2129" s="70"/>
      <c r="V2129" s="70"/>
      <c r="W2129" s="70"/>
      <c r="X2129" s="70"/>
      <c r="Y2129" s="70"/>
      <c r="Z2129" s="70"/>
    </row>
    <row r="2130" ht="15.75" hidden="1" customHeight="1">
      <c r="A2130" s="54"/>
      <c r="B2130" s="55" t="s">
        <v>17827</v>
      </c>
      <c r="C2130" s="168" t="s">
        <v>17828</v>
      </c>
      <c r="D2130" s="62" t="s">
        <v>17829</v>
      </c>
      <c r="E2130" s="62" t="s">
        <v>17648</v>
      </c>
      <c r="F2130" s="68" t="s">
        <v>17830</v>
      </c>
      <c r="G2130" s="192" t="s">
        <v>120</v>
      </c>
      <c r="H2130" s="168" t="s">
        <v>12733</v>
      </c>
      <c r="I2130" s="168" t="s">
        <v>17554</v>
      </c>
      <c r="J2130" s="62"/>
      <c r="K2130" s="62" t="s">
        <v>17831</v>
      </c>
      <c r="L2130" s="68" t="s">
        <v>17832</v>
      </c>
      <c r="M2130" s="259" t="s">
        <v>17833</v>
      </c>
      <c r="N2130" s="68" t="s">
        <v>17834</v>
      </c>
      <c r="O2130" s="68" t="s">
        <v>17835</v>
      </c>
      <c r="P2130" s="68"/>
      <c r="Q2130" s="62"/>
      <c r="R2130" s="68"/>
      <c r="S2130" s="62"/>
      <c r="T2130" s="70"/>
      <c r="U2130" s="70"/>
      <c r="V2130" s="70"/>
      <c r="W2130" s="70"/>
      <c r="X2130" s="70"/>
      <c r="Y2130" s="70"/>
      <c r="Z2130" s="70"/>
    </row>
    <row r="2131" ht="15.75" hidden="1" customHeight="1">
      <c r="A2131" s="54"/>
      <c r="B2131" s="55" t="s">
        <v>17836</v>
      </c>
      <c r="C2131" s="168" t="s">
        <v>17837</v>
      </c>
      <c r="D2131" s="62" t="s">
        <v>17838</v>
      </c>
      <c r="E2131" s="62" t="s">
        <v>17839</v>
      </c>
      <c r="F2131" s="68" t="s">
        <v>17840</v>
      </c>
      <c r="G2131" s="192" t="s">
        <v>290</v>
      </c>
      <c r="H2131" s="168" t="s">
        <v>12733</v>
      </c>
      <c r="I2131" s="168" t="s">
        <v>17554</v>
      </c>
      <c r="J2131" s="62"/>
      <c r="K2131" s="62" t="s">
        <v>17841</v>
      </c>
      <c r="L2131" s="68" t="s">
        <v>17842</v>
      </c>
      <c r="M2131" s="259" t="s">
        <v>17843</v>
      </c>
      <c r="N2131" s="244" t="s">
        <v>17844</v>
      </c>
      <c r="O2131" s="244" t="s">
        <v>17845</v>
      </c>
      <c r="P2131" s="244"/>
      <c r="Q2131" s="242"/>
      <c r="R2131" s="244"/>
      <c r="S2131" s="62"/>
      <c r="T2131" s="70"/>
      <c r="U2131" s="70"/>
      <c r="V2131" s="70"/>
      <c r="W2131" s="70"/>
      <c r="X2131" s="70"/>
      <c r="Y2131" s="70"/>
      <c r="Z2131" s="70"/>
    </row>
    <row r="2132" ht="15.75" hidden="1" customHeight="1">
      <c r="A2132" s="54"/>
      <c r="B2132" s="55" t="s">
        <v>17846</v>
      </c>
      <c r="C2132" s="168" t="s">
        <v>17847</v>
      </c>
      <c r="D2132" s="62" t="s">
        <v>17848</v>
      </c>
      <c r="E2132" s="62" t="s">
        <v>17849</v>
      </c>
      <c r="F2132" s="68" t="s">
        <v>17850</v>
      </c>
      <c r="G2132" s="192" t="s">
        <v>290</v>
      </c>
      <c r="H2132" s="168" t="s">
        <v>12733</v>
      </c>
      <c r="I2132" s="168" t="s">
        <v>17554</v>
      </c>
      <c r="J2132" s="62"/>
      <c r="K2132" s="62" t="s">
        <v>17851</v>
      </c>
      <c r="L2132" s="68" t="s">
        <v>17852</v>
      </c>
      <c r="M2132" s="259" t="s">
        <v>17853</v>
      </c>
      <c r="N2132" s="68" t="s">
        <v>17854</v>
      </c>
      <c r="O2132" s="68" t="s">
        <v>17855</v>
      </c>
      <c r="P2132" s="68"/>
      <c r="Q2132" s="62"/>
      <c r="R2132" s="68"/>
      <c r="S2132" s="62"/>
      <c r="T2132" s="70"/>
      <c r="U2132" s="70"/>
      <c r="V2132" s="70"/>
      <c r="W2132" s="70"/>
      <c r="X2132" s="70"/>
      <c r="Y2132" s="70"/>
      <c r="Z2132" s="70"/>
    </row>
    <row r="2133" ht="15.75" hidden="1" customHeight="1">
      <c r="A2133" s="54"/>
      <c r="B2133" s="55" t="s">
        <v>17856</v>
      </c>
      <c r="C2133" s="168" t="s">
        <v>17857</v>
      </c>
      <c r="D2133" s="62" t="s">
        <v>17858</v>
      </c>
      <c r="E2133" s="62" t="s">
        <v>17859</v>
      </c>
      <c r="F2133" s="68" t="s">
        <v>17860</v>
      </c>
      <c r="G2133" s="192" t="s">
        <v>290</v>
      </c>
      <c r="H2133" s="168" t="s">
        <v>12733</v>
      </c>
      <c r="I2133" s="168" t="s">
        <v>17554</v>
      </c>
      <c r="J2133" s="62"/>
      <c r="K2133" s="62" t="s">
        <v>17861</v>
      </c>
      <c r="L2133" s="68" t="s">
        <v>17862</v>
      </c>
      <c r="M2133" s="259" t="s">
        <v>17863</v>
      </c>
      <c r="N2133" s="244" t="s">
        <v>17864</v>
      </c>
      <c r="O2133" s="244" t="s">
        <v>17865</v>
      </c>
      <c r="P2133" s="244"/>
      <c r="Q2133" s="242"/>
      <c r="R2133" s="244"/>
      <c r="S2133" s="62"/>
      <c r="T2133" s="70"/>
      <c r="U2133" s="70"/>
      <c r="V2133" s="70"/>
      <c r="W2133" s="70"/>
      <c r="X2133" s="70"/>
      <c r="Y2133" s="70"/>
      <c r="Z2133" s="70"/>
    </row>
    <row r="2134" ht="15.75" hidden="1" customHeight="1">
      <c r="A2134" s="54"/>
      <c r="B2134" s="55" t="s">
        <v>17866</v>
      </c>
      <c r="C2134" s="168" t="s">
        <v>17867</v>
      </c>
      <c r="D2134" s="62" t="s">
        <v>17868</v>
      </c>
      <c r="E2134" s="62" t="s">
        <v>17869</v>
      </c>
      <c r="F2134" s="68" t="s">
        <v>17870</v>
      </c>
      <c r="G2134" s="192" t="s">
        <v>245</v>
      </c>
      <c r="H2134" s="168" t="s">
        <v>12733</v>
      </c>
      <c r="I2134" s="168" t="s">
        <v>17554</v>
      </c>
      <c r="J2134" s="62"/>
      <c r="K2134" s="62" t="s">
        <v>17871</v>
      </c>
      <c r="L2134" s="68" t="s">
        <v>17872</v>
      </c>
      <c r="M2134" s="259" t="s">
        <v>17873</v>
      </c>
      <c r="N2134" s="68" t="s">
        <v>122</v>
      </c>
      <c r="O2134" s="68" t="s">
        <v>17874</v>
      </c>
      <c r="P2134" s="68"/>
      <c r="Q2134" s="62"/>
      <c r="R2134" s="68"/>
      <c r="S2134" s="62"/>
      <c r="T2134" s="70"/>
      <c r="U2134" s="70"/>
      <c r="V2134" s="70"/>
      <c r="W2134" s="70"/>
      <c r="X2134" s="70"/>
      <c r="Y2134" s="70"/>
      <c r="Z2134" s="70"/>
    </row>
    <row r="2135" ht="15.75" hidden="1" customHeight="1">
      <c r="A2135" s="54"/>
      <c r="B2135" s="55" t="s">
        <v>17875</v>
      </c>
      <c r="C2135" s="168" t="s">
        <v>17876</v>
      </c>
      <c r="D2135" s="62" t="s">
        <v>17877</v>
      </c>
      <c r="E2135" s="62" t="s">
        <v>13035</v>
      </c>
      <c r="F2135" s="68" t="s">
        <v>17878</v>
      </c>
      <c r="G2135" s="192" t="s">
        <v>245</v>
      </c>
      <c r="H2135" s="168" t="s">
        <v>12733</v>
      </c>
      <c r="I2135" s="168" t="s">
        <v>17554</v>
      </c>
      <c r="J2135" s="62"/>
      <c r="K2135" s="62" t="s">
        <v>17879</v>
      </c>
      <c r="L2135" s="68" t="s">
        <v>17880</v>
      </c>
      <c r="M2135" s="259" t="s">
        <v>17881</v>
      </c>
      <c r="N2135" s="244" t="s">
        <v>17882</v>
      </c>
      <c r="O2135" s="244"/>
      <c r="P2135" s="244"/>
      <c r="Q2135" s="242"/>
      <c r="R2135" s="244"/>
      <c r="S2135" s="62"/>
      <c r="T2135" s="70"/>
      <c r="U2135" s="70"/>
      <c r="V2135" s="70"/>
      <c r="W2135" s="70"/>
      <c r="X2135" s="70"/>
      <c r="Y2135" s="70"/>
      <c r="Z2135" s="70"/>
    </row>
    <row r="2136" ht="15.75" hidden="1" customHeight="1">
      <c r="A2136" s="54"/>
      <c r="B2136" s="55" t="s">
        <v>17883</v>
      </c>
      <c r="C2136" s="168" t="s">
        <v>17884</v>
      </c>
      <c r="D2136" s="62" t="s">
        <v>17885</v>
      </c>
      <c r="E2136" s="62" t="s">
        <v>17886</v>
      </c>
      <c r="F2136" s="68" t="s">
        <v>17887</v>
      </c>
      <c r="G2136" s="192" t="s">
        <v>500</v>
      </c>
      <c r="H2136" s="168" t="s">
        <v>12733</v>
      </c>
      <c r="I2136" s="168" t="s">
        <v>17554</v>
      </c>
      <c r="J2136" s="62"/>
      <c r="K2136" s="62" t="s">
        <v>17888</v>
      </c>
      <c r="L2136" s="68" t="s">
        <v>17889</v>
      </c>
      <c r="M2136" s="259" t="s">
        <v>17890</v>
      </c>
      <c r="N2136" s="68" t="s">
        <v>17891</v>
      </c>
      <c r="O2136" s="68" t="s">
        <v>17892</v>
      </c>
      <c r="P2136" s="68"/>
      <c r="Q2136" s="62"/>
      <c r="R2136" s="68"/>
      <c r="S2136" s="62"/>
      <c r="T2136" s="70"/>
      <c r="U2136" s="70"/>
      <c r="V2136" s="70"/>
      <c r="W2136" s="70"/>
      <c r="X2136" s="70"/>
      <c r="Y2136" s="70"/>
      <c r="Z2136" s="70"/>
    </row>
    <row r="2137" ht="15.75" hidden="1" customHeight="1">
      <c r="A2137" s="54"/>
      <c r="B2137" s="55" t="s">
        <v>17893</v>
      </c>
      <c r="C2137" s="168" t="s">
        <v>17894</v>
      </c>
      <c r="D2137" s="62" t="s">
        <v>17895</v>
      </c>
      <c r="E2137" s="62" t="s">
        <v>17896</v>
      </c>
      <c r="F2137" s="68" t="s">
        <v>17897</v>
      </c>
      <c r="G2137" s="192" t="s">
        <v>290</v>
      </c>
      <c r="H2137" s="168" t="s">
        <v>12733</v>
      </c>
      <c r="I2137" s="168" t="s">
        <v>17554</v>
      </c>
      <c r="J2137" s="62"/>
      <c r="K2137" s="62" t="s">
        <v>17898</v>
      </c>
      <c r="L2137" s="68" t="s">
        <v>17899</v>
      </c>
      <c r="M2137" s="259" t="s">
        <v>17900</v>
      </c>
      <c r="N2137" s="244" t="s">
        <v>17901</v>
      </c>
      <c r="O2137" s="244" t="s">
        <v>17902</v>
      </c>
      <c r="P2137" s="244"/>
      <c r="Q2137" s="242"/>
      <c r="R2137" s="244"/>
      <c r="S2137" s="62"/>
      <c r="T2137" s="70"/>
      <c r="U2137" s="70"/>
      <c r="V2137" s="70"/>
      <c r="W2137" s="70"/>
      <c r="X2137" s="70"/>
      <c r="Y2137" s="70"/>
      <c r="Z2137" s="70"/>
    </row>
    <row r="2138" ht="15.75" hidden="1" customHeight="1">
      <c r="A2138" s="54"/>
      <c r="B2138" s="55" t="s">
        <v>17903</v>
      </c>
      <c r="C2138" s="168" t="s">
        <v>17904</v>
      </c>
      <c r="D2138" s="62" t="s">
        <v>17905</v>
      </c>
      <c r="E2138" s="62" t="s">
        <v>17839</v>
      </c>
      <c r="F2138" s="68" t="s">
        <v>17906</v>
      </c>
      <c r="G2138" s="192" t="s">
        <v>161</v>
      </c>
      <c r="H2138" s="168" t="s">
        <v>12733</v>
      </c>
      <c r="I2138" s="168" t="s">
        <v>17554</v>
      </c>
      <c r="J2138" s="62"/>
      <c r="K2138" s="62" t="s">
        <v>17907</v>
      </c>
      <c r="L2138" s="68" t="s">
        <v>17908</v>
      </c>
      <c r="M2138" s="259" t="s">
        <v>17909</v>
      </c>
      <c r="N2138" s="68" t="s">
        <v>17910</v>
      </c>
      <c r="O2138" s="68" t="s">
        <v>17911</v>
      </c>
      <c r="P2138" s="68"/>
      <c r="Q2138" s="62"/>
      <c r="R2138" s="68"/>
      <c r="S2138" s="62"/>
      <c r="T2138" s="70"/>
      <c r="U2138" s="70"/>
      <c r="V2138" s="70"/>
      <c r="W2138" s="70"/>
      <c r="X2138" s="70"/>
      <c r="Y2138" s="70"/>
      <c r="Z2138" s="70"/>
    </row>
    <row r="2139" ht="15.75" hidden="1" customHeight="1">
      <c r="A2139" s="54"/>
      <c r="B2139" s="55" t="s">
        <v>17912</v>
      </c>
      <c r="C2139" s="168" t="s">
        <v>17913</v>
      </c>
      <c r="D2139" s="62" t="s">
        <v>17914</v>
      </c>
      <c r="E2139" s="62" t="s">
        <v>17915</v>
      </c>
      <c r="F2139" s="68" t="s">
        <v>17916</v>
      </c>
      <c r="G2139" s="192" t="s">
        <v>290</v>
      </c>
      <c r="H2139" s="168" t="s">
        <v>12733</v>
      </c>
      <c r="I2139" s="168" t="s">
        <v>17554</v>
      </c>
      <c r="J2139" s="62"/>
      <c r="K2139" s="62" t="s">
        <v>17917</v>
      </c>
      <c r="L2139" s="68" t="s">
        <v>17918</v>
      </c>
      <c r="M2139" s="259" t="s">
        <v>17919</v>
      </c>
      <c r="N2139" s="244" t="s">
        <v>17920</v>
      </c>
      <c r="O2139" s="244" t="s">
        <v>17921</v>
      </c>
      <c r="P2139" s="244"/>
      <c r="Q2139" s="242"/>
      <c r="R2139" s="244"/>
      <c r="S2139" s="62"/>
      <c r="T2139" s="70"/>
      <c r="U2139" s="70"/>
      <c r="V2139" s="70"/>
      <c r="W2139" s="70"/>
      <c r="X2139" s="70"/>
      <c r="Y2139" s="70"/>
      <c r="Z2139" s="70"/>
    </row>
    <row r="2140" ht="15.75" hidden="1" customHeight="1">
      <c r="A2140" s="54"/>
      <c r="B2140" s="55" t="s">
        <v>17922</v>
      </c>
      <c r="C2140" s="168" t="s">
        <v>17923</v>
      </c>
      <c r="D2140" s="62" t="s">
        <v>17924</v>
      </c>
      <c r="E2140" s="62" t="s">
        <v>17925</v>
      </c>
      <c r="F2140" s="68" t="s">
        <v>17926</v>
      </c>
      <c r="G2140" s="192" t="s">
        <v>245</v>
      </c>
      <c r="H2140" s="168" t="s">
        <v>12733</v>
      </c>
      <c r="I2140" s="168" t="s">
        <v>17554</v>
      </c>
      <c r="J2140" s="62"/>
      <c r="K2140" s="62" t="s">
        <v>17927</v>
      </c>
      <c r="L2140" s="68" t="s">
        <v>17928</v>
      </c>
      <c r="M2140" s="259" t="s">
        <v>17929</v>
      </c>
      <c r="N2140" s="68" t="s">
        <v>17930</v>
      </c>
      <c r="O2140" s="68" t="s">
        <v>17931</v>
      </c>
      <c r="P2140" s="68"/>
      <c r="Q2140" s="62"/>
      <c r="R2140" s="68"/>
      <c r="S2140" s="62"/>
      <c r="T2140" s="70"/>
      <c r="U2140" s="70"/>
      <c r="V2140" s="70"/>
      <c r="W2140" s="70"/>
      <c r="X2140" s="70"/>
      <c r="Y2140" s="70"/>
      <c r="Z2140" s="70"/>
    </row>
    <row r="2141" ht="15.75" hidden="1" customHeight="1">
      <c r="A2141" s="54"/>
      <c r="B2141" s="55" t="s">
        <v>17932</v>
      </c>
      <c r="C2141" s="168" t="s">
        <v>17933</v>
      </c>
      <c r="D2141" s="62" t="s">
        <v>17934</v>
      </c>
      <c r="E2141" s="62" t="s">
        <v>15198</v>
      </c>
      <c r="F2141" s="68" t="s">
        <v>17935</v>
      </c>
      <c r="G2141" s="192" t="s">
        <v>245</v>
      </c>
      <c r="H2141" s="168" t="s">
        <v>12733</v>
      </c>
      <c r="I2141" s="168" t="s">
        <v>17554</v>
      </c>
      <c r="J2141" s="62"/>
      <c r="K2141" s="62" t="s">
        <v>17936</v>
      </c>
      <c r="L2141" s="68" t="s">
        <v>17937</v>
      </c>
      <c r="M2141" s="259" t="s">
        <v>17938</v>
      </c>
      <c r="N2141" s="244" t="s">
        <v>17939</v>
      </c>
      <c r="O2141" s="244" t="s">
        <v>17940</v>
      </c>
      <c r="P2141" s="244"/>
      <c r="Q2141" s="242"/>
      <c r="R2141" s="244"/>
      <c r="S2141" s="62"/>
      <c r="T2141" s="70"/>
      <c r="U2141" s="70"/>
      <c r="V2141" s="70"/>
      <c r="W2141" s="70"/>
      <c r="X2141" s="70"/>
      <c r="Y2141" s="70"/>
      <c r="Z2141" s="70"/>
    </row>
    <row r="2142" ht="15.75" hidden="1" customHeight="1">
      <c r="A2142" s="54"/>
      <c r="B2142" s="55" t="s">
        <v>17941</v>
      </c>
      <c r="C2142" s="168" t="s">
        <v>17942</v>
      </c>
      <c r="D2142" s="62" t="s">
        <v>17943</v>
      </c>
      <c r="E2142" s="62" t="s">
        <v>15280</v>
      </c>
      <c r="F2142" s="68" t="s">
        <v>17944</v>
      </c>
      <c r="G2142" s="192" t="s">
        <v>8601</v>
      </c>
      <c r="H2142" s="168" t="s">
        <v>12733</v>
      </c>
      <c r="I2142" s="168" t="s">
        <v>17554</v>
      </c>
      <c r="J2142" s="62"/>
      <c r="K2142" s="62" t="s">
        <v>17945</v>
      </c>
      <c r="L2142" s="68" t="s">
        <v>17946</v>
      </c>
      <c r="M2142" s="259" t="s">
        <v>17947</v>
      </c>
      <c r="N2142" s="68" t="s">
        <v>17948</v>
      </c>
      <c r="O2142" s="68"/>
      <c r="P2142" s="68"/>
      <c r="Q2142" s="62"/>
      <c r="R2142" s="68"/>
      <c r="S2142" s="62"/>
      <c r="T2142" s="70"/>
      <c r="U2142" s="70"/>
      <c r="V2142" s="70"/>
      <c r="W2142" s="70"/>
      <c r="X2142" s="70"/>
      <c r="Y2142" s="70"/>
      <c r="Z2142" s="70"/>
    </row>
    <row r="2143" ht="15.75" hidden="1" customHeight="1">
      <c r="A2143" s="54"/>
      <c r="B2143" s="55" t="s">
        <v>17949</v>
      </c>
      <c r="C2143" s="168" t="s">
        <v>17950</v>
      </c>
      <c r="D2143" s="62" t="s">
        <v>17951</v>
      </c>
      <c r="E2143" s="62" t="s">
        <v>12971</v>
      </c>
      <c r="F2143" s="68" t="s">
        <v>17952</v>
      </c>
      <c r="G2143" s="192" t="s">
        <v>500</v>
      </c>
      <c r="H2143" s="168" t="s">
        <v>12733</v>
      </c>
      <c r="I2143" s="168" t="s">
        <v>17554</v>
      </c>
      <c r="J2143" s="62"/>
      <c r="K2143" s="62" t="s">
        <v>17953</v>
      </c>
      <c r="L2143" s="68" t="s">
        <v>17954</v>
      </c>
      <c r="M2143" s="259" t="s">
        <v>17955</v>
      </c>
      <c r="N2143" s="244" t="s">
        <v>17956</v>
      </c>
      <c r="O2143" s="244" t="s">
        <v>17957</v>
      </c>
      <c r="P2143" s="244"/>
      <c r="Q2143" s="242"/>
      <c r="R2143" s="244"/>
      <c r="S2143" s="62"/>
      <c r="T2143" s="70"/>
      <c r="U2143" s="70"/>
      <c r="V2143" s="70"/>
      <c r="W2143" s="70"/>
      <c r="X2143" s="70"/>
      <c r="Y2143" s="70"/>
      <c r="Z2143" s="70"/>
    </row>
    <row r="2144" ht="15.75" customHeight="1">
      <c r="A2144" s="54"/>
      <c r="B2144" s="55" t="s">
        <v>17958</v>
      </c>
      <c r="C2144" s="168" t="s">
        <v>17959</v>
      </c>
      <c r="D2144" s="62" t="s">
        <v>17960</v>
      </c>
      <c r="E2144" s="62" t="s">
        <v>17961</v>
      </c>
      <c r="F2144" s="68" t="s">
        <v>17962</v>
      </c>
      <c r="G2144" s="193" t="s">
        <v>161</v>
      </c>
      <c r="H2144" s="168" t="s">
        <v>12733</v>
      </c>
      <c r="I2144" s="168" t="s">
        <v>17554</v>
      </c>
      <c r="J2144" s="62"/>
      <c r="K2144" s="62" t="s">
        <v>17963</v>
      </c>
      <c r="L2144" s="68" t="s">
        <v>17964</v>
      </c>
      <c r="M2144" s="259" t="s">
        <v>17965</v>
      </c>
      <c r="N2144" s="68" t="s">
        <v>17966</v>
      </c>
      <c r="O2144" s="68" t="s">
        <v>17967</v>
      </c>
      <c r="P2144" s="68"/>
      <c r="Q2144" s="62"/>
      <c r="R2144" s="68"/>
      <c r="S2144" s="62"/>
      <c r="T2144" s="70"/>
      <c r="U2144" s="70"/>
      <c r="V2144" s="70"/>
      <c r="W2144" s="70"/>
      <c r="X2144" s="70"/>
      <c r="Y2144" s="70"/>
      <c r="Z2144" s="70"/>
    </row>
    <row r="2145" ht="15.75" customHeight="1">
      <c r="A2145" s="54"/>
      <c r="B2145" s="55" t="s">
        <v>17968</v>
      </c>
      <c r="C2145" s="168" t="s">
        <v>17969</v>
      </c>
      <c r="D2145" s="62" t="s">
        <v>17970</v>
      </c>
      <c r="E2145" s="62" t="s">
        <v>14260</v>
      </c>
      <c r="F2145" s="68" t="s">
        <v>17971</v>
      </c>
      <c r="G2145" s="192" t="s">
        <v>219</v>
      </c>
      <c r="H2145" s="168" t="s">
        <v>12733</v>
      </c>
      <c r="I2145" s="168" t="s">
        <v>17554</v>
      </c>
      <c r="J2145" s="62"/>
      <c r="K2145" s="62" t="s">
        <v>17972</v>
      </c>
      <c r="L2145" s="68" t="s">
        <v>17973</v>
      </c>
      <c r="M2145" s="259" t="s">
        <v>17974</v>
      </c>
      <c r="N2145" s="244" t="s">
        <v>14242</v>
      </c>
      <c r="O2145" s="244" t="s">
        <v>17975</v>
      </c>
      <c r="P2145" s="244"/>
      <c r="Q2145" s="242"/>
      <c r="R2145" s="244"/>
      <c r="S2145" s="62"/>
      <c r="T2145" s="70"/>
      <c r="U2145" s="70"/>
      <c r="V2145" s="70"/>
      <c r="W2145" s="70"/>
      <c r="X2145" s="70"/>
      <c r="Y2145" s="70"/>
      <c r="Z2145" s="70"/>
    </row>
    <row r="2146" ht="15.75" hidden="1" customHeight="1">
      <c r="A2146" s="54"/>
      <c r="B2146" s="55" t="s">
        <v>17976</v>
      </c>
      <c r="C2146" s="168" t="s">
        <v>17977</v>
      </c>
      <c r="D2146" s="62" t="s">
        <v>17978</v>
      </c>
      <c r="E2146" s="62" t="s">
        <v>16318</v>
      </c>
      <c r="F2146" s="68" t="s">
        <v>17979</v>
      </c>
      <c r="G2146" s="192" t="s">
        <v>3997</v>
      </c>
      <c r="H2146" s="168" t="s">
        <v>12733</v>
      </c>
      <c r="I2146" s="168" t="s">
        <v>17554</v>
      </c>
      <c r="J2146" s="62"/>
      <c r="K2146" s="62" t="s">
        <v>17980</v>
      </c>
      <c r="L2146" s="68" t="s">
        <v>17981</v>
      </c>
      <c r="M2146" s="259" t="s">
        <v>17982</v>
      </c>
      <c r="N2146" s="68" t="s">
        <v>17983</v>
      </c>
      <c r="O2146" s="68"/>
      <c r="P2146" s="68"/>
      <c r="Q2146" s="62"/>
      <c r="R2146" s="68"/>
      <c r="S2146" s="62"/>
      <c r="T2146" s="70"/>
      <c r="U2146" s="70"/>
      <c r="V2146" s="70"/>
      <c r="W2146" s="70"/>
      <c r="X2146" s="70"/>
      <c r="Y2146" s="70"/>
      <c r="Z2146" s="70"/>
    </row>
    <row r="2147" ht="15.75" hidden="1" customHeight="1">
      <c r="A2147" s="54"/>
      <c r="B2147" s="55" t="s">
        <v>17984</v>
      </c>
      <c r="C2147" s="168" t="s">
        <v>17985</v>
      </c>
      <c r="D2147" s="62" t="s">
        <v>17986</v>
      </c>
      <c r="E2147" s="62" t="s">
        <v>17987</v>
      </c>
      <c r="F2147" s="68" t="s">
        <v>17988</v>
      </c>
      <c r="G2147" s="192" t="s">
        <v>245</v>
      </c>
      <c r="H2147" s="168" t="s">
        <v>12733</v>
      </c>
      <c r="I2147" s="168" t="s">
        <v>17989</v>
      </c>
      <c r="J2147" s="62"/>
      <c r="K2147" s="62" t="s">
        <v>17990</v>
      </c>
      <c r="L2147" s="68" t="s">
        <v>17991</v>
      </c>
      <c r="M2147" s="259" t="s">
        <v>17992</v>
      </c>
      <c r="N2147" s="244" t="s">
        <v>17993</v>
      </c>
      <c r="O2147" s="244" t="s">
        <v>17994</v>
      </c>
      <c r="P2147" s="244"/>
      <c r="Q2147" s="242"/>
      <c r="R2147" s="244"/>
      <c r="S2147" s="62"/>
      <c r="T2147" s="70"/>
      <c r="U2147" s="70"/>
      <c r="V2147" s="70"/>
      <c r="W2147" s="70"/>
      <c r="X2147" s="70"/>
      <c r="Y2147" s="70"/>
      <c r="Z2147" s="70"/>
    </row>
    <row r="2148" ht="15.75" hidden="1" customHeight="1">
      <c r="A2148" s="54"/>
      <c r="B2148" s="55" t="s">
        <v>17995</v>
      </c>
      <c r="C2148" s="168" t="s">
        <v>17996</v>
      </c>
      <c r="D2148" s="62" t="s">
        <v>17997</v>
      </c>
      <c r="E2148" s="62" t="s">
        <v>226</v>
      </c>
      <c r="F2148" s="68" t="s">
        <v>17998</v>
      </c>
      <c r="G2148" s="192" t="s">
        <v>161</v>
      </c>
      <c r="H2148" s="168" t="s">
        <v>12733</v>
      </c>
      <c r="I2148" s="168" t="s">
        <v>17989</v>
      </c>
      <c r="J2148" s="62"/>
      <c r="K2148" s="62" t="s">
        <v>17999</v>
      </c>
      <c r="L2148" s="68" t="s">
        <v>18000</v>
      </c>
      <c r="M2148" s="68" t="s">
        <v>122</v>
      </c>
      <c r="N2148" s="68" t="s">
        <v>18001</v>
      </c>
      <c r="O2148" s="68"/>
      <c r="P2148" s="68"/>
      <c r="Q2148" s="62"/>
      <c r="R2148" s="68"/>
      <c r="S2148" s="62"/>
      <c r="T2148" s="70"/>
      <c r="U2148" s="70"/>
      <c r="V2148" s="70"/>
      <c r="W2148" s="70"/>
      <c r="X2148" s="70"/>
      <c r="Y2148" s="70"/>
      <c r="Z2148" s="70"/>
    </row>
    <row r="2149" ht="15.75" customHeight="1">
      <c r="A2149" s="54"/>
      <c r="B2149" s="55" t="s">
        <v>18002</v>
      </c>
      <c r="C2149" s="168" t="s">
        <v>18003</v>
      </c>
      <c r="D2149" s="62" t="s">
        <v>18004</v>
      </c>
      <c r="E2149" s="62" t="s">
        <v>12964</v>
      </c>
      <c r="F2149" s="68" t="s">
        <v>18005</v>
      </c>
      <c r="G2149" s="192" t="s">
        <v>219</v>
      </c>
      <c r="H2149" s="168" t="s">
        <v>12733</v>
      </c>
      <c r="I2149" s="168" t="s">
        <v>17989</v>
      </c>
      <c r="J2149" s="62"/>
      <c r="K2149" s="62" t="s">
        <v>18006</v>
      </c>
      <c r="L2149" s="68" t="s">
        <v>18007</v>
      </c>
      <c r="M2149" s="68" t="s">
        <v>122</v>
      </c>
      <c r="N2149" s="244" t="s">
        <v>18008</v>
      </c>
      <c r="O2149" s="244"/>
      <c r="P2149" s="244"/>
      <c r="Q2149" s="242"/>
      <c r="R2149" s="244"/>
      <c r="S2149" s="62"/>
      <c r="T2149" s="70"/>
      <c r="U2149" s="70"/>
      <c r="V2149" s="70"/>
      <c r="W2149" s="70"/>
      <c r="X2149" s="70"/>
      <c r="Y2149" s="70"/>
      <c r="Z2149" s="70"/>
    </row>
    <row r="2150" ht="15.75" hidden="1" customHeight="1">
      <c r="A2150" s="54"/>
      <c r="B2150" s="55" t="s">
        <v>18009</v>
      </c>
      <c r="C2150" s="168" t="s">
        <v>18010</v>
      </c>
      <c r="D2150" s="62" t="s">
        <v>18011</v>
      </c>
      <c r="E2150" s="62" t="s">
        <v>18012</v>
      </c>
      <c r="F2150" s="68" t="s">
        <v>18013</v>
      </c>
      <c r="G2150" s="192" t="s">
        <v>161</v>
      </c>
      <c r="H2150" s="168" t="s">
        <v>12733</v>
      </c>
      <c r="I2150" s="168" t="s">
        <v>17989</v>
      </c>
      <c r="J2150" s="62"/>
      <c r="K2150" s="62" t="s">
        <v>18014</v>
      </c>
      <c r="L2150" s="68" t="s">
        <v>18015</v>
      </c>
      <c r="M2150" s="259" t="s">
        <v>18016</v>
      </c>
      <c r="N2150" s="68" t="s">
        <v>18017</v>
      </c>
      <c r="O2150" s="68"/>
      <c r="P2150" s="68"/>
      <c r="Q2150" s="62"/>
      <c r="R2150" s="68"/>
      <c r="S2150" s="62"/>
      <c r="T2150" s="70"/>
      <c r="U2150" s="70"/>
      <c r="V2150" s="70"/>
      <c r="W2150" s="70"/>
      <c r="X2150" s="70"/>
      <c r="Y2150" s="70"/>
      <c r="Z2150" s="70"/>
    </row>
    <row r="2151" ht="15.75" hidden="1" customHeight="1">
      <c r="A2151" s="54"/>
      <c r="B2151" s="55" t="s">
        <v>18018</v>
      </c>
      <c r="C2151" s="168" t="s">
        <v>18019</v>
      </c>
      <c r="D2151" s="62" t="s">
        <v>18020</v>
      </c>
      <c r="E2151" s="62" t="s">
        <v>18021</v>
      </c>
      <c r="F2151" s="68" t="s">
        <v>18022</v>
      </c>
      <c r="G2151" s="192" t="s">
        <v>161</v>
      </c>
      <c r="H2151" s="168" t="s">
        <v>12733</v>
      </c>
      <c r="I2151" s="168" t="s">
        <v>17989</v>
      </c>
      <c r="J2151" s="62"/>
      <c r="K2151" s="62" t="s">
        <v>18023</v>
      </c>
      <c r="L2151" s="68" t="s">
        <v>18024</v>
      </c>
      <c r="M2151" s="68" t="s">
        <v>122</v>
      </c>
      <c r="N2151" s="244" t="s">
        <v>18025</v>
      </c>
      <c r="O2151" s="244"/>
      <c r="P2151" s="244"/>
      <c r="Q2151" s="242"/>
      <c r="R2151" s="244"/>
      <c r="S2151" s="62"/>
      <c r="T2151" s="70"/>
      <c r="U2151" s="70"/>
      <c r="V2151" s="70"/>
      <c r="W2151" s="70"/>
      <c r="X2151" s="70"/>
      <c r="Y2151" s="70"/>
      <c r="Z2151" s="70"/>
    </row>
    <row r="2152" ht="15.75" hidden="1" customHeight="1">
      <c r="A2152" s="54"/>
      <c r="B2152" s="55" t="s">
        <v>18026</v>
      </c>
      <c r="C2152" s="168" t="s">
        <v>18027</v>
      </c>
      <c r="D2152" s="62" t="s">
        <v>18028</v>
      </c>
      <c r="E2152" s="62" t="s">
        <v>13035</v>
      </c>
      <c r="F2152" s="68" t="s">
        <v>18029</v>
      </c>
      <c r="G2152" s="192" t="s">
        <v>8601</v>
      </c>
      <c r="H2152" s="168" t="s">
        <v>12733</v>
      </c>
      <c r="I2152" s="168" t="s">
        <v>17989</v>
      </c>
      <c r="J2152" s="62"/>
      <c r="K2152" s="62" t="s">
        <v>18030</v>
      </c>
      <c r="L2152" s="68" t="s">
        <v>18031</v>
      </c>
      <c r="M2152" s="259" t="s">
        <v>18032</v>
      </c>
      <c r="N2152" s="68" t="s">
        <v>18033</v>
      </c>
      <c r="O2152" s="68" t="s">
        <v>18034</v>
      </c>
      <c r="P2152" s="68"/>
      <c r="Q2152" s="62"/>
      <c r="R2152" s="68"/>
      <c r="S2152" s="62"/>
      <c r="T2152" s="70"/>
      <c r="U2152" s="70"/>
      <c r="V2152" s="70"/>
      <c r="W2152" s="70"/>
      <c r="X2152" s="70"/>
      <c r="Y2152" s="70"/>
      <c r="Z2152" s="70"/>
    </row>
    <row r="2153" ht="15.75" hidden="1" customHeight="1">
      <c r="A2153" s="54"/>
      <c r="B2153" s="55" t="s">
        <v>18035</v>
      </c>
      <c r="C2153" s="168" t="s">
        <v>18036</v>
      </c>
      <c r="D2153" s="62" t="s">
        <v>18037</v>
      </c>
      <c r="E2153" s="62" t="s">
        <v>18038</v>
      </c>
      <c r="F2153" s="68" t="s">
        <v>18039</v>
      </c>
      <c r="G2153" s="192" t="s">
        <v>4222</v>
      </c>
      <c r="H2153" s="168" t="s">
        <v>12733</v>
      </c>
      <c r="I2153" s="168" t="s">
        <v>17989</v>
      </c>
      <c r="J2153" s="62"/>
      <c r="K2153" s="62" t="s">
        <v>18040</v>
      </c>
      <c r="L2153" s="68" t="s">
        <v>18041</v>
      </c>
      <c r="M2153" s="259" t="s">
        <v>18042</v>
      </c>
      <c r="N2153" s="244" t="s">
        <v>18043</v>
      </c>
      <c r="O2153" s="244" t="s">
        <v>18044</v>
      </c>
      <c r="P2153" s="244"/>
      <c r="Q2153" s="242"/>
      <c r="R2153" s="244"/>
      <c r="S2153" s="62"/>
      <c r="T2153" s="70"/>
      <c r="U2153" s="70"/>
      <c r="V2153" s="70"/>
      <c r="W2153" s="70"/>
      <c r="X2153" s="70"/>
      <c r="Y2153" s="70"/>
      <c r="Z2153" s="70"/>
    </row>
    <row r="2154" ht="15.75" customHeight="1">
      <c r="A2154" s="54"/>
      <c r="B2154" s="55" t="s">
        <v>18045</v>
      </c>
      <c r="C2154" s="168" t="s">
        <v>18046</v>
      </c>
      <c r="D2154" s="62" t="s">
        <v>18047</v>
      </c>
      <c r="E2154" s="62" t="s">
        <v>12742</v>
      </c>
      <c r="F2154" s="68" t="s">
        <v>18048</v>
      </c>
      <c r="G2154" s="192" t="s">
        <v>219</v>
      </c>
      <c r="H2154" s="168" t="s">
        <v>12733</v>
      </c>
      <c r="I2154" s="168" t="s">
        <v>17989</v>
      </c>
      <c r="J2154" s="62"/>
      <c r="K2154" s="62" t="s">
        <v>18049</v>
      </c>
      <c r="L2154" s="68" t="s">
        <v>18050</v>
      </c>
      <c r="M2154" s="68" t="s">
        <v>122</v>
      </c>
      <c r="N2154" s="68" t="s">
        <v>18051</v>
      </c>
      <c r="O2154" s="68"/>
      <c r="P2154" s="68"/>
      <c r="Q2154" s="62"/>
      <c r="R2154" s="68"/>
      <c r="S2154" s="62"/>
      <c r="T2154" s="70"/>
      <c r="U2154" s="70"/>
      <c r="V2154" s="70"/>
      <c r="W2154" s="70"/>
      <c r="X2154" s="70"/>
      <c r="Y2154" s="70"/>
      <c r="Z2154" s="70"/>
    </row>
    <row r="2155" ht="15.75" hidden="1" customHeight="1">
      <c r="A2155" s="54"/>
      <c r="B2155" s="55" t="s">
        <v>18052</v>
      </c>
      <c r="C2155" s="168" t="s">
        <v>18053</v>
      </c>
      <c r="D2155" s="62" t="s">
        <v>18054</v>
      </c>
      <c r="E2155" s="62" t="s">
        <v>18055</v>
      </c>
      <c r="F2155" s="68" t="s">
        <v>18056</v>
      </c>
      <c r="G2155" s="192" t="s">
        <v>7030</v>
      </c>
      <c r="H2155" s="168" t="s">
        <v>12733</v>
      </c>
      <c r="I2155" s="168" t="s">
        <v>17989</v>
      </c>
      <c r="J2155" s="62"/>
      <c r="K2155" s="62" t="s">
        <v>18057</v>
      </c>
      <c r="L2155" s="68" t="s">
        <v>18058</v>
      </c>
      <c r="M2155" s="259" t="s">
        <v>18059</v>
      </c>
      <c r="N2155" s="244" t="s">
        <v>18060</v>
      </c>
      <c r="O2155" s="244"/>
      <c r="P2155" s="244"/>
      <c r="Q2155" s="242"/>
      <c r="R2155" s="244"/>
      <c r="S2155" s="62"/>
      <c r="T2155" s="70"/>
      <c r="U2155" s="70"/>
      <c r="V2155" s="70"/>
      <c r="W2155" s="70"/>
      <c r="X2155" s="70"/>
      <c r="Y2155" s="70"/>
      <c r="Z2155" s="70"/>
    </row>
    <row r="2156" ht="15.75" hidden="1" customHeight="1">
      <c r="A2156" s="54"/>
      <c r="B2156" s="55" t="s">
        <v>18061</v>
      </c>
      <c r="C2156" s="168" t="s">
        <v>18062</v>
      </c>
      <c r="D2156" s="62" t="s">
        <v>18063</v>
      </c>
      <c r="E2156" s="62" t="s">
        <v>15271</v>
      </c>
      <c r="F2156" s="68" t="s">
        <v>18064</v>
      </c>
      <c r="G2156" s="192" t="s">
        <v>10376</v>
      </c>
      <c r="H2156" s="168" t="s">
        <v>12733</v>
      </c>
      <c r="I2156" s="168" t="s">
        <v>17989</v>
      </c>
      <c r="J2156" s="62"/>
      <c r="K2156" s="62" t="s">
        <v>18065</v>
      </c>
      <c r="L2156" s="68" t="s">
        <v>18066</v>
      </c>
      <c r="M2156" s="259" t="s">
        <v>18067</v>
      </c>
      <c r="N2156" s="68" t="s">
        <v>18068</v>
      </c>
      <c r="O2156" s="68" t="s">
        <v>18069</v>
      </c>
      <c r="P2156" s="68"/>
      <c r="Q2156" s="62"/>
      <c r="R2156" s="68"/>
      <c r="S2156" s="62"/>
      <c r="T2156" s="70"/>
      <c r="U2156" s="70"/>
      <c r="V2156" s="70"/>
      <c r="W2156" s="70"/>
      <c r="X2156" s="70"/>
      <c r="Y2156" s="70"/>
      <c r="Z2156" s="70"/>
    </row>
    <row r="2157" ht="15.75" hidden="1" customHeight="1">
      <c r="A2157" s="54"/>
      <c r="B2157" s="55" t="s">
        <v>18070</v>
      </c>
      <c r="C2157" s="168" t="s">
        <v>18071</v>
      </c>
      <c r="D2157" s="62" t="s">
        <v>18072</v>
      </c>
      <c r="E2157" s="62" t="s">
        <v>18073</v>
      </c>
      <c r="F2157" s="68" t="s">
        <v>18074</v>
      </c>
      <c r="G2157" s="192" t="s">
        <v>290</v>
      </c>
      <c r="H2157" s="168" t="s">
        <v>12733</v>
      </c>
      <c r="I2157" s="168" t="s">
        <v>17989</v>
      </c>
      <c r="J2157" s="62"/>
      <c r="K2157" s="62" t="s">
        <v>18075</v>
      </c>
      <c r="L2157" s="68" t="s">
        <v>18076</v>
      </c>
      <c r="M2157" s="259" t="s">
        <v>18077</v>
      </c>
      <c r="N2157" s="244" t="s">
        <v>18078</v>
      </c>
      <c r="O2157" s="244"/>
      <c r="P2157" s="244"/>
      <c r="Q2157" s="242"/>
      <c r="R2157" s="244"/>
      <c r="S2157" s="62"/>
      <c r="T2157" s="70"/>
      <c r="U2157" s="70"/>
      <c r="V2157" s="70"/>
      <c r="W2157" s="70"/>
      <c r="X2157" s="70"/>
      <c r="Y2157" s="70"/>
      <c r="Z2157" s="70"/>
    </row>
    <row r="2158" ht="15.75" hidden="1" customHeight="1">
      <c r="A2158" s="54"/>
      <c r="B2158" s="55" t="s">
        <v>18079</v>
      </c>
      <c r="C2158" s="168" t="s">
        <v>18080</v>
      </c>
      <c r="D2158" s="62" t="s">
        <v>18081</v>
      </c>
      <c r="E2158" s="62" t="s">
        <v>14303</v>
      </c>
      <c r="F2158" s="68" t="s">
        <v>18082</v>
      </c>
      <c r="G2158" s="192" t="s">
        <v>3062</v>
      </c>
      <c r="H2158" s="168" t="s">
        <v>12733</v>
      </c>
      <c r="I2158" s="168" t="s">
        <v>17989</v>
      </c>
      <c r="J2158" s="62"/>
      <c r="K2158" s="62" t="s">
        <v>18083</v>
      </c>
      <c r="L2158" s="68" t="s">
        <v>18084</v>
      </c>
      <c r="M2158" s="259" t="s">
        <v>18085</v>
      </c>
      <c r="N2158" s="68" t="s">
        <v>2263</v>
      </c>
      <c r="O2158" s="68"/>
      <c r="P2158" s="68"/>
      <c r="Q2158" s="62"/>
      <c r="R2158" s="68"/>
      <c r="S2158" s="62"/>
      <c r="T2158" s="70"/>
      <c r="U2158" s="70"/>
      <c r="V2158" s="70"/>
      <c r="W2158" s="70"/>
      <c r="X2158" s="70"/>
      <c r="Y2158" s="70"/>
      <c r="Z2158" s="70"/>
    </row>
    <row r="2159" ht="15.75" hidden="1" customHeight="1">
      <c r="A2159" s="54"/>
      <c r="B2159" s="55" t="s">
        <v>18086</v>
      </c>
      <c r="C2159" s="168" t="s">
        <v>18087</v>
      </c>
      <c r="D2159" s="62" t="s">
        <v>18088</v>
      </c>
      <c r="E2159" s="62" t="s">
        <v>18089</v>
      </c>
      <c r="F2159" s="68" t="s">
        <v>18090</v>
      </c>
      <c r="G2159" s="192" t="s">
        <v>962</v>
      </c>
      <c r="H2159" s="168" t="s">
        <v>12733</v>
      </c>
      <c r="I2159" s="168" t="s">
        <v>17989</v>
      </c>
      <c r="J2159" s="62"/>
      <c r="K2159" s="62" t="s">
        <v>18091</v>
      </c>
      <c r="L2159" s="68" t="s">
        <v>18092</v>
      </c>
      <c r="M2159" s="259" t="s">
        <v>18093</v>
      </c>
      <c r="N2159" s="244" t="s">
        <v>18094</v>
      </c>
      <c r="O2159" s="244" t="s">
        <v>18095</v>
      </c>
      <c r="P2159" s="244"/>
      <c r="Q2159" s="242"/>
      <c r="R2159" s="244"/>
      <c r="S2159" s="62"/>
      <c r="T2159" s="70"/>
      <c r="U2159" s="70"/>
      <c r="V2159" s="70"/>
      <c r="W2159" s="70"/>
      <c r="X2159" s="70"/>
      <c r="Y2159" s="70"/>
      <c r="Z2159" s="70"/>
    </row>
    <row r="2160" ht="15.75" hidden="1" customHeight="1">
      <c r="A2160" s="54"/>
      <c r="B2160" s="55" t="s">
        <v>18096</v>
      </c>
      <c r="C2160" s="168" t="s">
        <v>18097</v>
      </c>
      <c r="D2160" s="62" t="s">
        <v>18098</v>
      </c>
      <c r="E2160" s="62" t="s">
        <v>18099</v>
      </c>
      <c r="F2160" s="68" t="s">
        <v>18100</v>
      </c>
      <c r="G2160" s="192" t="s">
        <v>245</v>
      </c>
      <c r="H2160" s="168" t="s">
        <v>12733</v>
      </c>
      <c r="I2160" s="168" t="s">
        <v>17989</v>
      </c>
      <c r="J2160" s="62"/>
      <c r="K2160" s="62" t="s">
        <v>18101</v>
      </c>
      <c r="L2160" s="68" t="s">
        <v>18102</v>
      </c>
      <c r="M2160" s="259" t="s">
        <v>18103</v>
      </c>
      <c r="N2160" s="68" t="s">
        <v>18104</v>
      </c>
      <c r="O2160" s="68"/>
      <c r="P2160" s="68"/>
      <c r="Q2160" s="62"/>
      <c r="R2160" s="68"/>
      <c r="S2160" s="62"/>
      <c r="T2160" s="70"/>
      <c r="U2160" s="70"/>
      <c r="V2160" s="70"/>
      <c r="W2160" s="70"/>
      <c r="X2160" s="70"/>
      <c r="Y2160" s="70"/>
      <c r="Z2160" s="70"/>
    </row>
    <row r="2161" ht="15.75" customHeight="1">
      <c r="A2161" s="54"/>
      <c r="B2161" s="55" t="s">
        <v>18105</v>
      </c>
      <c r="C2161" s="168" t="s">
        <v>18106</v>
      </c>
      <c r="D2161" s="62" t="s">
        <v>18107</v>
      </c>
      <c r="E2161" s="62" t="s">
        <v>18108</v>
      </c>
      <c r="F2161" s="68" t="s">
        <v>18109</v>
      </c>
      <c r="G2161" s="193" t="s">
        <v>245</v>
      </c>
      <c r="H2161" s="168" t="s">
        <v>12733</v>
      </c>
      <c r="I2161" s="168" t="s">
        <v>17989</v>
      </c>
      <c r="J2161" s="62"/>
      <c r="K2161" s="62" t="s">
        <v>18107</v>
      </c>
      <c r="L2161" s="68" t="s">
        <v>18110</v>
      </c>
      <c r="M2161" s="259" t="s">
        <v>18111</v>
      </c>
      <c r="N2161" s="244" t="s">
        <v>2671</v>
      </c>
      <c r="O2161" s="244"/>
      <c r="P2161" s="244"/>
      <c r="Q2161" s="242"/>
      <c r="R2161" s="244"/>
      <c r="S2161" s="62"/>
      <c r="T2161" s="70"/>
      <c r="U2161" s="70"/>
      <c r="V2161" s="70"/>
      <c r="W2161" s="70"/>
      <c r="X2161" s="70"/>
      <c r="Y2161" s="70"/>
      <c r="Z2161" s="70"/>
    </row>
    <row r="2162" ht="15.75" hidden="1" customHeight="1">
      <c r="A2162" s="54"/>
      <c r="B2162" s="55" t="s">
        <v>18112</v>
      </c>
      <c r="C2162" s="168" t="s">
        <v>18113</v>
      </c>
      <c r="D2162" s="62" t="s">
        <v>18114</v>
      </c>
      <c r="E2162" s="62" t="s">
        <v>18115</v>
      </c>
      <c r="F2162" s="68" t="s">
        <v>18116</v>
      </c>
      <c r="G2162" s="192" t="s">
        <v>3062</v>
      </c>
      <c r="H2162" s="168" t="s">
        <v>12733</v>
      </c>
      <c r="I2162" s="168" t="s">
        <v>17989</v>
      </c>
      <c r="J2162" s="62"/>
      <c r="K2162" s="62" t="s">
        <v>18117</v>
      </c>
      <c r="L2162" s="68" t="s">
        <v>18118</v>
      </c>
      <c r="M2162" s="259" t="s">
        <v>18119</v>
      </c>
      <c r="N2162" s="68" t="s">
        <v>16003</v>
      </c>
      <c r="O2162" s="68" t="s">
        <v>18120</v>
      </c>
      <c r="P2162" s="68"/>
      <c r="Q2162" s="62"/>
      <c r="R2162" s="68"/>
      <c r="S2162" s="62"/>
      <c r="T2162" s="70"/>
      <c r="U2162" s="70"/>
      <c r="V2162" s="70"/>
      <c r="W2162" s="70"/>
      <c r="X2162" s="70"/>
      <c r="Y2162" s="70"/>
      <c r="Z2162" s="70"/>
    </row>
    <row r="2163" ht="15.75" hidden="1" customHeight="1">
      <c r="A2163" s="54"/>
      <c r="B2163" s="55" t="s">
        <v>18121</v>
      </c>
      <c r="C2163" s="168" t="s">
        <v>18122</v>
      </c>
      <c r="D2163" s="62" t="s">
        <v>18123</v>
      </c>
      <c r="E2163" s="62" t="s">
        <v>18124</v>
      </c>
      <c r="F2163" s="68" t="s">
        <v>18125</v>
      </c>
      <c r="G2163" s="192" t="s">
        <v>9431</v>
      </c>
      <c r="H2163" s="168" t="s">
        <v>12733</v>
      </c>
      <c r="I2163" s="168" t="s">
        <v>17989</v>
      </c>
      <c r="J2163" s="62"/>
      <c r="K2163" s="62" t="s">
        <v>18126</v>
      </c>
      <c r="L2163" s="68" t="s">
        <v>18127</v>
      </c>
      <c r="M2163" s="259" t="s">
        <v>18128</v>
      </c>
      <c r="N2163" s="244" t="s">
        <v>18129</v>
      </c>
      <c r="O2163" s="244"/>
      <c r="P2163" s="244"/>
      <c r="Q2163" s="242"/>
      <c r="R2163" s="244"/>
      <c r="S2163" s="62"/>
      <c r="T2163" s="70"/>
      <c r="U2163" s="70"/>
      <c r="V2163" s="70"/>
      <c r="W2163" s="70"/>
      <c r="X2163" s="70"/>
      <c r="Y2163" s="70"/>
      <c r="Z2163" s="70"/>
    </row>
    <row r="2164" ht="15.75" hidden="1" customHeight="1">
      <c r="A2164" s="54"/>
      <c r="B2164" s="55" t="s">
        <v>18130</v>
      </c>
      <c r="C2164" s="168" t="s">
        <v>18131</v>
      </c>
      <c r="D2164" s="62" t="s">
        <v>18132</v>
      </c>
      <c r="E2164" s="62" t="s">
        <v>12731</v>
      </c>
      <c r="F2164" s="68" t="s">
        <v>18133</v>
      </c>
      <c r="G2164" s="192" t="s">
        <v>10376</v>
      </c>
      <c r="H2164" s="168" t="s">
        <v>12733</v>
      </c>
      <c r="I2164" s="168" t="s">
        <v>17989</v>
      </c>
      <c r="J2164" s="62"/>
      <c r="K2164" s="62" t="s">
        <v>18134</v>
      </c>
      <c r="L2164" s="68" t="s">
        <v>18135</v>
      </c>
      <c r="M2164" s="259" t="s">
        <v>18136</v>
      </c>
      <c r="N2164" s="68" t="s">
        <v>3385</v>
      </c>
      <c r="O2164" s="68"/>
      <c r="P2164" s="68"/>
      <c r="Q2164" s="62"/>
      <c r="R2164" s="68"/>
      <c r="S2164" s="62"/>
      <c r="T2164" s="70"/>
      <c r="U2164" s="70"/>
      <c r="V2164" s="70"/>
      <c r="W2164" s="70"/>
      <c r="X2164" s="70"/>
      <c r="Y2164" s="70"/>
      <c r="Z2164" s="70"/>
    </row>
    <row r="2165" ht="15.75" hidden="1" customHeight="1">
      <c r="A2165" s="54"/>
      <c r="B2165" s="55" t="s">
        <v>18137</v>
      </c>
      <c r="C2165" s="168" t="s">
        <v>18138</v>
      </c>
      <c r="D2165" s="62" t="s">
        <v>18139</v>
      </c>
      <c r="E2165" s="62" t="s">
        <v>18140</v>
      </c>
      <c r="F2165" s="68" t="s">
        <v>18141</v>
      </c>
      <c r="G2165" s="192" t="s">
        <v>290</v>
      </c>
      <c r="H2165" s="168" t="s">
        <v>12733</v>
      </c>
      <c r="I2165" s="168" t="s">
        <v>17989</v>
      </c>
      <c r="J2165" s="62"/>
      <c r="K2165" s="62" t="s">
        <v>18142</v>
      </c>
      <c r="L2165" s="68" t="s">
        <v>18143</v>
      </c>
      <c r="M2165" s="259" t="s">
        <v>18144</v>
      </c>
      <c r="N2165" s="244" t="s">
        <v>18145</v>
      </c>
      <c r="O2165" s="244" t="s">
        <v>18146</v>
      </c>
      <c r="P2165" s="244"/>
      <c r="Q2165" s="242"/>
      <c r="R2165" s="244"/>
      <c r="S2165" s="62"/>
      <c r="T2165" s="70"/>
      <c r="U2165" s="70"/>
      <c r="V2165" s="70"/>
      <c r="W2165" s="70"/>
      <c r="X2165" s="70"/>
      <c r="Y2165" s="70"/>
      <c r="Z2165" s="70"/>
    </row>
    <row r="2166" ht="15.75" hidden="1" customHeight="1">
      <c r="A2166" s="54"/>
      <c r="B2166" s="55" t="s">
        <v>18147</v>
      </c>
      <c r="C2166" s="168" t="s">
        <v>18148</v>
      </c>
      <c r="D2166" s="62" t="s">
        <v>18149</v>
      </c>
      <c r="E2166" s="62" t="s">
        <v>18150</v>
      </c>
      <c r="F2166" s="68" t="s">
        <v>18151</v>
      </c>
      <c r="G2166" s="192" t="s">
        <v>8601</v>
      </c>
      <c r="H2166" s="168" t="s">
        <v>12733</v>
      </c>
      <c r="I2166" s="168" t="s">
        <v>17989</v>
      </c>
      <c r="J2166" s="62"/>
      <c r="K2166" s="62" t="s">
        <v>18152</v>
      </c>
      <c r="L2166" s="68" t="s">
        <v>18153</v>
      </c>
      <c r="M2166" s="259" t="s">
        <v>18154</v>
      </c>
      <c r="N2166" s="68" t="s">
        <v>18155</v>
      </c>
      <c r="O2166" s="68" t="s">
        <v>18156</v>
      </c>
      <c r="P2166" s="68"/>
      <c r="Q2166" s="62"/>
      <c r="R2166" s="68"/>
      <c r="S2166" s="62"/>
      <c r="T2166" s="70"/>
      <c r="U2166" s="70"/>
      <c r="V2166" s="70"/>
      <c r="W2166" s="70"/>
      <c r="X2166" s="70"/>
      <c r="Y2166" s="70"/>
      <c r="Z2166" s="70"/>
    </row>
    <row r="2167" ht="15.75" hidden="1" customHeight="1">
      <c r="A2167" s="54"/>
      <c r="B2167" s="55" t="s">
        <v>18157</v>
      </c>
      <c r="C2167" s="168" t="s">
        <v>18158</v>
      </c>
      <c r="D2167" s="62" t="s">
        <v>18159</v>
      </c>
      <c r="E2167" s="62" t="s">
        <v>12822</v>
      </c>
      <c r="F2167" s="68" t="s">
        <v>18160</v>
      </c>
      <c r="G2167" s="192" t="s">
        <v>8601</v>
      </c>
      <c r="H2167" s="168" t="s">
        <v>12733</v>
      </c>
      <c r="I2167" s="168" t="s">
        <v>17989</v>
      </c>
      <c r="J2167" s="62"/>
      <c r="K2167" s="62" t="s">
        <v>18161</v>
      </c>
      <c r="L2167" s="68" t="s">
        <v>18162</v>
      </c>
      <c r="M2167" s="259" t="s">
        <v>18163</v>
      </c>
      <c r="N2167" s="244" t="s">
        <v>18164</v>
      </c>
      <c r="O2167" s="244" t="s">
        <v>18165</v>
      </c>
      <c r="P2167" s="244"/>
      <c r="Q2167" s="242"/>
      <c r="R2167" s="244"/>
      <c r="S2167" s="62"/>
      <c r="T2167" s="70"/>
      <c r="U2167" s="70"/>
      <c r="V2167" s="70"/>
      <c r="W2167" s="70"/>
      <c r="X2167" s="70"/>
      <c r="Y2167" s="70"/>
      <c r="Z2167" s="70"/>
    </row>
    <row r="2168" ht="15.75" customHeight="1">
      <c r="A2168" s="54"/>
      <c r="B2168" s="55" t="s">
        <v>18166</v>
      </c>
      <c r="C2168" s="168" t="s">
        <v>18167</v>
      </c>
      <c r="D2168" s="62" t="s">
        <v>18168</v>
      </c>
      <c r="E2168" s="62" t="s">
        <v>18169</v>
      </c>
      <c r="F2168" s="68" t="s">
        <v>18170</v>
      </c>
      <c r="G2168" s="193" t="s">
        <v>500</v>
      </c>
      <c r="H2168" s="168" t="s">
        <v>12733</v>
      </c>
      <c r="I2168" s="168" t="s">
        <v>17989</v>
      </c>
      <c r="J2168" s="62"/>
      <c r="K2168" s="62" t="s">
        <v>18171</v>
      </c>
      <c r="L2168" s="68" t="s">
        <v>18172</v>
      </c>
      <c r="M2168" s="259" t="s">
        <v>18173</v>
      </c>
      <c r="N2168" s="68" t="s">
        <v>18174</v>
      </c>
      <c r="O2168" s="68" t="s">
        <v>18175</v>
      </c>
      <c r="P2168" s="68"/>
      <c r="Q2168" s="62"/>
      <c r="R2168" s="68"/>
      <c r="S2168" s="62"/>
      <c r="T2168" s="70"/>
      <c r="U2168" s="70"/>
      <c r="V2168" s="70"/>
      <c r="W2168" s="70"/>
      <c r="X2168" s="70"/>
      <c r="Y2168" s="70"/>
      <c r="Z2168" s="70"/>
    </row>
    <row r="2169" ht="15.75" hidden="1" customHeight="1">
      <c r="A2169" s="54"/>
      <c r="B2169" s="55" t="s">
        <v>18176</v>
      </c>
      <c r="C2169" s="168" t="s">
        <v>18177</v>
      </c>
      <c r="D2169" s="62" t="s">
        <v>18178</v>
      </c>
      <c r="E2169" s="62" t="s">
        <v>13235</v>
      </c>
      <c r="F2169" s="68" t="s">
        <v>18179</v>
      </c>
      <c r="G2169" s="192" t="s">
        <v>1323</v>
      </c>
      <c r="H2169" s="168" t="s">
        <v>12733</v>
      </c>
      <c r="I2169" s="168" t="s">
        <v>17989</v>
      </c>
      <c r="J2169" s="62"/>
      <c r="K2169" s="62" t="s">
        <v>18180</v>
      </c>
      <c r="L2169" s="68" t="s">
        <v>18181</v>
      </c>
      <c r="M2169" s="259" t="s">
        <v>18182</v>
      </c>
      <c r="N2169" s="244" t="s">
        <v>18183</v>
      </c>
      <c r="O2169" s="244" t="s">
        <v>18184</v>
      </c>
      <c r="P2169" s="244"/>
      <c r="Q2169" s="242"/>
      <c r="R2169" s="244"/>
      <c r="S2169" s="62"/>
      <c r="T2169" s="70"/>
      <c r="U2169" s="70"/>
      <c r="V2169" s="70"/>
      <c r="W2169" s="70"/>
      <c r="X2169" s="70"/>
      <c r="Y2169" s="70"/>
      <c r="Z2169" s="70"/>
    </row>
    <row r="2170" ht="15.75" hidden="1" customHeight="1">
      <c r="A2170" s="54"/>
      <c r="B2170" s="55" t="s">
        <v>18185</v>
      </c>
      <c r="C2170" s="168" t="s">
        <v>18186</v>
      </c>
      <c r="D2170" s="62" t="s">
        <v>18187</v>
      </c>
      <c r="E2170" s="62" t="s">
        <v>18188</v>
      </c>
      <c r="F2170" s="68" t="s">
        <v>18189</v>
      </c>
      <c r="G2170" s="192" t="s">
        <v>8539</v>
      </c>
      <c r="H2170" s="168" t="s">
        <v>12733</v>
      </c>
      <c r="I2170" s="168" t="s">
        <v>17989</v>
      </c>
      <c r="J2170" s="62"/>
      <c r="K2170" s="62" t="s">
        <v>18190</v>
      </c>
      <c r="L2170" s="68" t="s">
        <v>18191</v>
      </c>
      <c r="M2170" s="259" t="s">
        <v>18192</v>
      </c>
      <c r="N2170" s="68" t="s">
        <v>18193</v>
      </c>
      <c r="O2170" s="68"/>
      <c r="P2170" s="68"/>
      <c r="Q2170" s="62"/>
      <c r="R2170" s="68"/>
      <c r="S2170" s="62"/>
      <c r="T2170" s="70"/>
      <c r="U2170" s="70"/>
      <c r="V2170" s="70"/>
      <c r="W2170" s="70"/>
      <c r="X2170" s="70"/>
      <c r="Y2170" s="70"/>
      <c r="Z2170" s="70"/>
    </row>
    <row r="2171" ht="15.75" hidden="1" customHeight="1">
      <c r="A2171" s="54"/>
      <c r="B2171" s="55" t="s">
        <v>18194</v>
      </c>
      <c r="C2171" s="168" t="s">
        <v>18195</v>
      </c>
      <c r="D2171" s="62" t="s">
        <v>18196</v>
      </c>
      <c r="E2171" s="62" t="s">
        <v>18197</v>
      </c>
      <c r="F2171" s="68" t="s">
        <v>18198</v>
      </c>
      <c r="G2171" s="192" t="s">
        <v>500</v>
      </c>
      <c r="H2171" s="168" t="s">
        <v>12733</v>
      </c>
      <c r="I2171" s="168" t="s">
        <v>17989</v>
      </c>
      <c r="J2171" s="62"/>
      <c r="K2171" s="62" t="s">
        <v>18199</v>
      </c>
      <c r="L2171" s="68" t="s">
        <v>18200</v>
      </c>
      <c r="M2171" s="259" t="s">
        <v>18201</v>
      </c>
      <c r="N2171" s="244" t="s">
        <v>18202</v>
      </c>
      <c r="O2171" s="244" t="s">
        <v>18203</v>
      </c>
      <c r="P2171" s="244"/>
      <c r="Q2171" s="242"/>
      <c r="R2171" s="244"/>
      <c r="S2171" s="62"/>
      <c r="T2171" s="70"/>
      <c r="U2171" s="70"/>
      <c r="V2171" s="70"/>
      <c r="W2171" s="70"/>
      <c r="X2171" s="70"/>
      <c r="Y2171" s="70"/>
      <c r="Z2171" s="70"/>
    </row>
    <row r="2172" ht="15.75" hidden="1" customHeight="1">
      <c r="A2172" s="54"/>
      <c r="B2172" s="55" t="s">
        <v>18204</v>
      </c>
      <c r="C2172" s="168" t="s">
        <v>18205</v>
      </c>
      <c r="D2172" s="62" t="s">
        <v>18206</v>
      </c>
      <c r="E2172" s="62" t="s">
        <v>13356</v>
      </c>
      <c r="F2172" s="68" t="s">
        <v>18207</v>
      </c>
      <c r="G2172" s="192" t="s">
        <v>8601</v>
      </c>
      <c r="H2172" s="168" t="s">
        <v>12733</v>
      </c>
      <c r="I2172" s="168" t="s">
        <v>17989</v>
      </c>
      <c r="J2172" s="62"/>
      <c r="K2172" s="62" t="s">
        <v>18208</v>
      </c>
      <c r="L2172" s="68" t="s">
        <v>18209</v>
      </c>
      <c r="M2172" s="259" t="s">
        <v>18210</v>
      </c>
      <c r="N2172" s="68" t="s">
        <v>18211</v>
      </c>
      <c r="O2172" s="68"/>
      <c r="P2172" s="68"/>
      <c r="Q2172" s="62"/>
      <c r="R2172" s="68"/>
      <c r="S2172" s="62"/>
      <c r="T2172" s="70"/>
      <c r="U2172" s="70"/>
      <c r="V2172" s="70"/>
      <c r="W2172" s="70"/>
      <c r="X2172" s="70"/>
      <c r="Y2172" s="70"/>
      <c r="Z2172" s="70"/>
    </row>
    <row r="2173" ht="15.75" hidden="1" customHeight="1">
      <c r="A2173" s="54"/>
      <c r="B2173" s="55" t="s">
        <v>18212</v>
      </c>
      <c r="C2173" s="168" t="s">
        <v>18213</v>
      </c>
      <c r="D2173" s="62" t="s">
        <v>18214</v>
      </c>
      <c r="E2173" s="62" t="s">
        <v>18215</v>
      </c>
      <c r="F2173" s="68" t="s">
        <v>18216</v>
      </c>
      <c r="G2173" s="192" t="s">
        <v>245</v>
      </c>
      <c r="H2173" s="168" t="s">
        <v>12733</v>
      </c>
      <c r="I2173" s="168" t="s">
        <v>17989</v>
      </c>
      <c r="J2173" s="62"/>
      <c r="K2173" s="62" t="s">
        <v>18217</v>
      </c>
      <c r="L2173" s="68" t="s">
        <v>18218</v>
      </c>
      <c r="M2173" s="259" t="s">
        <v>18219</v>
      </c>
      <c r="N2173" s="244" t="s">
        <v>18220</v>
      </c>
      <c r="O2173" s="244" t="s">
        <v>18221</v>
      </c>
      <c r="P2173" s="244"/>
      <c r="Q2173" s="242"/>
      <c r="R2173" s="244"/>
      <c r="S2173" s="62"/>
      <c r="T2173" s="70"/>
      <c r="U2173" s="70"/>
      <c r="V2173" s="70"/>
      <c r="W2173" s="70"/>
      <c r="X2173" s="70"/>
      <c r="Y2173" s="70"/>
      <c r="Z2173" s="70"/>
    </row>
    <row r="2174" ht="15.75" customHeight="1">
      <c r="A2174" s="54"/>
      <c r="B2174" s="55" t="s">
        <v>18222</v>
      </c>
      <c r="C2174" s="168" t="s">
        <v>18223</v>
      </c>
      <c r="D2174" s="62" t="s">
        <v>18224</v>
      </c>
      <c r="E2174" s="62" t="s">
        <v>12788</v>
      </c>
      <c r="F2174" s="68" t="s">
        <v>18225</v>
      </c>
      <c r="G2174" s="193" t="s">
        <v>245</v>
      </c>
      <c r="H2174" s="168" t="s">
        <v>12733</v>
      </c>
      <c r="I2174" s="168" t="s">
        <v>17989</v>
      </c>
      <c r="J2174" s="62"/>
      <c r="K2174" s="62" t="s">
        <v>18226</v>
      </c>
      <c r="L2174" s="68" t="s">
        <v>18227</v>
      </c>
      <c r="M2174" s="259" t="s">
        <v>18228</v>
      </c>
      <c r="N2174" s="68" t="s">
        <v>18229</v>
      </c>
      <c r="O2174" s="68" t="s">
        <v>18230</v>
      </c>
      <c r="P2174" s="68"/>
      <c r="Q2174" s="62"/>
      <c r="R2174" s="68"/>
      <c r="S2174" s="62"/>
      <c r="T2174" s="70"/>
      <c r="U2174" s="70"/>
      <c r="V2174" s="70"/>
      <c r="W2174" s="70"/>
      <c r="X2174" s="70"/>
      <c r="Y2174" s="70"/>
      <c r="Z2174" s="70"/>
    </row>
    <row r="2175" ht="15.75" hidden="1" customHeight="1">
      <c r="A2175" s="54"/>
      <c r="B2175" s="55" t="s">
        <v>18231</v>
      </c>
      <c r="C2175" s="168" t="s">
        <v>18232</v>
      </c>
      <c r="D2175" s="62" t="s">
        <v>18233</v>
      </c>
      <c r="E2175" s="62" t="s">
        <v>18234</v>
      </c>
      <c r="F2175" s="68" t="s">
        <v>18235</v>
      </c>
      <c r="G2175" s="192" t="s">
        <v>863</v>
      </c>
      <c r="H2175" s="168" t="s">
        <v>12733</v>
      </c>
      <c r="I2175" s="168" t="s">
        <v>17989</v>
      </c>
      <c r="J2175" s="62"/>
      <c r="K2175" s="62" t="s">
        <v>18233</v>
      </c>
      <c r="L2175" s="68" t="s">
        <v>18236</v>
      </c>
      <c r="M2175" s="259" t="s">
        <v>18237</v>
      </c>
      <c r="N2175" s="244" t="s">
        <v>18238</v>
      </c>
      <c r="O2175" s="244"/>
      <c r="P2175" s="244"/>
      <c r="Q2175" s="242"/>
      <c r="R2175" s="244"/>
      <c r="S2175" s="62"/>
      <c r="T2175" s="70"/>
      <c r="U2175" s="70"/>
      <c r="V2175" s="70"/>
      <c r="W2175" s="70"/>
      <c r="X2175" s="70"/>
      <c r="Y2175" s="70"/>
      <c r="Z2175" s="70"/>
    </row>
    <row r="2176" ht="15.75" hidden="1" customHeight="1">
      <c r="A2176" s="54"/>
      <c r="B2176" s="55" t="s">
        <v>18239</v>
      </c>
      <c r="C2176" s="168" t="s">
        <v>18240</v>
      </c>
      <c r="D2176" s="62" t="s">
        <v>18241</v>
      </c>
      <c r="E2176" s="62" t="s">
        <v>12788</v>
      </c>
      <c r="F2176" s="68" t="s">
        <v>18242</v>
      </c>
      <c r="G2176" s="192" t="s">
        <v>290</v>
      </c>
      <c r="H2176" s="168" t="s">
        <v>12733</v>
      </c>
      <c r="I2176" s="168" t="s">
        <v>17989</v>
      </c>
      <c r="J2176" s="62"/>
      <c r="K2176" s="62" t="s">
        <v>18243</v>
      </c>
      <c r="L2176" s="68" t="s">
        <v>18244</v>
      </c>
      <c r="M2176" s="259" t="s">
        <v>18245</v>
      </c>
      <c r="N2176" s="68" t="s">
        <v>5118</v>
      </c>
      <c r="O2176" s="68" t="s">
        <v>18246</v>
      </c>
      <c r="P2176" s="68"/>
      <c r="Q2176" s="62"/>
      <c r="R2176" s="68"/>
      <c r="S2176" s="62"/>
      <c r="T2176" s="70"/>
      <c r="U2176" s="70"/>
      <c r="V2176" s="70"/>
      <c r="W2176" s="70"/>
      <c r="X2176" s="70"/>
      <c r="Y2176" s="70"/>
      <c r="Z2176" s="70"/>
    </row>
    <row r="2177" ht="15.75" hidden="1" customHeight="1">
      <c r="A2177" s="54"/>
      <c r="B2177" s="55" t="s">
        <v>18247</v>
      </c>
      <c r="C2177" s="168" t="s">
        <v>18248</v>
      </c>
      <c r="D2177" s="62" t="s">
        <v>18249</v>
      </c>
      <c r="E2177" s="62" t="s">
        <v>18250</v>
      </c>
      <c r="F2177" s="68" t="s">
        <v>18251</v>
      </c>
      <c r="G2177" s="192" t="s">
        <v>1323</v>
      </c>
      <c r="H2177" s="168" t="s">
        <v>12733</v>
      </c>
      <c r="I2177" s="168" t="s">
        <v>17989</v>
      </c>
      <c r="J2177" s="62"/>
      <c r="K2177" s="62" t="s">
        <v>18252</v>
      </c>
      <c r="L2177" s="68" t="s">
        <v>18253</v>
      </c>
      <c r="M2177" s="259" t="s">
        <v>18254</v>
      </c>
      <c r="N2177" s="244" t="s">
        <v>18255</v>
      </c>
      <c r="O2177" s="244" t="s">
        <v>18256</v>
      </c>
      <c r="P2177" s="244"/>
      <c r="Q2177" s="242"/>
      <c r="R2177" s="244"/>
      <c r="S2177" s="62"/>
      <c r="T2177" s="70"/>
      <c r="U2177" s="70"/>
      <c r="V2177" s="70"/>
      <c r="W2177" s="70"/>
      <c r="X2177" s="70"/>
      <c r="Y2177" s="70"/>
      <c r="Z2177" s="70"/>
    </row>
    <row r="2178" ht="15.75" hidden="1" customHeight="1">
      <c r="A2178" s="54"/>
      <c r="B2178" s="55" t="s">
        <v>18257</v>
      </c>
      <c r="C2178" s="168" t="s">
        <v>18258</v>
      </c>
      <c r="D2178" s="62" t="s">
        <v>18259</v>
      </c>
      <c r="E2178" s="62" t="s">
        <v>12788</v>
      </c>
      <c r="F2178" s="68" t="s">
        <v>18260</v>
      </c>
      <c r="G2178" s="192" t="s">
        <v>290</v>
      </c>
      <c r="H2178" s="168" t="s">
        <v>12733</v>
      </c>
      <c r="I2178" s="168" t="s">
        <v>17989</v>
      </c>
      <c r="J2178" s="62"/>
      <c r="K2178" s="62" t="s">
        <v>18261</v>
      </c>
      <c r="L2178" s="68" t="s">
        <v>18262</v>
      </c>
      <c r="M2178" s="259" t="s">
        <v>18263</v>
      </c>
      <c r="N2178" s="68" t="s">
        <v>337</v>
      </c>
      <c r="O2178" s="68" t="s">
        <v>18264</v>
      </c>
      <c r="P2178" s="68"/>
      <c r="Q2178" s="62"/>
      <c r="R2178" s="68"/>
      <c r="S2178" s="62"/>
      <c r="T2178" s="70"/>
      <c r="U2178" s="70"/>
      <c r="V2178" s="70"/>
      <c r="W2178" s="70"/>
      <c r="X2178" s="70"/>
      <c r="Y2178" s="70"/>
      <c r="Z2178" s="70"/>
    </row>
    <row r="2179" ht="15.75" hidden="1" customHeight="1">
      <c r="A2179" s="54"/>
      <c r="B2179" s="55" t="s">
        <v>18265</v>
      </c>
      <c r="C2179" s="168" t="s">
        <v>18266</v>
      </c>
      <c r="D2179" s="62" t="s">
        <v>18267</v>
      </c>
      <c r="E2179" s="62" t="s">
        <v>18268</v>
      </c>
      <c r="F2179" s="68" t="s">
        <v>18269</v>
      </c>
      <c r="G2179" s="192" t="s">
        <v>290</v>
      </c>
      <c r="H2179" s="168" t="s">
        <v>12733</v>
      </c>
      <c r="I2179" s="168" t="s">
        <v>17989</v>
      </c>
      <c r="J2179" s="62"/>
      <c r="K2179" s="62" t="s">
        <v>18270</v>
      </c>
      <c r="L2179" s="68" t="s">
        <v>18271</v>
      </c>
      <c r="M2179" s="259" t="s">
        <v>18272</v>
      </c>
      <c r="N2179" s="244" t="s">
        <v>18273</v>
      </c>
      <c r="O2179" s="244"/>
      <c r="P2179" s="244"/>
      <c r="Q2179" s="242"/>
      <c r="R2179" s="244"/>
      <c r="S2179" s="62"/>
      <c r="T2179" s="70"/>
      <c r="U2179" s="70"/>
      <c r="V2179" s="70"/>
      <c r="W2179" s="70"/>
      <c r="X2179" s="70"/>
      <c r="Y2179" s="70"/>
      <c r="Z2179" s="70"/>
    </row>
    <row r="2180" ht="15.75" customHeight="1">
      <c r="A2180" s="54"/>
      <c r="B2180" s="55" t="s">
        <v>18274</v>
      </c>
      <c r="C2180" s="168" t="s">
        <v>18275</v>
      </c>
      <c r="D2180" s="62" t="s">
        <v>18276</v>
      </c>
      <c r="E2180" s="62" t="s">
        <v>17915</v>
      </c>
      <c r="F2180" s="68" t="s">
        <v>18277</v>
      </c>
      <c r="G2180" s="193" t="s">
        <v>500</v>
      </c>
      <c r="H2180" s="168" t="s">
        <v>12733</v>
      </c>
      <c r="I2180" s="168" t="s">
        <v>17989</v>
      </c>
      <c r="J2180" s="62"/>
      <c r="K2180" s="62" t="s">
        <v>18278</v>
      </c>
      <c r="L2180" s="68" t="s">
        <v>18279</v>
      </c>
      <c r="M2180" s="259" t="s">
        <v>18280</v>
      </c>
      <c r="N2180" s="68" t="s">
        <v>18281</v>
      </c>
      <c r="O2180" s="68" t="s">
        <v>18282</v>
      </c>
      <c r="P2180" s="68"/>
      <c r="Q2180" s="62"/>
      <c r="R2180" s="68"/>
      <c r="S2180" s="62"/>
      <c r="T2180" s="70"/>
      <c r="U2180" s="70"/>
      <c r="V2180" s="70"/>
      <c r="W2180" s="70"/>
      <c r="X2180" s="70"/>
      <c r="Y2180" s="70"/>
      <c r="Z2180" s="70"/>
    </row>
    <row r="2181" ht="15.75" hidden="1" customHeight="1">
      <c r="A2181" s="54"/>
      <c r="B2181" s="55" t="s">
        <v>18283</v>
      </c>
      <c r="C2181" s="168" t="s">
        <v>18284</v>
      </c>
      <c r="D2181" s="62" t="s">
        <v>18285</v>
      </c>
      <c r="E2181" s="62" t="s">
        <v>18286</v>
      </c>
      <c r="F2181" s="68" t="s">
        <v>18287</v>
      </c>
      <c r="G2181" s="192" t="s">
        <v>245</v>
      </c>
      <c r="H2181" s="168" t="s">
        <v>12733</v>
      </c>
      <c r="I2181" s="168" t="s">
        <v>17989</v>
      </c>
      <c r="J2181" s="62"/>
      <c r="K2181" s="62" t="s">
        <v>18288</v>
      </c>
      <c r="L2181" s="68" t="s">
        <v>18289</v>
      </c>
      <c r="M2181" s="259" t="s">
        <v>18290</v>
      </c>
      <c r="N2181" s="244" t="s">
        <v>18291</v>
      </c>
      <c r="O2181" s="244" t="s">
        <v>18292</v>
      </c>
      <c r="P2181" s="244"/>
      <c r="Q2181" s="242"/>
      <c r="R2181" s="244"/>
      <c r="S2181" s="62"/>
      <c r="T2181" s="70"/>
      <c r="U2181" s="70"/>
      <c r="V2181" s="70"/>
      <c r="W2181" s="70"/>
      <c r="X2181" s="70"/>
      <c r="Y2181" s="70"/>
      <c r="Z2181" s="70"/>
    </row>
    <row r="2182" ht="15.75" hidden="1" customHeight="1">
      <c r="A2182" s="54"/>
      <c r="B2182" s="55" t="s">
        <v>18293</v>
      </c>
      <c r="C2182" s="168" t="s">
        <v>18294</v>
      </c>
      <c r="D2182" s="62" t="s">
        <v>18295</v>
      </c>
      <c r="E2182" s="62" t="s">
        <v>12788</v>
      </c>
      <c r="F2182" s="68" t="s">
        <v>18296</v>
      </c>
      <c r="G2182" s="192" t="s">
        <v>500</v>
      </c>
      <c r="H2182" s="168" t="s">
        <v>12733</v>
      </c>
      <c r="I2182" s="168" t="s">
        <v>17989</v>
      </c>
      <c r="J2182" s="62"/>
      <c r="K2182" s="62" t="s">
        <v>18297</v>
      </c>
      <c r="L2182" s="68" t="s">
        <v>18298</v>
      </c>
      <c r="M2182" s="259" t="s">
        <v>18299</v>
      </c>
      <c r="N2182" s="68" t="s">
        <v>5365</v>
      </c>
      <c r="O2182" s="68" t="s">
        <v>18300</v>
      </c>
      <c r="P2182" s="68"/>
      <c r="Q2182" s="62"/>
      <c r="R2182" s="68"/>
      <c r="S2182" s="62"/>
      <c r="T2182" s="70"/>
      <c r="U2182" s="70"/>
      <c r="V2182" s="70"/>
      <c r="W2182" s="70"/>
      <c r="X2182" s="70"/>
      <c r="Y2182" s="70"/>
      <c r="Z2182" s="70"/>
    </row>
    <row r="2183" ht="15.75" hidden="1" customHeight="1">
      <c r="A2183" s="54"/>
      <c r="B2183" s="55" t="s">
        <v>18301</v>
      </c>
      <c r="C2183" s="168" t="s">
        <v>18302</v>
      </c>
      <c r="D2183" s="62" t="s">
        <v>18303</v>
      </c>
      <c r="E2183" s="62" t="s">
        <v>12788</v>
      </c>
      <c r="F2183" s="68" t="s">
        <v>18304</v>
      </c>
      <c r="G2183" s="192" t="s">
        <v>245</v>
      </c>
      <c r="H2183" s="168" t="s">
        <v>12733</v>
      </c>
      <c r="I2183" s="168" t="s">
        <v>17989</v>
      </c>
      <c r="J2183" s="62"/>
      <c r="K2183" s="62" t="s">
        <v>18305</v>
      </c>
      <c r="L2183" s="68" t="s">
        <v>18306</v>
      </c>
      <c r="M2183" s="259" t="s">
        <v>18307</v>
      </c>
      <c r="N2183" s="244" t="s">
        <v>18308</v>
      </c>
      <c r="O2183" s="244"/>
      <c r="P2183" s="244"/>
      <c r="Q2183" s="242"/>
      <c r="R2183" s="244"/>
      <c r="S2183" s="62"/>
      <c r="T2183" s="70"/>
      <c r="U2183" s="70"/>
      <c r="V2183" s="70"/>
      <c r="W2183" s="70"/>
      <c r="X2183" s="70"/>
      <c r="Y2183" s="70"/>
      <c r="Z2183" s="70"/>
    </row>
    <row r="2184" ht="15.75" hidden="1" customHeight="1">
      <c r="A2184" s="54"/>
      <c r="B2184" s="55" t="s">
        <v>18309</v>
      </c>
      <c r="C2184" s="168" t="s">
        <v>18310</v>
      </c>
      <c r="D2184" s="62" t="s">
        <v>18311</v>
      </c>
      <c r="E2184" s="62" t="s">
        <v>18312</v>
      </c>
      <c r="F2184" s="68" t="s">
        <v>18313</v>
      </c>
      <c r="G2184" s="192" t="s">
        <v>245</v>
      </c>
      <c r="H2184" s="168" t="s">
        <v>12733</v>
      </c>
      <c r="I2184" s="168" t="s">
        <v>17989</v>
      </c>
      <c r="J2184" s="62"/>
      <c r="K2184" s="62" t="s">
        <v>18314</v>
      </c>
      <c r="L2184" s="68" t="s">
        <v>18315</v>
      </c>
      <c r="M2184" s="259" t="s">
        <v>18316</v>
      </c>
      <c r="N2184" s="68" t="s">
        <v>18317</v>
      </c>
      <c r="O2184" s="68" t="s">
        <v>18318</v>
      </c>
      <c r="P2184" s="68"/>
      <c r="Q2184" s="62"/>
      <c r="R2184" s="68"/>
      <c r="S2184" s="62"/>
      <c r="T2184" s="70"/>
      <c r="U2184" s="70"/>
      <c r="V2184" s="70"/>
      <c r="W2184" s="70"/>
      <c r="X2184" s="70"/>
      <c r="Y2184" s="70"/>
      <c r="Z2184" s="70"/>
    </row>
    <row r="2185" ht="15.75" customHeight="1">
      <c r="A2185" s="54"/>
      <c r="B2185" s="55" t="s">
        <v>18319</v>
      </c>
      <c r="C2185" s="168" t="s">
        <v>18320</v>
      </c>
      <c r="D2185" s="62" t="s">
        <v>18321</v>
      </c>
      <c r="E2185" s="62" t="s">
        <v>17925</v>
      </c>
      <c r="F2185" s="68" t="s">
        <v>18322</v>
      </c>
      <c r="G2185" s="193" t="s">
        <v>4222</v>
      </c>
      <c r="H2185" s="168" t="s">
        <v>12733</v>
      </c>
      <c r="I2185" s="168" t="s">
        <v>17989</v>
      </c>
      <c r="J2185" s="62"/>
      <c r="K2185" s="62" t="s">
        <v>18323</v>
      </c>
      <c r="L2185" s="68" t="s">
        <v>18324</v>
      </c>
      <c r="M2185" s="259" t="s">
        <v>18325</v>
      </c>
      <c r="N2185" s="244" t="s">
        <v>18326</v>
      </c>
      <c r="O2185" s="244" t="s">
        <v>18327</v>
      </c>
      <c r="P2185" s="244"/>
      <c r="Q2185" s="242"/>
      <c r="R2185" s="244"/>
      <c r="S2185" s="62"/>
      <c r="T2185" s="70"/>
      <c r="U2185" s="70"/>
      <c r="V2185" s="70"/>
      <c r="W2185" s="70"/>
      <c r="X2185" s="70"/>
      <c r="Y2185" s="70"/>
      <c r="Z2185" s="70"/>
    </row>
    <row r="2186" ht="15.75" customHeight="1">
      <c r="A2186" s="54"/>
      <c r="B2186" s="55" t="s">
        <v>18328</v>
      </c>
      <c r="C2186" s="168" t="s">
        <v>18329</v>
      </c>
      <c r="D2186" s="62" t="s">
        <v>18330</v>
      </c>
      <c r="E2186" s="62" t="s">
        <v>134</v>
      </c>
      <c r="F2186" s="68" t="s">
        <v>18331</v>
      </c>
      <c r="G2186" s="192" t="s">
        <v>219</v>
      </c>
      <c r="H2186" s="168" t="s">
        <v>12733</v>
      </c>
      <c r="I2186" s="168" t="s">
        <v>17989</v>
      </c>
      <c r="J2186" s="62"/>
      <c r="K2186" s="62" t="s">
        <v>18332</v>
      </c>
      <c r="L2186" s="68" t="s">
        <v>18333</v>
      </c>
      <c r="M2186" s="68" t="s">
        <v>122</v>
      </c>
      <c r="N2186" s="68" t="s">
        <v>122</v>
      </c>
      <c r="O2186" s="68"/>
      <c r="P2186" s="68"/>
      <c r="Q2186" s="62"/>
      <c r="R2186" s="68"/>
      <c r="S2186" s="62"/>
      <c r="T2186" s="70"/>
      <c r="U2186" s="70"/>
      <c r="V2186" s="70"/>
      <c r="W2186" s="70"/>
      <c r="X2186" s="70"/>
      <c r="Y2186" s="70"/>
      <c r="Z2186" s="70"/>
    </row>
    <row r="2187" ht="15.75" customHeight="1">
      <c r="A2187" s="54"/>
      <c r="B2187" s="55" t="s">
        <v>18334</v>
      </c>
      <c r="C2187" s="168" t="s">
        <v>18335</v>
      </c>
      <c r="D2187" s="62" t="s">
        <v>18336</v>
      </c>
      <c r="E2187" s="62" t="s">
        <v>134</v>
      </c>
      <c r="F2187" s="68" t="s">
        <v>18331</v>
      </c>
      <c r="G2187" s="192" t="s">
        <v>219</v>
      </c>
      <c r="H2187" s="168" t="s">
        <v>12733</v>
      </c>
      <c r="I2187" s="168" t="s">
        <v>17989</v>
      </c>
      <c r="J2187" s="62"/>
      <c r="K2187" s="62" t="s">
        <v>18337</v>
      </c>
      <c r="L2187" s="68" t="s">
        <v>18333</v>
      </c>
      <c r="M2187" s="68" t="s">
        <v>122</v>
      </c>
      <c r="N2187" s="244" t="s">
        <v>122</v>
      </c>
      <c r="O2187" s="244"/>
      <c r="P2187" s="244"/>
      <c r="Q2187" s="242"/>
      <c r="R2187" s="244"/>
      <c r="S2187" s="62"/>
      <c r="T2187" s="70"/>
      <c r="U2187" s="70"/>
      <c r="V2187" s="70"/>
      <c r="W2187" s="70"/>
      <c r="X2187" s="70"/>
      <c r="Y2187" s="70"/>
      <c r="Z2187" s="70"/>
    </row>
    <row r="2188" ht="15.75" customHeight="1">
      <c r="A2188" s="54"/>
      <c r="B2188" s="55" t="s">
        <v>18338</v>
      </c>
      <c r="C2188" s="168" t="s">
        <v>18339</v>
      </c>
      <c r="D2188" s="62" t="s">
        <v>18340</v>
      </c>
      <c r="E2188" s="62" t="s">
        <v>18341</v>
      </c>
      <c r="F2188" s="68" t="s">
        <v>18342</v>
      </c>
      <c r="G2188" s="193" t="s">
        <v>245</v>
      </c>
      <c r="H2188" s="168" t="s">
        <v>12733</v>
      </c>
      <c r="I2188" s="168" t="s">
        <v>17989</v>
      </c>
      <c r="J2188" s="62"/>
      <c r="K2188" s="62" t="s">
        <v>18343</v>
      </c>
      <c r="L2188" s="68" t="s">
        <v>18344</v>
      </c>
      <c r="M2188" s="259" t="s">
        <v>18345</v>
      </c>
      <c r="N2188" s="68" t="s">
        <v>18346</v>
      </c>
      <c r="O2188" s="68"/>
      <c r="P2188" s="68"/>
      <c r="Q2188" s="62"/>
      <c r="R2188" s="68"/>
      <c r="S2188" s="62"/>
      <c r="T2188" s="70"/>
      <c r="U2188" s="70"/>
      <c r="V2188" s="70"/>
      <c r="W2188" s="70"/>
      <c r="X2188" s="70"/>
      <c r="Y2188" s="70"/>
      <c r="Z2188" s="70"/>
    </row>
    <row r="2189" ht="15.75" customHeight="1">
      <c r="A2189" s="54"/>
      <c r="B2189" s="55" t="s">
        <v>18347</v>
      </c>
      <c r="C2189" s="168" t="s">
        <v>18348</v>
      </c>
      <c r="D2189" s="62" t="s">
        <v>18349</v>
      </c>
      <c r="E2189" s="62" t="s">
        <v>12964</v>
      </c>
      <c r="F2189" s="68" t="s">
        <v>18350</v>
      </c>
      <c r="G2189" s="192" t="s">
        <v>219</v>
      </c>
      <c r="H2189" s="168" t="s">
        <v>12733</v>
      </c>
      <c r="I2189" s="168" t="s">
        <v>17989</v>
      </c>
      <c r="J2189" s="62"/>
      <c r="K2189" s="62" t="s">
        <v>18351</v>
      </c>
      <c r="L2189" s="68" t="s">
        <v>18352</v>
      </c>
      <c r="M2189" s="68" t="s">
        <v>122</v>
      </c>
      <c r="N2189" s="244" t="s">
        <v>18353</v>
      </c>
      <c r="O2189" s="244"/>
      <c r="P2189" s="244"/>
      <c r="Q2189" s="242"/>
      <c r="R2189" s="244"/>
      <c r="S2189" s="62"/>
      <c r="T2189" s="70"/>
      <c r="U2189" s="70"/>
      <c r="V2189" s="70"/>
      <c r="W2189" s="70"/>
      <c r="X2189" s="70"/>
      <c r="Y2189" s="70"/>
      <c r="Z2189" s="70"/>
    </row>
    <row r="2190" ht="15.75" hidden="1" customHeight="1">
      <c r="A2190" s="54"/>
      <c r="B2190" s="55" t="s">
        <v>18354</v>
      </c>
      <c r="C2190" s="168" t="s">
        <v>18355</v>
      </c>
      <c r="D2190" s="62" t="s">
        <v>18356</v>
      </c>
      <c r="E2190" s="62" t="s">
        <v>15149</v>
      </c>
      <c r="F2190" s="68" t="s">
        <v>18357</v>
      </c>
      <c r="G2190" s="192" t="s">
        <v>8601</v>
      </c>
      <c r="H2190" s="168" t="s">
        <v>12733</v>
      </c>
      <c r="I2190" s="168" t="s">
        <v>17989</v>
      </c>
      <c r="J2190" s="62"/>
      <c r="K2190" s="62" t="s">
        <v>18358</v>
      </c>
      <c r="L2190" s="68" t="s">
        <v>18359</v>
      </c>
      <c r="M2190" s="259" t="s">
        <v>18360</v>
      </c>
      <c r="N2190" s="68" t="s">
        <v>18361</v>
      </c>
      <c r="O2190" s="68"/>
      <c r="P2190" s="68"/>
      <c r="Q2190" s="62"/>
      <c r="R2190" s="68"/>
      <c r="S2190" s="62"/>
      <c r="T2190" s="70"/>
      <c r="U2190" s="70"/>
      <c r="V2190" s="70"/>
      <c r="W2190" s="70"/>
      <c r="X2190" s="70"/>
      <c r="Y2190" s="70"/>
      <c r="Z2190" s="70"/>
    </row>
    <row r="2191" ht="15.75" hidden="1" customHeight="1">
      <c r="A2191" s="54"/>
      <c r="B2191" s="55" t="s">
        <v>18362</v>
      </c>
      <c r="C2191" s="55" t="s">
        <v>18363</v>
      </c>
      <c r="D2191" s="55" t="s">
        <v>18364</v>
      </c>
      <c r="E2191" s="59" t="s">
        <v>163</v>
      </c>
      <c r="F2191" s="68" t="s">
        <v>18365</v>
      </c>
      <c r="G2191" s="192" t="s">
        <v>2627</v>
      </c>
      <c r="H2191" s="55" t="s">
        <v>12733</v>
      </c>
      <c r="I2191" s="55" t="s">
        <v>18366</v>
      </c>
      <c r="J2191" s="62"/>
      <c r="K2191" s="62" t="s">
        <v>18367</v>
      </c>
      <c r="L2191" s="59" t="s">
        <v>18368</v>
      </c>
      <c r="M2191" s="66" t="s">
        <v>18369</v>
      </c>
      <c r="N2191" s="243" t="s">
        <v>18370</v>
      </c>
      <c r="O2191" s="244"/>
      <c r="P2191" s="244"/>
      <c r="Q2191" s="242"/>
      <c r="R2191" s="244"/>
      <c r="S2191" s="62"/>
      <c r="T2191" s="70"/>
      <c r="U2191" s="70"/>
      <c r="V2191" s="70"/>
      <c r="W2191" s="70"/>
      <c r="X2191" s="70"/>
      <c r="Y2191" s="70"/>
      <c r="Z2191" s="70"/>
    </row>
    <row r="2192" ht="15.75" hidden="1" customHeight="1">
      <c r="A2192" s="54"/>
      <c r="B2192" s="55" t="s">
        <v>18371</v>
      </c>
      <c r="C2192" s="55" t="s">
        <v>18372</v>
      </c>
      <c r="D2192" s="55" t="s">
        <v>18373</v>
      </c>
      <c r="E2192" s="59" t="s">
        <v>173</v>
      </c>
      <c r="F2192" s="68" t="s">
        <v>18374</v>
      </c>
      <c r="G2192" s="192" t="s">
        <v>8601</v>
      </c>
      <c r="H2192" s="55" t="s">
        <v>12733</v>
      </c>
      <c r="I2192" s="55" t="s">
        <v>18366</v>
      </c>
      <c r="J2192" s="62"/>
      <c r="K2192" s="62" t="s">
        <v>18375</v>
      </c>
      <c r="L2192" s="64" t="s">
        <v>18376</v>
      </c>
      <c r="M2192" s="66" t="s">
        <v>18377</v>
      </c>
      <c r="N2192" s="64" t="s">
        <v>5109</v>
      </c>
      <c r="O2192" s="68"/>
      <c r="P2192" s="68"/>
      <c r="Q2192" s="62"/>
      <c r="R2192" s="68"/>
      <c r="S2192" s="62"/>
      <c r="T2192" s="70"/>
      <c r="U2192" s="70"/>
      <c r="V2192" s="70"/>
      <c r="W2192" s="70"/>
      <c r="X2192" s="70"/>
      <c r="Y2192" s="70"/>
      <c r="Z2192" s="70"/>
    </row>
    <row r="2193" ht="15.75" customHeight="1">
      <c r="A2193" s="54"/>
      <c r="B2193" s="55" t="s">
        <v>18378</v>
      </c>
      <c r="C2193" s="55" t="s">
        <v>18379</v>
      </c>
      <c r="D2193" s="55" t="s">
        <v>18380</v>
      </c>
      <c r="E2193" s="59" t="s">
        <v>30</v>
      </c>
      <c r="F2193" s="68" t="s">
        <v>18381</v>
      </c>
      <c r="G2193" s="192" t="s">
        <v>219</v>
      </c>
      <c r="H2193" s="55" t="s">
        <v>12733</v>
      </c>
      <c r="I2193" s="55" t="s">
        <v>18366</v>
      </c>
      <c r="J2193" s="62"/>
      <c r="K2193" s="62" t="s">
        <v>18382</v>
      </c>
      <c r="L2193" s="59" t="s">
        <v>18383</v>
      </c>
      <c r="M2193" s="66" t="s">
        <v>18384</v>
      </c>
      <c r="N2193" s="243" t="s">
        <v>18385</v>
      </c>
      <c r="O2193" s="244"/>
      <c r="P2193" s="244"/>
      <c r="Q2193" s="242"/>
      <c r="R2193" s="244"/>
      <c r="S2193" s="62"/>
      <c r="T2193" s="70"/>
      <c r="U2193" s="70"/>
      <c r="V2193" s="70"/>
      <c r="W2193" s="70"/>
      <c r="X2193" s="70"/>
      <c r="Y2193" s="70"/>
      <c r="Z2193" s="70"/>
    </row>
    <row r="2194" ht="15.75" hidden="1" customHeight="1">
      <c r="A2194" s="54"/>
      <c r="B2194" s="55" t="s">
        <v>18386</v>
      </c>
      <c r="C2194" s="168" t="s">
        <v>18387</v>
      </c>
      <c r="D2194" s="62" t="s">
        <v>18388</v>
      </c>
      <c r="E2194" s="62" t="s">
        <v>12964</v>
      </c>
      <c r="F2194" s="68" t="s">
        <v>18389</v>
      </c>
      <c r="G2194" s="192" t="s">
        <v>8601</v>
      </c>
      <c r="H2194" s="168" t="s">
        <v>12733</v>
      </c>
      <c r="I2194" s="168" t="s">
        <v>18366</v>
      </c>
      <c r="J2194" s="62"/>
      <c r="K2194" s="62" t="s">
        <v>18390</v>
      </c>
      <c r="L2194" s="68" t="s">
        <v>18391</v>
      </c>
      <c r="M2194" s="259" t="s">
        <v>18392</v>
      </c>
      <c r="N2194" s="68" t="s">
        <v>18393</v>
      </c>
      <c r="O2194" s="68" t="s">
        <v>18394</v>
      </c>
      <c r="P2194" s="68"/>
      <c r="Q2194" s="62"/>
      <c r="R2194" s="68"/>
      <c r="S2194" s="62"/>
      <c r="T2194" s="70"/>
      <c r="U2194" s="70"/>
      <c r="V2194" s="70"/>
      <c r="W2194" s="70"/>
      <c r="X2194" s="70"/>
      <c r="Y2194" s="70"/>
      <c r="Z2194" s="70"/>
    </row>
    <row r="2195" ht="15.75" hidden="1" customHeight="1">
      <c r="A2195" s="54"/>
      <c r="B2195" s="55" t="s">
        <v>18395</v>
      </c>
      <c r="C2195" s="55" t="s">
        <v>18396</v>
      </c>
      <c r="D2195" s="55" t="s">
        <v>18397</v>
      </c>
      <c r="E2195" s="59" t="s">
        <v>168</v>
      </c>
      <c r="F2195" s="59" t="s">
        <v>1931</v>
      </c>
      <c r="G2195" s="74" t="s">
        <v>863</v>
      </c>
      <c r="H2195" s="55" t="s">
        <v>12733</v>
      </c>
      <c r="I2195" s="55" t="s">
        <v>18366</v>
      </c>
      <c r="J2195" s="62"/>
      <c r="K2195" s="62" t="s">
        <v>18398</v>
      </c>
      <c r="L2195" s="59" t="s">
        <v>18399</v>
      </c>
      <c r="M2195" s="66" t="s">
        <v>18400</v>
      </c>
      <c r="N2195" s="243" t="s">
        <v>18401</v>
      </c>
      <c r="O2195" s="244"/>
      <c r="P2195" s="244"/>
      <c r="Q2195" s="242"/>
      <c r="R2195" s="244"/>
      <c r="S2195" s="62"/>
      <c r="T2195" s="70"/>
      <c r="U2195" s="70"/>
      <c r="V2195" s="70"/>
      <c r="W2195" s="70"/>
      <c r="X2195" s="70"/>
      <c r="Y2195" s="70"/>
      <c r="Z2195" s="70"/>
    </row>
    <row r="2196" ht="15.75" customHeight="1">
      <c r="A2196" s="54"/>
      <c r="B2196" s="55" t="s">
        <v>18402</v>
      </c>
      <c r="C2196" s="55" t="s">
        <v>18403</v>
      </c>
      <c r="D2196" s="55" t="s">
        <v>18404</v>
      </c>
      <c r="E2196" s="59" t="s">
        <v>163</v>
      </c>
      <c r="F2196" s="68" t="s">
        <v>18405</v>
      </c>
      <c r="G2196" s="193" t="s">
        <v>7030</v>
      </c>
      <c r="H2196" s="55" t="s">
        <v>12733</v>
      </c>
      <c r="I2196" s="55" t="s">
        <v>18366</v>
      </c>
      <c r="J2196" s="62"/>
      <c r="K2196" s="62" t="s">
        <v>18406</v>
      </c>
      <c r="L2196" s="64" t="s">
        <v>18407</v>
      </c>
      <c r="M2196" s="66" t="s">
        <v>18408</v>
      </c>
      <c r="N2196" s="64" t="s">
        <v>18409</v>
      </c>
      <c r="O2196" s="68"/>
      <c r="P2196" s="68"/>
      <c r="Q2196" s="62"/>
      <c r="R2196" s="68"/>
      <c r="S2196" s="62"/>
      <c r="T2196" s="70"/>
      <c r="U2196" s="70"/>
      <c r="V2196" s="70"/>
      <c r="W2196" s="70"/>
      <c r="X2196" s="70"/>
      <c r="Y2196" s="70"/>
      <c r="Z2196" s="70"/>
    </row>
    <row r="2197" ht="15.75" customHeight="1">
      <c r="A2197" s="54"/>
      <c r="B2197" s="55" t="s">
        <v>18410</v>
      </c>
      <c r="C2197" s="55" t="s">
        <v>18411</v>
      </c>
      <c r="D2197" s="55" t="s">
        <v>18412</v>
      </c>
      <c r="E2197" s="59" t="s">
        <v>173</v>
      </c>
      <c r="F2197" s="68" t="s">
        <v>18413</v>
      </c>
      <c r="G2197" s="192" t="s">
        <v>219</v>
      </c>
      <c r="H2197" s="55" t="s">
        <v>12733</v>
      </c>
      <c r="I2197" s="55" t="s">
        <v>18366</v>
      </c>
      <c r="J2197" s="62"/>
      <c r="K2197" s="62" t="s">
        <v>18414</v>
      </c>
      <c r="L2197" s="64" t="s">
        <v>18415</v>
      </c>
      <c r="M2197" s="66" t="s">
        <v>18416</v>
      </c>
      <c r="N2197" s="243" t="s">
        <v>18417</v>
      </c>
      <c r="O2197" s="244" t="s">
        <v>18418</v>
      </c>
      <c r="P2197" s="244"/>
      <c r="Q2197" s="242"/>
      <c r="R2197" s="244"/>
      <c r="S2197" s="62"/>
      <c r="T2197" s="70"/>
      <c r="U2197" s="70"/>
      <c r="V2197" s="70"/>
      <c r="W2197" s="70"/>
      <c r="X2197" s="70"/>
      <c r="Y2197" s="70"/>
      <c r="Z2197" s="70"/>
    </row>
    <row r="2198" ht="15.75" hidden="1" customHeight="1">
      <c r="A2198" s="54"/>
      <c r="B2198" s="55" t="s">
        <v>18419</v>
      </c>
      <c r="C2198" s="55" t="s">
        <v>18420</v>
      </c>
      <c r="D2198" s="55" t="s">
        <v>18421</v>
      </c>
      <c r="E2198" s="59" t="s">
        <v>33</v>
      </c>
      <c r="F2198" s="68" t="s">
        <v>18422</v>
      </c>
      <c r="G2198" s="192" t="s">
        <v>7030</v>
      </c>
      <c r="H2198" s="55" t="s">
        <v>12733</v>
      </c>
      <c r="I2198" s="55" t="s">
        <v>18366</v>
      </c>
      <c r="J2198" s="62"/>
      <c r="K2198" s="62" t="s">
        <v>18423</v>
      </c>
      <c r="L2198" s="59" t="s">
        <v>18424</v>
      </c>
      <c r="M2198" s="66" t="s">
        <v>18425</v>
      </c>
      <c r="N2198" s="64" t="s">
        <v>18426</v>
      </c>
      <c r="O2198" s="68" t="s">
        <v>18427</v>
      </c>
      <c r="P2198" s="68"/>
      <c r="Q2198" s="62"/>
      <c r="R2198" s="68"/>
      <c r="S2198" s="62"/>
      <c r="T2198" s="70"/>
      <c r="U2198" s="70"/>
      <c r="V2198" s="70"/>
      <c r="W2198" s="70"/>
      <c r="X2198" s="70"/>
      <c r="Y2198" s="70"/>
      <c r="Z2198" s="70"/>
    </row>
    <row r="2199" ht="15.75" customHeight="1">
      <c r="A2199" s="54"/>
      <c r="B2199" s="55" t="s">
        <v>18428</v>
      </c>
      <c r="C2199" s="55" t="s">
        <v>18429</v>
      </c>
      <c r="D2199" s="55" t="s">
        <v>18430</v>
      </c>
      <c r="E2199" s="59" t="s">
        <v>173</v>
      </c>
      <c r="F2199" s="59" t="s">
        <v>392</v>
      </c>
      <c r="G2199" s="192" t="s">
        <v>219</v>
      </c>
      <c r="H2199" s="55" t="s">
        <v>12733</v>
      </c>
      <c r="I2199" s="55" t="s">
        <v>18366</v>
      </c>
      <c r="J2199" s="62"/>
      <c r="K2199" s="62" t="s">
        <v>18431</v>
      </c>
      <c r="L2199" s="64" t="s">
        <v>18432</v>
      </c>
      <c r="M2199" s="66" t="s">
        <v>18433</v>
      </c>
      <c r="N2199" s="243" t="s">
        <v>18434</v>
      </c>
      <c r="O2199" s="244"/>
      <c r="P2199" s="244"/>
      <c r="Q2199" s="242"/>
      <c r="R2199" s="244"/>
      <c r="S2199" s="62"/>
      <c r="T2199" s="70"/>
      <c r="U2199" s="70"/>
      <c r="V2199" s="70"/>
      <c r="W2199" s="70"/>
      <c r="X2199" s="70"/>
      <c r="Y2199" s="70"/>
      <c r="Z2199" s="70"/>
    </row>
    <row r="2200" ht="15.75" customHeight="1">
      <c r="A2200" s="54"/>
      <c r="B2200" s="55" t="s">
        <v>18435</v>
      </c>
      <c r="C2200" s="55" t="s">
        <v>18436</v>
      </c>
      <c r="D2200" s="55" t="s">
        <v>18437</v>
      </c>
      <c r="E2200" s="59" t="s">
        <v>168</v>
      </c>
      <c r="F2200" s="68" t="s">
        <v>18438</v>
      </c>
      <c r="G2200" s="192" t="s">
        <v>219</v>
      </c>
      <c r="H2200" s="55" t="s">
        <v>12733</v>
      </c>
      <c r="I2200" s="55" t="s">
        <v>18366</v>
      </c>
      <c r="J2200" s="62"/>
      <c r="K2200" s="62" t="s">
        <v>18439</v>
      </c>
      <c r="L2200" s="59" t="s">
        <v>18440</v>
      </c>
      <c r="M2200" s="66" t="s">
        <v>18441</v>
      </c>
      <c r="N2200" s="64" t="s">
        <v>18442</v>
      </c>
      <c r="O2200" s="68" t="s">
        <v>18443</v>
      </c>
      <c r="P2200" s="68"/>
      <c r="Q2200" s="62"/>
      <c r="R2200" s="68"/>
      <c r="S2200" s="62"/>
      <c r="T2200" s="70"/>
      <c r="U2200" s="70"/>
      <c r="V2200" s="70"/>
      <c r="W2200" s="70"/>
      <c r="X2200" s="70"/>
      <c r="Y2200" s="70"/>
      <c r="Z2200" s="70"/>
    </row>
    <row r="2201" ht="15.75" customHeight="1">
      <c r="A2201" s="264"/>
      <c r="B2201" s="265" t="s">
        <v>18444</v>
      </c>
      <c r="C2201" s="265" t="s">
        <v>18445</v>
      </c>
      <c r="D2201" s="266" t="s">
        <v>18446</v>
      </c>
      <c r="E2201" s="266" t="s">
        <v>13035</v>
      </c>
      <c r="F2201" s="267" t="s">
        <v>18447</v>
      </c>
      <c r="G2201" s="268" t="s">
        <v>219</v>
      </c>
      <c r="H2201" s="265" t="s">
        <v>12733</v>
      </c>
      <c r="I2201" s="265" t="s">
        <v>18366</v>
      </c>
      <c r="J2201" s="266"/>
      <c r="K2201" s="266" t="s">
        <v>18448</v>
      </c>
      <c r="L2201" s="267" t="s">
        <v>18449</v>
      </c>
      <c r="M2201" s="269" t="s">
        <v>18450</v>
      </c>
      <c r="N2201" s="267" t="s">
        <v>18451</v>
      </c>
      <c r="O2201" s="267" t="s">
        <v>18452</v>
      </c>
      <c r="P2201" s="267"/>
      <c r="Q2201" s="266"/>
      <c r="R2201" s="267"/>
      <c r="S2201" s="266"/>
      <c r="T2201" s="266"/>
      <c r="U2201" s="266"/>
      <c r="V2201" s="266"/>
      <c r="W2201" s="266"/>
      <c r="X2201" s="266"/>
      <c r="Y2201" s="266"/>
      <c r="Z2201" s="266"/>
    </row>
    <row r="2202" ht="15.75" customHeight="1">
      <c r="A2202" s="264"/>
      <c r="B2202" s="265" t="s">
        <v>18453</v>
      </c>
      <c r="C2202" s="265" t="s">
        <v>18454</v>
      </c>
      <c r="D2202" s="266" t="s">
        <v>18454</v>
      </c>
      <c r="E2202" s="266" t="s">
        <v>14691</v>
      </c>
      <c r="F2202" s="267" t="s">
        <v>18455</v>
      </c>
      <c r="G2202" s="268" t="s">
        <v>219</v>
      </c>
      <c r="H2202" s="265" t="s">
        <v>12733</v>
      </c>
      <c r="I2202" s="265" t="s">
        <v>18366</v>
      </c>
      <c r="J2202" s="266"/>
      <c r="K2202" s="266" t="s">
        <v>18456</v>
      </c>
      <c r="L2202" s="267" t="s">
        <v>18457</v>
      </c>
      <c r="M2202" s="269" t="s">
        <v>18458</v>
      </c>
      <c r="N2202" s="267" t="s">
        <v>18459</v>
      </c>
      <c r="O2202" s="267"/>
      <c r="P2202" s="267"/>
      <c r="Q2202" s="266"/>
      <c r="R2202" s="267"/>
      <c r="S2202" s="266"/>
      <c r="T2202" s="266"/>
      <c r="U2202" s="266"/>
      <c r="V2202" s="266"/>
      <c r="W2202" s="266"/>
      <c r="X2202" s="266"/>
      <c r="Y2202" s="266"/>
      <c r="Z2202" s="266"/>
    </row>
    <row r="2203" ht="15.75" customHeight="1">
      <c r="A2203" s="54"/>
      <c r="B2203" s="55" t="s">
        <v>18460</v>
      </c>
      <c r="C2203" s="55" t="s">
        <v>18461</v>
      </c>
      <c r="D2203" s="55" t="s">
        <v>18462</v>
      </c>
      <c r="E2203" s="59" t="s">
        <v>61</v>
      </c>
      <c r="F2203" s="68" t="s">
        <v>18463</v>
      </c>
      <c r="G2203" s="192" t="s">
        <v>219</v>
      </c>
      <c r="H2203" s="55" t="s">
        <v>12733</v>
      </c>
      <c r="I2203" s="55" t="s">
        <v>18366</v>
      </c>
      <c r="J2203" s="62"/>
      <c r="K2203" s="62" t="s">
        <v>18464</v>
      </c>
      <c r="L2203" s="59" t="s">
        <v>18465</v>
      </c>
      <c r="M2203" s="64" t="s">
        <v>122</v>
      </c>
      <c r="N2203" s="243" t="s">
        <v>18466</v>
      </c>
      <c r="O2203" s="244"/>
      <c r="P2203" s="244"/>
      <c r="Q2203" s="242"/>
      <c r="R2203" s="244"/>
      <c r="S2203" s="62"/>
      <c r="T2203" s="70"/>
      <c r="U2203" s="70"/>
      <c r="V2203" s="70"/>
      <c r="W2203" s="70"/>
      <c r="X2203" s="70"/>
      <c r="Y2203" s="70"/>
      <c r="Z2203" s="70"/>
    </row>
    <row r="2204" ht="15.75" customHeight="1">
      <c r="A2204" s="264"/>
      <c r="B2204" s="265" t="s">
        <v>18467</v>
      </c>
      <c r="C2204" s="265" t="s">
        <v>18468</v>
      </c>
      <c r="D2204" s="266" t="s">
        <v>18468</v>
      </c>
      <c r="E2204" s="266" t="s">
        <v>18469</v>
      </c>
      <c r="F2204" s="267" t="s">
        <v>18470</v>
      </c>
      <c r="G2204" s="268" t="s">
        <v>219</v>
      </c>
      <c r="H2204" s="265" t="s">
        <v>12733</v>
      </c>
      <c r="I2204" s="265" t="s">
        <v>18366</v>
      </c>
      <c r="J2204" s="266"/>
      <c r="K2204" s="266" t="s">
        <v>18471</v>
      </c>
      <c r="L2204" s="267" t="s">
        <v>18472</v>
      </c>
      <c r="M2204" s="269" t="s">
        <v>18473</v>
      </c>
      <c r="N2204" s="267" t="s">
        <v>18474</v>
      </c>
      <c r="O2204" s="267" t="s">
        <v>18475</v>
      </c>
      <c r="P2204" s="267"/>
      <c r="Q2204" s="266"/>
      <c r="R2204" s="267"/>
      <c r="S2204" s="266"/>
      <c r="T2204" s="266"/>
      <c r="U2204" s="266"/>
      <c r="V2204" s="266"/>
      <c r="W2204" s="266"/>
      <c r="X2204" s="266"/>
      <c r="Y2204" s="266"/>
      <c r="Z2204" s="266"/>
    </row>
    <row r="2205" ht="15.75" hidden="1" customHeight="1">
      <c r="A2205" s="54"/>
      <c r="B2205" s="55" t="s">
        <v>18476</v>
      </c>
      <c r="C2205" s="168" t="s">
        <v>18477</v>
      </c>
      <c r="D2205" s="62" t="s">
        <v>18477</v>
      </c>
      <c r="E2205" s="62" t="s">
        <v>18478</v>
      </c>
      <c r="F2205" s="68" t="s">
        <v>18479</v>
      </c>
      <c r="G2205" s="192" t="s">
        <v>7030</v>
      </c>
      <c r="H2205" s="168" t="s">
        <v>12733</v>
      </c>
      <c r="I2205" s="168" t="s">
        <v>18366</v>
      </c>
      <c r="J2205" s="62"/>
      <c r="K2205" s="62" t="s">
        <v>18480</v>
      </c>
      <c r="L2205" s="68" t="s">
        <v>18481</v>
      </c>
      <c r="M2205" s="259" t="s">
        <v>18482</v>
      </c>
      <c r="N2205" s="244" t="s">
        <v>18483</v>
      </c>
      <c r="O2205" s="244"/>
      <c r="P2205" s="244"/>
      <c r="Q2205" s="242"/>
      <c r="R2205" s="244"/>
      <c r="S2205" s="62"/>
      <c r="T2205" s="70"/>
      <c r="U2205" s="70"/>
      <c r="V2205" s="70"/>
      <c r="W2205" s="70"/>
      <c r="X2205" s="70"/>
      <c r="Y2205" s="70"/>
      <c r="Z2205" s="70"/>
    </row>
    <row r="2206" ht="15.75" customHeight="1">
      <c r="A2206" s="54"/>
      <c r="B2206" s="55" t="s">
        <v>18484</v>
      </c>
      <c r="C2206" s="168" t="s">
        <v>18485</v>
      </c>
      <c r="D2206" s="62" t="s">
        <v>18486</v>
      </c>
      <c r="E2206" s="62" t="s">
        <v>173</v>
      </c>
      <c r="F2206" s="68" t="s">
        <v>18487</v>
      </c>
      <c r="G2206" s="193" t="s">
        <v>7030</v>
      </c>
      <c r="H2206" s="168" t="s">
        <v>12733</v>
      </c>
      <c r="I2206" s="168" t="s">
        <v>18488</v>
      </c>
      <c r="J2206" s="62"/>
      <c r="K2206" s="62" t="s">
        <v>18489</v>
      </c>
      <c r="L2206" s="68" t="s">
        <v>18490</v>
      </c>
      <c r="M2206" s="259" t="s">
        <v>18491</v>
      </c>
      <c r="N2206" s="68" t="s">
        <v>13064</v>
      </c>
      <c r="O2206" s="68"/>
      <c r="P2206" s="68"/>
      <c r="Q2206" s="62"/>
      <c r="R2206" s="68"/>
      <c r="S2206" s="62"/>
      <c r="T2206" s="70"/>
      <c r="U2206" s="70"/>
      <c r="V2206" s="70"/>
      <c r="W2206" s="70"/>
      <c r="X2206" s="70"/>
      <c r="Y2206" s="70"/>
      <c r="Z2206" s="70"/>
    </row>
    <row r="2207" ht="15.75" hidden="1" customHeight="1">
      <c r="A2207" s="54"/>
      <c r="B2207" s="55" t="s">
        <v>18492</v>
      </c>
      <c r="C2207" s="168" t="s">
        <v>18493</v>
      </c>
      <c r="D2207" s="62" t="s">
        <v>18494</v>
      </c>
      <c r="E2207" s="62" t="s">
        <v>17704</v>
      </c>
      <c r="F2207" s="68" t="s">
        <v>18495</v>
      </c>
      <c r="G2207" s="192" t="s">
        <v>8539</v>
      </c>
      <c r="H2207" s="168" t="s">
        <v>12733</v>
      </c>
      <c r="I2207" s="168" t="s">
        <v>18488</v>
      </c>
      <c r="J2207" s="62"/>
      <c r="K2207" s="62" t="s">
        <v>18496</v>
      </c>
      <c r="L2207" s="68" t="s">
        <v>18497</v>
      </c>
      <c r="M2207" s="259" t="s">
        <v>18498</v>
      </c>
      <c r="N2207" s="244" t="s">
        <v>18499</v>
      </c>
      <c r="O2207" s="244" t="s">
        <v>18500</v>
      </c>
      <c r="P2207" s="244"/>
      <c r="Q2207" s="242"/>
      <c r="R2207" s="244"/>
      <c r="S2207" s="62"/>
      <c r="T2207" s="70"/>
      <c r="U2207" s="70"/>
      <c r="V2207" s="70"/>
      <c r="W2207" s="70"/>
      <c r="X2207" s="70"/>
      <c r="Y2207" s="70"/>
      <c r="Z2207" s="70"/>
    </row>
    <row r="2208" ht="15.75" hidden="1" customHeight="1">
      <c r="A2208" s="54"/>
      <c r="B2208" s="55" t="s">
        <v>18501</v>
      </c>
      <c r="C2208" s="168" t="s">
        <v>18502</v>
      </c>
      <c r="D2208" s="62" t="s">
        <v>18503</v>
      </c>
      <c r="E2208" s="62" t="s">
        <v>18504</v>
      </c>
      <c r="F2208" s="68" t="s">
        <v>18505</v>
      </c>
      <c r="G2208" s="192" t="s">
        <v>3062</v>
      </c>
      <c r="H2208" s="168" t="s">
        <v>12733</v>
      </c>
      <c r="I2208" s="168" t="s">
        <v>18488</v>
      </c>
      <c r="J2208" s="62"/>
      <c r="K2208" s="62" t="s">
        <v>18506</v>
      </c>
      <c r="L2208" s="68" t="s">
        <v>18507</v>
      </c>
      <c r="M2208" s="259" t="s">
        <v>18508</v>
      </c>
      <c r="N2208" s="68" t="s">
        <v>18509</v>
      </c>
      <c r="O2208" s="68"/>
      <c r="P2208" s="68"/>
      <c r="Q2208" s="62"/>
      <c r="R2208" s="68"/>
      <c r="S2208" s="62"/>
      <c r="T2208" s="70"/>
      <c r="U2208" s="70"/>
      <c r="V2208" s="70"/>
      <c r="W2208" s="70"/>
      <c r="X2208" s="70"/>
      <c r="Y2208" s="70"/>
      <c r="Z2208" s="70"/>
    </row>
    <row r="2209" ht="15.75" customHeight="1">
      <c r="A2209" s="54"/>
      <c r="B2209" s="55" t="s">
        <v>18510</v>
      </c>
      <c r="C2209" s="168" t="s">
        <v>18511</v>
      </c>
      <c r="D2209" s="62" t="s">
        <v>18512</v>
      </c>
      <c r="E2209" s="62" t="s">
        <v>14132</v>
      </c>
      <c r="F2209" s="68" t="s">
        <v>18513</v>
      </c>
      <c r="G2209" s="193" t="s">
        <v>500</v>
      </c>
      <c r="H2209" s="168" t="s">
        <v>12733</v>
      </c>
      <c r="I2209" s="168" t="s">
        <v>18488</v>
      </c>
      <c r="J2209" s="62"/>
      <c r="K2209" s="62" t="s">
        <v>18514</v>
      </c>
      <c r="L2209" s="68" t="s">
        <v>18515</v>
      </c>
      <c r="M2209" s="68" t="s">
        <v>122</v>
      </c>
      <c r="N2209" s="244" t="s">
        <v>18516</v>
      </c>
      <c r="O2209" s="244"/>
      <c r="P2209" s="244"/>
      <c r="Q2209" s="242"/>
      <c r="R2209" s="244"/>
      <c r="S2209" s="62"/>
      <c r="T2209" s="70"/>
      <c r="U2209" s="70"/>
      <c r="V2209" s="70"/>
      <c r="W2209" s="70"/>
      <c r="X2209" s="70"/>
      <c r="Y2209" s="70"/>
      <c r="Z2209" s="70"/>
    </row>
    <row r="2210" ht="15.75" customHeight="1">
      <c r="A2210" s="54"/>
      <c r="B2210" s="55" t="s">
        <v>18517</v>
      </c>
      <c r="C2210" s="168" t="s">
        <v>18518</v>
      </c>
      <c r="D2210" s="62" t="s">
        <v>18519</v>
      </c>
      <c r="E2210" s="62" t="s">
        <v>18520</v>
      </c>
      <c r="F2210" s="68" t="s">
        <v>18521</v>
      </c>
      <c r="G2210" s="193" t="s">
        <v>7030</v>
      </c>
      <c r="H2210" s="168" t="s">
        <v>12733</v>
      </c>
      <c r="I2210" s="168" t="s">
        <v>18488</v>
      </c>
      <c r="J2210" s="62"/>
      <c r="K2210" s="62" t="s">
        <v>18522</v>
      </c>
      <c r="L2210" s="68" t="s">
        <v>18523</v>
      </c>
      <c r="M2210" s="259" t="s">
        <v>18524</v>
      </c>
      <c r="N2210" s="68" t="s">
        <v>18525</v>
      </c>
      <c r="O2210" s="68"/>
      <c r="P2210" s="68"/>
      <c r="Q2210" s="62"/>
      <c r="R2210" s="68"/>
      <c r="S2210" s="62"/>
      <c r="T2210" s="70"/>
      <c r="U2210" s="70"/>
      <c r="V2210" s="70"/>
      <c r="W2210" s="70"/>
      <c r="X2210" s="70"/>
      <c r="Y2210" s="70"/>
      <c r="Z2210" s="70"/>
    </row>
    <row r="2211" ht="15.75" customHeight="1">
      <c r="A2211" s="54"/>
      <c r="B2211" s="55" t="s">
        <v>18526</v>
      </c>
      <c r="C2211" s="168" t="s">
        <v>18527</v>
      </c>
      <c r="D2211" s="62" t="s">
        <v>18528</v>
      </c>
      <c r="E2211" s="62" t="s">
        <v>18529</v>
      </c>
      <c r="F2211" s="68" t="s">
        <v>18530</v>
      </c>
      <c r="G2211" s="192" t="s">
        <v>219</v>
      </c>
      <c r="H2211" s="168" t="s">
        <v>12733</v>
      </c>
      <c r="I2211" s="168" t="s">
        <v>18488</v>
      </c>
      <c r="J2211" s="62"/>
      <c r="K2211" s="62" t="s">
        <v>18531</v>
      </c>
      <c r="L2211" s="68" t="s">
        <v>18532</v>
      </c>
      <c r="M2211" s="259" t="s">
        <v>18533</v>
      </c>
      <c r="N2211" s="244" t="s">
        <v>18534</v>
      </c>
      <c r="O2211" s="244" t="s">
        <v>18535</v>
      </c>
      <c r="P2211" s="244"/>
      <c r="Q2211" s="242"/>
      <c r="R2211" s="244"/>
      <c r="S2211" s="62"/>
      <c r="T2211" s="70"/>
      <c r="U2211" s="70"/>
      <c r="V2211" s="70"/>
      <c r="W2211" s="70"/>
      <c r="X2211" s="70"/>
      <c r="Y2211" s="70"/>
      <c r="Z2211" s="70"/>
    </row>
    <row r="2212" ht="15.75" hidden="1" customHeight="1">
      <c r="A2212" s="54"/>
      <c r="B2212" s="55" t="s">
        <v>18536</v>
      </c>
      <c r="C2212" s="168" t="s">
        <v>18537</v>
      </c>
      <c r="D2212" s="62" t="s">
        <v>18538</v>
      </c>
      <c r="E2212" s="62" t="s">
        <v>18539</v>
      </c>
      <c r="F2212" s="68" t="s">
        <v>18540</v>
      </c>
      <c r="G2212" s="192" t="s">
        <v>161</v>
      </c>
      <c r="H2212" s="168" t="s">
        <v>12733</v>
      </c>
      <c r="I2212" s="168" t="s">
        <v>18541</v>
      </c>
      <c r="J2212" s="62"/>
      <c r="K2212" s="62" t="s">
        <v>18542</v>
      </c>
      <c r="L2212" s="68" t="s">
        <v>18543</v>
      </c>
      <c r="M2212" s="259" t="s">
        <v>18544</v>
      </c>
      <c r="N2212" s="68" t="s">
        <v>7696</v>
      </c>
      <c r="O2212" s="68"/>
      <c r="P2212" s="68"/>
      <c r="Q2212" s="62"/>
      <c r="R2212" s="68"/>
      <c r="S2212" s="62"/>
      <c r="T2212" s="70"/>
      <c r="U2212" s="70"/>
      <c r="V2212" s="70"/>
      <c r="W2212" s="70"/>
      <c r="X2212" s="70"/>
      <c r="Y2212" s="70"/>
      <c r="Z2212" s="70"/>
    </row>
    <row r="2213" ht="15.75" customHeight="1">
      <c r="A2213" s="54"/>
      <c r="B2213" s="55" t="s">
        <v>18545</v>
      </c>
      <c r="C2213" s="168" t="s">
        <v>18546</v>
      </c>
      <c r="D2213" s="62" t="s">
        <v>18547</v>
      </c>
      <c r="E2213" s="62" t="s">
        <v>18548</v>
      </c>
      <c r="F2213" s="68" t="s">
        <v>18549</v>
      </c>
      <c r="G2213" s="193" t="s">
        <v>245</v>
      </c>
      <c r="H2213" s="168" t="s">
        <v>12733</v>
      </c>
      <c r="I2213" s="168" t="s">
        <v>18541</v>
      </c>
      <c r="J2213" s="62"/>
      <c r="K2213" s="62" t="s">
        <v>18550</v>
      </c>
      <c r="L2213" s="68" t="s">
        <v>18551</v>
      </c>
      <c r="M2213" s="259" t="s">
        <v>18552</v>
      </c>
      <c r="N2213" s="244" t="s">
        <v>18553</v>
      </c>
      <c r="O2213" s="244"/>
      <c r="P2213" s="244"/>
      <c r="Q2213" s="242"/>
      <c r="R2213" s="244"/>
      <c r="S2213" s="62"/>
      <c r="T2213" s="70"/>
      <c r="U2213" s="70"/>
      <c r="V2213" s="70"/>
      <c r="W2213" s="70"/>
      <c r="X2213" s="70"/>
      <c r="Y2213" s="70"/>
      <c r="Z2213" s="70"/>
    </row>
    <row r="2214" ht="15.75" hidden="1" customHeight="1">
      <c r="A2214" s="54"/>
      <c r="B2214" s="55" t="s">
        <v>18554</v>
      </c>
      <c r="C2214" s="168" t="s">
        <v>18555</v>
      </c>
      <c r="D2214" s="62" t="s">
        <v>18556</v>
      </c>
      <c r="E2214" s="62" t="s">
        <v>18557</v>
      </c>
      <c r="F2214" s="68" t="s">
        <v>18558</v>
      </c>
      <c r="G2214" s="192" t="s">
        <v>245</v>
      </c>
      <c r="H2214" s="168" t="s">
        <v>12733</v>
      </c>
      <c r="I2214" s="168" t="s">
        <v>18541</v>
      </c>
      <c r="J2214" s="62"/>
      <c r="K2214" s="62" t="s">
        <v>18559</v>
      </c>
      <c r="L2214" s="68" t="s">
        <v>18560</v>
      </c>
      <c r="M2214" s="259" t="s">
        <v>18561</v>
      </c>
      <c r="N2214" s="68" t="s">
        <v>18562</v>
      </c>
      <c r="O2214" s="68"/>
      <c r="P2214" s="68"/>
      <c r="Q2214" s="62"/>
      <c r="R2214" s="68"/>
      <c r="S2214" s="62"/>
      <c r="T2214" s="70"/>
      <c r="U2214" s="70"/>
      <c r="V2214" s="70"/>
      <c r="W2214" s="70"/>
      <c r="X2214" s="70"/>
      <c r="Y2214" s="70"/>
      <c r="Z2214" s="70"/>
    </row>
    <row r="2215" ht="15.75" hidden="1" customHeight="1">
      <c r="A2215" s="54"/>
      <c r="B2215" s="55" t="s">
        <v>18563</v>
      </c>
      <c r="C2215" s="168" t="s">
        <v>18564</v>
      </c>
      <c r="D2215" s="62" t="s">
        <v>18565</v>
      </c>
      <c r="E2215" s="62" t="s">
        <v>18566</v>
      </c>
      <c r="F2215" s="68" t="s">
        <v>18567</v>
      </c>
      <c r="G2215" s="192" t="s">
        <v>161</v>
      </c>
      <c r="H2215" s="168" t="s">
        <v>12733</v>
      </c>
      <c r="I2215" s="168" t="s">
        <v>18541</v>
      </c>
      <c r="J2215" s="62"/>
      <c r="K2215" s="62" t="s">
        <v>18568</v>
      </c>
      <c r="L2215" s="68" t="s">
        <v>18569</v>
      </c>
      <c r="M2215" s="259" t="s">
        <v>18570</v>
      </c>
      <c r="N2215" s="244" t="s">
        <v>18571</v>
      </c>
      <c r="O2215" s="244" t="s">
        <v>18572</v>
      </c>
      <c r="P2215" s="244"/>
      <c r="Q2215" s="242"/>
      <c r="R2215" s="244"/>
      <c r="S2215" s="62"/>
      <c r="T2215" s="70"/>
      <c r="U2215" s="70"/>
      <c r="V2215" s="70"/>
      <c r="W2215" s="70"/>
      <c r="X2215" s="70"/>
      <c r="Y2215" s="70"/>
      <c r="Z2215" s="70"/>
    </row>
    <row r="2216" ht="15.75" customHeight="1">
      <c r="A2216" s="54"/>
      <c r="B2216" s="55" t="s">
        <v>18573</v>
      </c>
      <c r="C2216" s="168" t="s">
        <v>18574</v>
      </c>
      <c r="D2216" s="62" t="s">
        <v>18575</v>
      </c>
      <c r="E2216" s="62" t="s">
        <v>12864</v>
      </c>
      <c r="F2216" s="68" t="s">
        <v>18576</v>
      </c>
      <c r="G2216" s="193" t="s">
        <v>290</v>
      </c>
      <c r="H2216" s="168" t="s">
        <v>12733</v>
      </c>
      <c r="I2216" s="168" t="s">
        <v>18541</v>
      </c>
      <c r="J2216" s="62"/>
      <c r="K2216" s="62" t="s">
        <v>18577</v>
      </c>
      <c r="L2216" s="68" t="s">
        <v>18578</v>
      </c>
      <c r="M2216" s="259" t="s">
        <v>18579</v>
      </c>
      <c r="N2216" s="68" t="s">
        <v>18580</v>
      </c>
      <c r="O2216" s="68"/>
      <c r="P2216" s="68"/>
      <c r="Q2216" s="62"/>
      <c r="R2216" s="68"/>
      <c r="S2216" s="62"/>
      <c r="T2216" s="70"/>
      <c r="U2216" s="70"/>
      <c r="V2216" s="70"/>
      <c r="W2216" s="70"/>
      <c r="X2216" s="70"/>
      <c r="Y2216" s="70"/>
      <c r="Z2216" s="70"/>
    </row>
    <row r="2217" ht="15.75" customHeight="1">
      <c r="A2217" s="54"/>
      <c r="B2217" s="55" t="s">
        <v>18581</v>
      </c>
      <c r="C2217" s="168" t="s">
        <v>18582</v>
      </c>
      <c r="D2217" s="62" t="s">
        <v>18583</v>
      </c>
      <c r="E2217" s="62" t="s">
        <v>18584</v>
      </c>
      <c r="F2217" s="68" t="s">
        <v>18585</v>
      </c>
      <c r="G2217" s="193" t="s">
        <v>245</v>
      </c>
      <c r="H2217" s="168" t="s">
        <v>12733</v>
      </c>
      <c r="I2217" s="168" t="s">
        <v>18541</v>
      </c>
      <c r="J2217" s="62"/>
      <c r="K2217" s="62" t="s">
        <v>18586</v>
      </c>
      <c r="L2217" s="68" t="s">
        <v>18587</v>
      </c>
      <c r="M2217" s="259" t="s">
        <v>18588</v>
      </c>
      <c r="N2217" s="244" t="s">
        <v>18589</v>
      </c>
      <c r="O2217" s="244"/>
      <c r="P2217" s="244"/>
      <c r="Q2217" s="242"/>
      <c r="R2217" s="244"/>
      <c r="S2217" s="62"/>
      <c r="T2217" s="70"/>
      <c r="U2217" s="70"/>
      <c r="V2217" s="70"/>
      <c r="W2217" s="70"/>
      <c r="X2217" s="70"/>
      <c r="Y2217" s="70"/>
      <c r="Z2217" s="70"/>
    </row>
    <row r="2218" ht="15.75" customHeight="1">
      <c r="A2218" s="54"/>
      <c r="B2218" s="55" t="s">
        <v>18590</v>
      </c>
      <c r="C2218" s="168" t="s">
        <v>18591</v>
      </c>
      <c r="D2218" s="62" t="s">
        <v>18592</v>
      </c>
      <c r="E2218" s="62" t="s">
        <v>18593</v>
      </c>
      <c r="F2218" s="68" t="s">
        <v>18594</v>
      </c>
      <c r="G2218" s="193" t="s">
        <v>4222</v>
      </c>
      <c r="H2218" s="168" t="s">
        <v>12733</v>
      </c>
      <c r="I2218" s="168" t="s">
        <v>18541</v>
      </c>
      <c r="J2218" s="62"/>
      <c r="K2218" s="62" t="s">
        <v>18595</v>
      </c>
      <c r="L2218" s="68" t="s">
        <v>18596</v>
      </c>
      <c r="M2218" s="259" t="s">
        <v>18597</v>
      </c>
      <c r="N2218" s="68" t="s">
        <v>18598</v>
      </c>
      <c r="O2218" s="68" t="s">
        <v>18599</v>
      </c>
      <c r="P2218" s="68"/>
      <c r="Q2218" s="62"/>
      <c r="R2218" s="68"/>
      <c r="S2218" s="62"/>
      <c r="T2218" s="70"/>
      <c r="U2218" s="70"/>
      <c r="V2218" s="70"/>
      <c r="W2218" s="70"/>
      <c r="X2218" s="70"/>
      <c r="Y2218" s="70"/>
      <c r="Z2218" s="70"/>
    </row>
    <row r="2219" ht="15.75" hidden="1" customHeight="1">
      <c r="A2219" s="54"/>
      <c r="B2219" s="55" t="s">
        <v>18600</v>
      </c>
      <c r="C2219" s="168" t="s">
        <v>18601</v>
      </c>
      <c r="D2219" s="62" t="s">
        <v>18602</v>
      </c>
      <c r="E2219" s="62" t="s">
        <v>18603</v>
      </c>
      <c r="F2219" s="68" t="s">
        <v>18604</v>
      </c>
      <c r="G2219" s="192" t="s">
        <v>290</v>
      </c>
      <c r="H2219" s="168" t="s">
        <v>12733</v>
      </c>
      <c r="I2219" s="168" t="s">
        <v>18541</v>
      </c>
      <c r="J2219" s="62"/>
      <c r="K2219" s="62" t="s">
        <v>18605</v>
      </c>
      <c r="L2219" s="68" t="s">
        <v>18606</v>
      </c>
      <c r="M2219" s="259" t="s">
        <v>18607</v>
      </c>
      <c r="N2219" s="244" t="s">
        <v>18608</v>
      </c>
      <c r="O2219" s="244" t="s">
        <v>18609</v>
      </c>
      <c r="P2219" s="244"/>
      <c r="Q2219" s="242"/>
      <c r="R2219" s="244"/>
      <c r="S2219" s="62"/>
      <c r="T2219" s="70"/>
      <c r="U2219" s="70"/>
      <c r="V2219" s="70"/>
      <c r="W2219" s="70"/>
      <c r="X2219" s="70"/>
      <c r="Y2219" s="70"/>
      <c r="Z2219" s="70"/>
    </row>
    <row r="2220" ht="15.75" hidden="1" customHeight="1">
      <c r="A2220" s="54"/>
      <c r="B2220" s="55" t="s">
        <v>18610</v>
      </c>
      <c r="C2220" s="168" t="s">
        <v>18611</v>
      </c>
      <c r="D2220" s="62" t="s">
        <v>18612</v>
      </c>
      <c r="E2220" s="62" t="s">
        <v>18613</v>
      </c>
      <c r="F2220" s="68" t="s">
        <v>18614</v>
      </c>
      <c r="G2220" s="192" t="s">
        <v>245</v>
      </c>
      <c r="H2220" s="168" t="s">
        <v>12733</v>
      </c>
      <c r="I2220" s="168" t="s">
        <v>18541</v>
      </c>
      <c r="J2220" s="62"/>
      <c r="K2220" s="62" t="s">
        <v>18615</v>
      </c>
      <c r="L2220" s="68" t="s">
        <v>18616</v>
      </c>
      <c r="M2220" s="259" t="s">
        <v>18617</v>
      </c>
      <c r="N2220" s="68" t="s">
        <v>18618</v>
      </c>
      <c r="O2220" s="68" t="s">
        <v>18619</v>
      </c>
      <c r="P2220" s="68"/>
      <c r="Q2220" s="62"/>
      <c r="R2220" s="68"/>
      <c r="S2220" s="62"/>
      <c r="T2220" s="70"/>
      <c r="U2220" s="70"/>
      <c r="V2220" s="70"/>
      <c r="W2220" s="70"/>
      <c r="X2220" s="70"/>
      <c r="Y2220" s="70"/>
      <c r="Z2220" s="70"/>
    </row>
    <row r="2221" ht="15.75" hidden="1" customHeight="1">
      <c r="A2221" s="54"/>
      <c r="B2221" s="55" t="s">
        <v>18620</v>
      </c>
      <c r="C2221" s="168" t="s">
        <v>18621</v>
      </c>
      <c r="D2221" s="62" t="s">
        <v>18622</v>
      </c>
      <c r="E2221" s="62" t="s">
        <v>16649</v>
      </c>
      <c r="F2221" s="68" t="s">
        <v>18623</v>
      </c>
      <c r="G2221" s="192" t="s">
        <v>245</v>
      </c>
      <c r="H2221" s="168" t="s">
        <v>12733</v>
      </c>
      <c r="I2221" s="168" t="s">
        <v>18541</v>
      </c>
      <c r="J2221" s="62"/>
      <c r="K2221" s="62" t="s">
        <v>18624</v>
      </c>
      <c r="L2221" s="68" t="s">
        <v>18625</v>
      </c>
      <c r="M2221" s="259" t="s">
        <v>18626</v>
      </c>
      <c r="N2221" s="244" t="s">
        <v>18627</v>
      </c>
      <c r="O2221" s="244" t="s">
        <v>18628</v>
      </c>
      <c r="P2221" s="244"/>
      <c r="Q2221" s="242"/>
      <c r="R2221" s="244"/>
      <c r="S2221" s="62"/>
      <c r="T2221" s="70"/>
      <c r="U2221" s="70"/>
      <c r="V2221" s="70"/>
      <c r="W2221" s="70"/>
      <c r="X2221" s="70"/>
      <c r="Y2221" s="70"/>
      <c r="Z2221" s="70"/>
    </row>
    <row r="2222" ht="15.75" customHeight="1">
      <c r="A2222" s="54"/>
      <c r="B2222" s="55" t="s">
        <v>18629</v>
      </c>
      <c r="C2222" s="168" t="s">
        <v>18630</v>
      </c>
      <c r="D2222" s="55" t="s">
        <v>18631</v>
      </c>
      <c r="E2222" s="59" t="s">
        <v>220</v>
      </c>
      <c r="F2222" s="68" t="s">
        <v>18632</v>
      </c>
      <c r="G2222" s="192" t="s">
        <v>219</v>
      </c>
      <c r="H2222" s="168" t="s">
        <v>12733</v>
      </c>
      <c r="I2222" s="168" t="s">
        <v>18633</v>
      </c>
      <c r="J2222" s="62"/>
      <c r="K2222" s="62" t="s">
        <v>18634</v>
      </c>
      <c r="L2222" s="170" t="s">
        <v>18635</v>
      </c>
      <c r="M2222" s="66" t="s">
        <v>18636</v>
      </c>
      <c r="N2222" s="64" t="s">
        <v>18637</v>
      </c>
      <c r="O2222" s="68" t="s">
        <v>18638</v>
      </c>
      <c r="P2222" s="68"/>
      <c r="Q2222" s="62"/>
      <c r="R2222" s="68"/>
      <c r="S2222" s="62"/>
      <c r="T2222" s="70"/>
      <c r="U2222" s="70"/>
      <c r="V2222" s="70"/>
      <c r="W2222" s="70"/>
      <c r="X2222" s="70"/>
      <c r="Y2222" s="70"/>
      <c r="Z2222" s="70"/>
    </row>
    <row r="2223" ht="15.75" customHeight="1">
      <c r="A2223" s="54"/>
      <c r="B2223" s="55" t="s">
        <v>18639</v>
      </c>
      <c r="C2223" s="168" t="s">
        <v>18640</v>
      </c>
      <c r="D2223" s="55" t="s">
        <v>18641</v>
      </c>
      <c r="E2223" s="59" t="s">
        <v>163</v>
      </c>
      <c r="F2223" s="68" t="s">
        <v>18642</v>
      </c>
      <c r="G2223" s="192" t="s">
        <v>219</v>
      </c>
      <c r="H2223" s="168" t="s">
        <v>12733</v>
      </c>
      <c r="I2223" s="168" t="s">
        <v>18633</v>
      </c>
      <c r="J2223" s="62"/>
      <c r="K2223" s="62" t="s">
        <v>18641</v>
      </c>
      <c r="L2223" s="170" t="s">
        <v>18643</v>
      </c>
      <c r="M2223" s="66" t="s">
        <v>18644</v>
      </c>
      <c r="N2223" s="243" t="s">
        <v>18645</v>
      </c>
      <c r="O2223" s="244" t="s">
        <v>18646</v>
      </c>
      <c r="P2223" s="244"/>
      <c r="Q2223" s="242"/>
      <c r="R2223" s="244"/>
      <c r="S2223" s="62"/>
      <c r="T2223" s="70"/>
      <c r="U2223" s="70"/>
      <c r="V2223" s="70"/>
      <c r="W2223" s="70"/>
      <c r="X2223" s="70"/>
      <c r="Y2223" s="70"/>
      <c r="Z2223" s="70"/>
    </row>
    <row r="2224" ht="15.75" hidden="1" customHeight="1">
      <c r="A2224" s="54"/>
      <c r="B2224" s="55" t="s">
        <v>18647</v>
      </c>
      <c r="C2224" s="168" t="s">
        <v>18648</v>
      </c>
      <c r="D2224" s="55" t="s">
        <v>18649</v>
      </c>
      <c r="E2224" s="59" t="s">
        <v>104</v>
      </c>
      <c r="F2224" s="59" t="s">
        <v>13007</v>
      </c>
      <c r="G2224" s="74" t="s">
        <v>245</v>
      </c>
      <c r="H2224" s="168" t="s">
        <v>12733</v>
      </c>
      <c r="I2224" s="168" t="s">
        <v>18633</v>
      </c>
      <c r="J2224" s="62"/>
      <c r="K2224" s="62" t="s">
        <v>18650</v>
      </c>
      <c r="L2224" s="64" t="s">
        <v>18651</v>
      </c>
      <c r="M2224" s="66" t="s">
        <v>18652</v>
      </c>
      <c r="N2224" s="64" t="s">
        <v>18653</v>
      </c>
      <c r="O2224" s="68" t="s">
        <v>18654</v>
      </c>
      <c r="P2224" s="68"/>
      <c r="Q2224" s="62"/>
      <c r="R2224" s="68"/>
      <c r="S2224" s="62"/>
      <c r="T2224" s="70"/>
      <c r="U2224" s="70"/>
      <c r="V2224" s="70"/>
      <c r="W2224" s="70"/>
      <c r="X2224" s="70"/>
      <c r="Y2224" s="70"/>
      <c r="Z2224" s="70"/>
    </row>
    <row r="2225" ht="15.75" hidden="1" customHeight="1">
      <c r="A2225" s="54"/>
      <c r="B2225" s="55" t="s">
        <v>18655</v>
      </c>
      <c r="C2225" s="168" t="s">
        <v>18656</v>
      </c>
      <c r="D2225" s="55" t="s">
        <v>18657</v>
      </c>
      <c r="E2225" s="59" t="s">
        <v>30</v>
      </c>
      <c r="F2225" s="59" t="s">
        <v>4857</v>
      </c>
      <c r="G2225" s="74" t="s">
        <v>500</v>
      </c>
      <c r="H2225" s="168" t="s">
        <v>12733</v>
      </c>
      <c r="I2225" s="168" t="s">
        <v>18633</v>
      </c>
      <c r="J2225" s="62"/>
      <c r="K2225" s="62" t="s">
        <v>18658</v>
      </c>
      <c r="L2225" s="64" t="s">
        <v>18659</v>
      </c>
      <c r="M2225" s="66" t="s">
        <v>18660</v>
      </c>
      <c r="N2225" s="243" t="s">
        <v>18661</v>
      </c>
      <c r="O2225" s="244" t="s">
        <v>18662</v>
      </c>
      <c r="P2225" s="244"/>
      <c r="Q2225" s="242"/>
      <c r="R2225" s="244"/>
      <c r="S2225" s="62"/>
      <c r="T2225" s="70"/>
      <c r="U2225" s="70"/>
      <c r="V2225" s="70"/>
      <c r="W2225" s="70"/>
      <c r="X2225" s="70"/>
      <c r="Y2225" s="70"/>
      <c r="Z2225" s="70"/>
    </row>
    <row r="2226" ht="15.75" customHeight="1">
      <c r="A2226" s="54"/>
      <c r="B2226" s="55" t="s">
        <v>18663</v>
      </c>
      <c r="C2226" s="168" t="s">
        <v>18664</v>
      </c>
      <c r="D2226" s="55" t="s">
        <v>18665</v>
      </c>
      <c r="E2226" s="59" t="s">
        <v>144</v>
      </c>
      <c r="F2226" s="59" t="s">
        <v>1931</v>
      </c>
      <c r="G2226" s="192" t="s">
        <v>219</v>
      </c>
      <c r="H2226" s="168" t="s">
        <v>12733</v>
      </c>
      <c r="I2226" s="168" t="s">
        <v>18633</v>
      </c>
      <c r="J2226" s="62"/>
      <c r="K2226" s="62" t="s">
        <v>18666</v>
      </c>
      <c r="L2226" s="170" t="s">
        <v>18667</v>
      </c>
      <c r="M2226" s="66" t="s">
        <v>18668</v>
      </c>
      <c r="N2226" s="64" t="s">
        <v>18669</v>
      </c>
      <c r="O2226" s="68" t="s">
        <v>18670</v>
      </c>
      <c r="P2226" s="68"/>
      <c r="Q2226" s="62"/>
      <c r="R2226" s="68"/>
      <c r="S2226" s="62"/>
      <c r="T2226" s="70"/>
      <c r="U2226" s="70"/>
      <c r="V2226" s="70"/>
      <c r="W2226" s="70"/>
      <c r="X2226" s="70"/>
      <c r="Y2226" s="70"/>
      <c r="Z2226" s="70"/>
    </row>
    <row r="2227" ht="15.75" customHeight="1">
      <c r="A2227" s="54"/>
      <c r="B2227" s="55" t="s">
        <v>18671</v>
      </c>
      <c r="C2227" s="168" t="s">
        <v>18672</v>
      </c>
      <c r="D2227" s="168" t="s">
        <v>18673</v>
      </c>
      <c r="E2227" s="59" t="s">
        <v>71</v>
      </c>
      <c r="F2227" s="68" t="s">
        <v>18674</v>
      </c>
      <c r="G2227" s="193" t="s">
        <v>245</v>
      </c>
      <c r="H2227" s="168" t="s">
        <v>12733</v>
      </c>
      <c r="I2227" s="168" t="s">
        <v>18633</v>
      </c>
      <c r="J2227" s="62"/>
      <c r="K2227" s="62" t="s">
        <v>18675</v>
      </c>
      <c r="L2227" s="170" t="s">
        <v>18676</v>
      </c>
      <c r="M2227" s="66" t="s">
        <v>18677</v>
      </c>
      <c r="N2227" s="243" t="s">
        <v>18678</v>
      </c>
      <c r="O2227" s="244" t="s">
        <v>18679</v>
      </c>
      <c r="P2227" s="244"/>
      <c r="Q2227" s="242"/>
      <c r="R2227" s="244"/>
      <c r="S2227" s="62"/>
      <c r="T2227" s="70"/>
      <c r="U2227" s="70"/>
      <c r="V2227" s="70"/>
      <c r="W2227" s="70"/>
      <c r="X2227" s="70"/>
      <c r="Y2227" s="70"/>
      <c r="Z2227" s="70"/>
    </row>
    <row r="2228" ht="15.75" hidden="1" customHeight="1">
      <c r="A2228" s="54"/>
      <c r="B2228" s="55" t="s">
        <v>18680</v>
      </c>
      <c r="C2228" s="168" t="s">
        <v>18681</v>
      </c>
      <c r="D2228" s="55" t="s">
        <v>18682</v>
      </c>
      <c r="E2228" s="59" t="s">
        <v>36</v>
      </c>
      <c r="F2228" s="59" t="s">
        <v>18683</v>
      </c>
      <c r="G2228" s="74" t="s">
        <v>290</v>
      </c>
      <c r="H2228" s="168" t="s">
        <v>12733</v>
      </c>
      <c r="I2228" s="168" t="s">
        <v>18633</v>
      </c>
      <c r="J2228" s="62"/>
      <c r="K2228" s="62" t="s">
        <v>18684</v>
      </c>
      <c r="L2228" s="64" t="s">
        <v>18685</v>
      </c>
      <c r="M2228" s="66" t="s">
        <v>18686</v>
      </c>
      <c r="N2228" s="64" t="s">
        <v>10085</v>
      </c>
      <c r="O2228" s="68"/>
      <c r="P2228" s="68"/>
      <c r="Q2228" s="62"/>
      <c r="R2228" s="68"/>
      <c r="S2228" s="62"/>
      <c r="T2228" s="70"/>
      <c r="U2228" s="70"/>
      <c r="V2228" s="70"/>
      <c r="W2228" s="70"/>
      <c r="X2228" s="70"/>
      <c r="Y2228" s="70"/>
      <c r="Z2228" s="70"/>
    </row>
    <row r="2229" ht="15.75" hidden="1" customHeight="1">
      <c r="A2229" s="54"/>
      <c r="B2229" s="55" t="s">
        <v>18687</v>
      </c>
      <c r="C2229" s="168" t="s">
        <v>18688</v>
      </c>
      <c r="D2229" s="55" t="s">
        <v>18689</v>
      </c>
      <c r="E2229" s="59" t="s">
        <v>18690</v>
      </c>
      <c r="F2229" s="68" t="s">
        <v>18691</v>
      </c>
      <c r="G2229" s="192" t="s">
        <v>1323</v>
      </c>
      <c r="H2229" s="168" t="s">
        <v>12733</v>
      </c>
      <c r="I2229" s="168" t="s">
        <v>18633</v>
      </c>
      <c r="J2229" s="62"/>
      <c r="K2229" s="62" t="s">
        <v>18692</v>
      </c>
      <c r="L2229" s="64" t="s">
        <v>18693</v>
      </c>
      <c r="M2229" s="66" t="s">
        <v>18694</v>
      </c>
      <c r="N2229" s="243" t="s">
        <v>18695</v>
      </c>
      <c r="O2229" s="244"/>
      <c r="P2229" s="244"/>
      <c r="Q2229" s="242"/>
      <c r="R2229" s="244"/>
      <c r="S2229" s="62"/>
      <c r="T2229" s="70"/>
      <c r="U2229" s="70"/>
      <c r="V2229" s="70"/>
      <c r="W2229" s="70"/>
      <c r="X2229" s="70"/>
      <c r="Y2229" s="70"/>
      <c r="Z2229" s="70"/>
    </row>
    <row r="2230" ht="15.75" hidden="1" customHeight="1">
      <c r="A2230" s="54"/>
      <c r="B2230" s="55" t="s">
        <v>18696</v>
      </c>
      <c r="C2230" s="168" t="s">
        <v>18697</v>
      </c>
      <c r="D2230" s="55" t="s">
        <v>18698</v>
      </c>
      <c r="E2230" s="59" t="s">
        <v>149</v>
      </c>
      <c r="F2230" s="59" t="s">
        <v>1021</v>
      </c>
      <c r="G2230" s="74" t="s">
        <v>1323</v>
      </c>
      <c r="H2230" s="168" t="s">
        <v>12733</v>
      </c>
      <c r="I2230" s="168" t="s">
        <v>18633</v>
      </c>
      <c r="J2230" s="62"/>
      <c r="K2230" s="62" t="s">
        <v>18699</v>
      </c>
      <c r="L2230" s="64" t="s">
        <v>18700</v>
      </c>
      <c r="M2230" s="66" t="s">
        <v>18701</v>
      </c>
      <c r="N2230" s="64" t="s">
        <v>18702</v>
      </c>
      <c r="O2230" s="68" t="s">
        <v>18703</v>
      </c>
      <c r="P2230" s="68"/>
      <c r="Q2230" s="62"/>
      <c r="R2230" s="68"/>
      <c r="S2230" s="62"/>
      <c r="T2230" s="70"/>
      <c r="U2230" s="70"/>
      <c r="V2230" s="70"/>
      <c r="W2230" s="70"/>
      <c r="X2230" s="70"/>
      <c r="Y2230" s="70"/>
      <c r="Z2230" s="70"/>
    </row>
    <row r="2231" ht="15.75" hidden="1" customHeight="1">
      <c r="A2231" s="54"/>
      <c r="B2231" s="55" t="s">
        <v>18704</v>
      </c>
      <c r="C2231" s="168" t="s">
        <v>18705</v>
      </c>
      <c r="D2231" s="55" t="s">
        <v>18706</v>
      </c>
      <c r="E2231" s="59" t="s">
        <v>144</v>
      </c>
      <c r="F2231" s="59" t="s">
        <v>2423</v>
      </c>
      <c r="G2231" s="74" t="s">
        <v>290</v>
      </c>
      <c r="H2231" s="168" t="s">
        <v>12733</v>
      </c>
      <c r="I2231" s="168" t="s">
        <v>18633</v>
      </c>
      <c r="J2231" s="62"/>
      <c r="K2231" s="62" t="s">
        <v>18707</v>
      </c>
      <c r="L2231" s="64" t="s">
        <v>18708</v>
      </c>
      <c r="M2231" s="66" t="s">
        <v>18709</v>
      </c>
      <c r="N2231" s="243" t="s">
        <v>18710</v>
      </c>
      <c r="O2231" s="244" t="s">
        <v>18711</v>
      </c>
      <c r="P2231" s="244"/>
      <c r="Q2231" s="242"/>
      <c r="R2231" s="244"/>
      <c r="S2231" s="62"/>
      <c r="T2231" s="70"/>
      <c r="U2231" s="70"/>
      <c r="V2231" s="70"/>
      <c r="W2231" s="70"/>
      <c r="X2231" s="70"/>
      <c r="Y2231" s="70"/>
      <c r="Z2231" s="70"/>
    </row>
    <row r="2232" ht="15.75" customHeight="1">
      <c r="A2232" s="54"/>
      <c r="B2232" s="55" t="s">
        <v>18712</v>
      </c>
      <c r="C2232" s="168" t="s">
        <v>18713</v>
      </c>
      <c r="D2232" s="55" t="s">
        <v>18714</v>
      </c>
      <c r="E2232" s="59" t="s">
        <v>144</v>
      </c>
      <c r="F2232" s="68" t="s">
        <v>18715</v>
      </c>
      <c r="G2232" s="193" t="s">
        <v>161</v>
      </c>
      <c r="H2232" s="168" t="s">
        <v>12733</v>
      </c>
      <c r="I2232" s="168" t="s">
        <v>18633</v>
      </c>
      <c r="J2232" s="62"/>
      <c r="K2232" s="62" t="s">
        <v>18716</v>
      </c>
      <c r="L2232" s="64" t="s">
        <v>18717</v>
      </c>
      <c r="M2232" s="66" t="s">
        <v>18718</v>
      </c>
      <c r="N2232" s="64" t="s">
        <v>18719</v>
      </c>
      <c r="O2232" s="68" t="s">
        <v>18720</v>
      </c>
      <c r="P2232" s="68"/>
      <c r="Q2232" s="62"/>
      <c r="R2232" s="68"/>
      <c r="S2232" s="62"/>
      <c r="T2232" s="70"/>
      <c r="U2232" s="70"/>
      <c r="V2232" s="70"/>
      <c r="W2232" s="70"/>
      <c r="X2232" s="70"/>
      <c r="Y2232" s="70"/>
      <c r="Z2232" s="70"/>
    </row>
    <row r="2233" ht="15.75" hidden="1" customHeight="1">
      <c r="A2233" s="54"/>
      <c r="B2233" s="55" t="s">
        <v>18721</v>
      </c>
      <c r="C2233" s="168" t="s">
        <v>18722</v>
      </c>
      <c r="D2233" s="55" t="s">
        <v>18723</v>
      </c>
      <c r="E2233" s="59" t="s">
        <v>61</v>
      </c>
      <c r="F2233" s="59" t="s">
        <v>1931</v>
      </c>
      <c r="G2233" s="74" t="s">
        <v>245</v>
      </c>
      <c r="H2233" s="168" t="s">
        <v>12733</v>
      </c>
      <c r="I2233" s="168" t="s">
        <v>18633</v>
      </c>
      <c r="J2233" s="62"/>
      <c r="K2233" s="62" t="s">
        <v>18724</v>
      </c>
      <c r="L2233" s="64" t="s">
        <v>18725</v>
      </c>
      <c r="M2233" s="66" t="s">
        <v>18726</v>
      </c>
      <c r="N2233" s="243" t="s">
        <v>18727</v>
      </c>
      <c r="O2233" s="244" t="s">
        <v>18728</v>
      </c>
      <c r="P2233" s="244"/>
      <c r="Q2233" s="242"/>
      <c r="R2233" s="244"/>
      <c r="S2233" s="62"/>
      <c r="T2233" s="70"/>
      <c r="U2233" s="70"/>
      <c r="V2233" s="70"/>
      <c r="W2233" s="70"/>
      <c r="X2233" s="70"/>
      <c r="Y2233" s="70"/>
      <c r="Z2233" s="70"/>
    </row>
    <row r="2234" ht="15.75" hidden="1" customHeight="1">
      <c r="A2234" s="54"/>
      <c r="B2234" s="55" t="s">
        <v>18729</v>
      </c>
      <c r="C2234" s="168" t="s">
        <v>18730</v>
      </c>
      <c r="D2234" s="55" t="s">
        <v>18731</v>
      </c>
      <c r="E2234" s="59" t="s">
        <v>33</v>
      </c>
      <c r="F2234" s="68" t="s">
        <v>18732</v>
      </c>
      <c r="G2234" s="192" t="s">
        <v>8539</v>
      </c>
      <c r="H2234" s="168" t="s">
        <v>12733</v>
      </c>
      <c r="I2234" s="168" t="s">
        <v>18633</v>
      </c>
      <c r="J2234" s="62"/>
      <c r="K2234" s="62" t="s">
        <v>18733</v>
      </c>
      <c r="L2234" s="64" t="s">
        <v>18734</v>
      </c>
      <c r="M2234" s="66" t="s">
        <v>18735</v>
      </c>
      <c r="N2234" s="64" t="s">
        <v>18736</v>
      </c>
      <c r="O2234" s="68" t="s">
        <v>18737</v>
      </c>
      <c r="P2234" s="68"/>
      <c r="Q2234" s="62"/>
      <c r="R2234" s="68"/>
      <c r="S2234" s="62"/>
      <c r="T2234" s="70"/>
      <c r="U2234" s="70"/>
      <c r="V2234" s="70"/>
      <c r="W2234" s="70"/>
      <c r="X2234" s="70"/>
      <c r="Y2234" s="70"/>
      <c r="Z2234" s="70"/>
    </row>
    <row r="2235" ht="15.75" hidden="1" customHeight="1">
      <c r="A2235" s="54"/>
      <c r="B2235" s="55" t="s">
        <v>18738</v>
      </c>
      <c r="C2235" s="168" t="s">
        <v>18739</v>
      </c>
      <c r="D2235" s="55" t="s">
        <v>18740</v>
      </c>
      <c r="E2235" s="59" t="s">
        <v>71</v>
      </c>
      <c r="F2235" s="59" t="s">
        <v>6794</v>
      </c>
      <c r="G2235" s="74" t="s">
        <v>290</v>
      </c>
      <c r="H2235" s="168" t="s">
        <v>12733</v>
      </c>
      <c r="I2235" s="168" t="s">
        <v>18633</v>
      </c>
      <c r="J2235" s="62"/>
      <c r="K2235" s="62" t="s">
        <v>18741</v>
      </c>
      <c r="L2235" s="64" t="s">
        <v>18742</v>
      </c>
      <c r="M2235" s="66" t="s">
        <v>18743</v>
      </c>
      <c r="N2235" s="243" t="s">
        <v>18744</v>
      </c>
      <c r="O2235" s="244" t="s">
        <v>18745</v>
      </c>
      <c r="P2235" s="244"/>
      <c r="Q2235" s="242"/>
      <c r="R2235" s="244"/>
      <c r="S2235" s="62"/>
      <c r="T2235" s="70"/>
      <c r="U2235" s="70"/>
      <c r="V2235" s="70"/>
      <c r="W2235" s="70"/>
      <c r="X2235" s="70"/>
      <c r="Y2235" s="70"/>
      <c r="Z2235" s="70"/>
    </row>
    <row r="2236" ht="15.75" hidden="1" customHeight="1">
      <c r="A2236" s="54"/>
      <c r="B2236" s="55" t="s">
        <v>18746</v>
      </c>
      <c r="C2236" s="168" t="s">
        <v>18747</v>
      </c>
      <c r="D2236" s="55" t="s">
        <v>18748</v>
      </c>
      <c r="E2236" s="59" t="s">
        <v>33</v>
      </c>
      <c r="F2236" s="59" t="s">
        <v>1931</v>
      </c>
      <c r="G2236" s="74" t="s">
        <v>290</v>
      </c>
      <c r="H2236" s="168" t="s">
        <v>12733</v>
      </c>
      <c r="I2236" s="168" t="s">
        <v>18633</v>
      </c>
      <c r="J2236" s="62"/>
      <c r="K2236" s="62" t="s">
        <v>18749</v>
      </c>
      <c r="L2236" s="170" t="s">
        <v>18750</v>
      </c>
      <c r="M2236" s="66" t="s">
        <v>18751</v>
      </c>
      <c r="N2236" s="64" t="s">
        <v>18752</v>
      </c>
      <c r="O2236" s="68" t="s">
        <v>18753</v>
      </c>
      <c r="P2236" s="68"/>
      <c r="Q2236" s="62"/>
      <c r="R2236" s="68"/>
      <c r="S2236" s="62"/>
      <c r="T2236" s="70"/>
      <c r="U2236" s="70"/>
      <c r="V2236" s="70"/>
      <c r="W2236" s="70"/>
      <c r="X2236" s="70"/>
      <c r="Y2236" s="70"/>
      <c r="Z2236" s="70"/>
    </row>
    <row r="2237" ht="15.75" hidden="1" customHeight="1">
      <c r="A2237" s="54"/>
      <c r="B2237" s="55" t="s">
        <v>18754</v>
      </c>
      <c r="C2237" s="168" t="s">
        <v>18755</v>
      </c>
      <c r="D2237" s="55" t="s">
        <v>18756</v>
      </c>
      <c r="E2237" s="59" t="s">
        <v>42</v>
      </c>
      <c r="F2237" s="59" t="s">
        <v>484</v>
      </c>
      <c r="G2237" s="74" t="s">
        <v>863</v>
      </c>
      <c r="H2237" s="168" t="s">
        <v>12733</v>
      </c>
      <c r="I2237" s="168" t="s">
        <v>18633</v>
      </c>
      <c r="J2237" s="62"/>
      <c r="K2237" s="62" t="s">
        <v>18757</v>
      </c>
      <c r="L2237" s="64" t="s">
        <v>18758</v>
      </c>
      <c r="M2237" s="66" t="s">
        <v>18759</v>
      </c>
      <c r="N2237" s="243" t="s">
        <v>18760</v>
      </c>
      <c r="O2237" s="244" t="s">
        <v>18761</v>
      </c>
      <c r="P2237" s="244"/>
      <c r="Q2237" s="242"/>
      <c r="R2237" s="244"/>
      <c r="S2237" s="62"/>
      <c r="T2237" s="70"/>
      <c r="U2237" s="70"/>
      <c r="V2237" s="70"/>
      <c r="W2237" s="70"/>
      <c r="X2237" s="70"/>
      <c r="Y2237" s="70"/>
      <c r="Z2237" s="70"/>
    </row>
    <row r="2238" ht="15.75" hidden="1" customHeight="1">
      <c r="A2238" s="54"/>
      <c r="B2238" s="55" t="s">
        <v>18762</v>
      </c>
      <c r="C2238" s="168" t="s">
        <v>18763</v>
      </c>
      <c r="D2238" s="55" t="s">
        <v>18764</v>
      </c>
      <c r="E2238" s="59" t="s">
        <v>61</v>
      </c>
      <c r="F2238" s="68" t="s">
        <v>18765</v>
      </c>
      <c r="G2238" s="192" t="s">
        <v>8601</v>
      </c>
      <c r="H2238" s="168" t="s">
        <v>12733</v>
      </c>
      <c r="I2238" s="168" t="s">
        <v>18633</v>
      </c>
      <c r="J2238" s="62"/>
      <c r="K2238" s="62" t="s">
        <v>18766</v>
      </c>
      <c r="L2238" s="64" t="s">
        <v>18767</v>
      </c>
      <c r="M2238" s="66" t="s">
        <v>18768</v>
      </c>
      <c r="N2238" s="64" t="s">
        <v>18769</v>
      </c>
      <c r="O2238" s="68" t="s">
        <v>18770</v>
      </c>
      <c r="P2238" s="68"/>
      <c r="Q2238" s="62"/>
      <c r="R2238" s="68"/>
      <c r="S2238" s="62"/>
      <c r="T2238" s="70"/>
      <c r="U2238" s="70"/>
      <c r="V2238" s="70"/>
      <c r="W2238" s="70"/>
      <c r="X2238" s="70"/>
      <c r="Y2238" s="70"/>
      <c r="Z2238" s="70"/>
    </row>
    <row r="2239" ht="15.75" customHeight="1">
      <c r="A2239" s="54"/>
      <c r="B2239" s="55" t="s">
        <v>18771</v>
      </c>
      <c r="C2239" s="168" t="s">
        <v>18772</v>
      </c>
      <c r="D2239" s="55" t="s">
        <v>18773</v>
      </c>
      <c r="E2239" s="59" t="s">
        <v>33</v>
      </c>
      <c r="F2239" s="68" t="s">
        <v>18774</v>
      </c>
      <c r="G2239" s="193" t="s">
        <v>245</v>
      </c>
      <c r="H2239" s="168" t="s">
        <v>12733</v>
      </c>
      <c r="I2239" s="168" t="s">
        <v>18633</v>
      </c>
      <c r="J2239" s="62"/>
      <c r="K2239" s="62" t="s">
        <v>18775</v>
      </c>
      <c r="L2239" s="64" t="s">
        <v>18776</v>
      </c>
      <c r="M2239" s="66" t="s">
        <v>18777</v>
      </c>
      <c r="N2239" s="243" t="s">
        <v>18778</v>
      </c>
      <c r="O2239" s="244"/>
      <c r="P2239" s="244"/>
      <c r="Q2239" s="242"/>
      <c r="R2239" s="244"/>
      <c r="S2239" s="62"/>
      <c r="T2239" s="70"/>
      <c r="U2239" s="70"/>
      <c r="V2239" s="70"/>
      <c r="W2239" s="70"/>
      <c r="X2239" s="70"/>
      <c r="Y2239" s="70"/>
      <c r="Z2239" s="70"/>
    </row>
    <row r="2240" ht="15.75" hidden="1" customHeight="1">
      <c r="A2240" s="54"/>
      <c r="B2240" s="55" t="s">
        <v>18779</v>
      </c>
      <c r="C2240" s="168" t="s">
        <v>18780</v>
      </c>
      <c r="D2240" s="55" t="s">
        <v>18781</v>
      </c>
      <c r="E2240" s="59" t="s">
        <v>163</v>
      </c>
      <c r="F2240" s="68" t="s">
        <v>18782</v>
      </c>
      <c r="G2240" s="192" t="s">
        <v>8577</v>
      </c>
      <c r="H2240" s="168" t="s">
        <v>12733</v>
      </c>
      <c r="I2240" s="168" t="s">
        <v>18633</v>
      </c>
      <c r="J2240" s="62"/>
      <c r="K2240" s="62" t="s">
        <v>18783</v>
      </c>
      <c r="L2240" s="64" t="s">
        <v>18784</v>
      </c>
      <c r="M2240" s="66" t="s">
        <v>18785</v>
      </c>
      <c r="N2240" s="64" t="s">
        <v>18786</v>
      </c>
      <c r="O2240" s="68" t="s">
        <v>18787</v>
      </c>
      <c r="P2240" s="68"/>
      <c r="Q2240" s="62"/>
      <c r="R2240" s="68"/>
      <c r="S2240" s="62"/>
      <c r="T2240" s="70"/>
      <c r="U2240" s="70"/>
      <c r="V2240" s="70"/>
      <c r="W2240" s="70"/>
      <c r="X2240" s="70"/>
      <c r="Y2240" s="70"/>
      <c r="Z2240" s="70"/>
    </row>
    <row r="2241" ht="15.75" hidden="1" customHeight="1">
      <c r="A2241" s="54"/>
      <c r="B2241" s="168" t="s">
        <v>4447</v>
      </c>
      <c r="C2241" s="168" t="s">
        <v>18788</v>
      </c>
      <c r="D2241" s="55" t="s">
        <v>18789</v>
      </c>
      <c r="E2241" s="58" t="s">
        <v>185</v>
      </c>
      <c r="F2241" s="170" t="s">
        <v>18790</v>
      </c>
      <c r="G2241" s="74" t="s">
        <v>290</v>
      </c>
      <c r="H2241" s="55" t="s">
        <v>12733</v>
      </c>
      <c r="I2241" s="168" t="s">
        <v>18791</v>
      </c>
      <c r="J2241" s="62"/>
      <c r="K2241" s="55" t="s">
        <v>18789</v>
      </c>
      <c r="L2241" s="64" t="s">
        <v>18792</v>
      </c>
      <c r="M2241" s="66" t="s">
        <v>4452</v>
      </c>
      <c r="N2241" s="243" t="s">
        <v>4453</v>
      </c>
      <c r="O2241" s="244" t="s">
        <v>18793</v>
      </c>
      <c r="P2241" s="244"/>
      <c r="Q2241" s="242"/>
      <c r="R2241" s="244"/>
      <c r="S2241" s="62"/>
      <c r="T2241" s="70"/>
      <c r="U2241" s="70"/>
      <c r="V2241" s="70"/>
      <c r="W2241" s="70"/>
      <c r="X2241" s="70"/>
      <c r="Y2241" s="70"/>
      <c r="Z2241" s="70"/>
    </row>
    <row r="2242" ht="15.75" hidden="1" customHeight="1">
      <c r="A2242" s="54"/>
      <c r="B2242" s="55" t="s">
        <v>18794</v>
      </c>
      <c r="C2242" s="55" t="s">
        <v>18795</v>
      </c>
      <c r="D2242" s="55" t="s">
        <v>18796</v>
      </c>
      <c r="E2242" s="59" t="s">
        <v>163</v>
      </c>
      <c r="F2242" s="59" t="s">
        <v>392</v>
      </c>
      <c r="G2242" s="74" t="s">
        <v>500</v>
      </c>
      <c r="H2242" s="55" t="s">
        <v>12733</v>
      </c>
      <c r="I2242" s="55" t="s">
        <v>18797</v>
      </c>
      <c r="J2242" s="62"/>
      <c r="K2242" s="62" t="s">
        <v>18798</v>
      </c>
      <c r="L2242" s="59" t="s">
        <v>18799</v>
      </c>
      <c r="M2242" s="66" t="s">
        <v>18800</v>
      </c>
      <c r="N2242" s="64" t="s">
        <v>18801</v>
      </c>
      <c r="O2242" s="68"/>
      <c r="P2242" s="68"/>
      <c r="Q2242" s="62"/>
      <c r="R2242" s="68"/>
      <c r="S2242" s="62"/>
      <c r="T2242" s="70"/>
      <c r="U2242" s="70"/>
      <c r="V2242" s="70"/>
      <c r="W2242" s="70"/>
      <c r="X2242" s="70"/>
      <c r="Y2242" s="70"/>
      <c r="Z2242" s="70"/>
    </row>
    <row r="2243" ht="15.75" hidden="1" customHeight="1">
      <c r="A2243" s="54"/>
      <c r="B2243" s="55" t="s">
        <v>18802</v>
      </c>
      <c r="C2243" s="168" t="s">
        <v>18803</v>
      </c>
      <c r="D2243" s="62" t="s">
        <v>18803</v>
      </c>
      <c r="E2243" s="62" t="s">
        <v>18804</v>
      </c>
      <c r="F2243" s="68" t="s">
        <v>18805</v>
      </c>
      <c r="G2243" s="192" t="s">
        <v>245</v>
      </c>
      <c r="H2243" s="168" t="s">
        <v>12733</v>
      </c>
      <c r="I2243" s="168" t="s">
        <v>18797</v>
      </c>
      <c r="J2243" s="62"/>
      <c r="K2243" s="62" t="s">
        <v>18806</v>
      </c>
      <c r="L2243" s="68" t="s">
        <v>18807</v>
      </c>
      <c r="M2243" s="259" t="s">
        <v>18808</v>
      </c>
      <c r="N2243" s="244" t="s">
        <v>18809</v>
      </c>
      <c r="O2243" s="244" t="s">
        <v>18810</v>
      </c>
      <c r="P2243" s="244"/>
      <c r="Q2243" s="242"/>
      <c r="R2243" s="244"/>
      <c r="S2243" s="62"/>
      <c r="T2243" s="70"/>
      <c r="U2243" s="70"/>
      <c r="V2243" s="70"/>
      <c r="W2243" s="70"/>
      <c r="X2243" s="70"/>
      <c r="Y2243" s="70"/>
      <c r="Z2243" s="70"/>
    </row>
    <row r="2244" ht="15.75" hidden="1" customHeight="1">
      <c r="A2244" s="54"/>
      <c r="B2244" s="55" t="s">
        <v>18811</v>
      </c>
      <c r="C2244" s="55" t="s">
        <v>18812</v>
      </c>
      <c r="D2244" s="55" t="s">
        <v>18813</v>
      </c>
      <c r="E2244" s="59" t="s">
        <v>185</v>
      </c>
      <c r="F2244" s="59" t="s">
        <v>392</v>
      </c>
      <c r="G2244" s="74" t="s">
        <v>245</v>
      </c>
      <c r="H2244" s="55" t="s">
        <v>12733</v>
      </c>
      <c r="I2244" s="55" t="s">
        <v>18797</v>
      </c>
      <c r="J2244" s="62"/>
      <c r="K2244" s="62" t="s">
        <v>18814</v>
      </c>
      <c r="L2244" s="64" t="s">
        <v>18815</v>
      </c>
      <c r="M2244" s="66" t="s">
        <v>18816</v>
      </c>
      <c r="N2244" s="64" t="s">
        <v>2387</v>
      </c>
      <c r="O2244" s="68" t="s">
        <v>18817</v>
      </c>
      <c r="P2244" s="68"/>
      <c r="Q2244" s="62"/>
      <c r="R2244" s="68"/>
      <c r="S2244" s="62"/>
      <c r="T2244" s="70"/>
      <c r="U2244" s="70"/>
      <c r="V2244" s="70"/>
      <c r="W2244" s="70"/>
      <c r="X2244" s="70"/>
      <c r="Y2244" s="70"/>
      <c r="Z2244" s="70"/>
    </row>
    <row r="2245" ht="15.75" customHeight="1">
      <c r="A2245" s="54"/>
      <c r="B2245" s="55" t="s">
        <v>18818</v>
      </c>
      <c r="C2245" s="55" t="s">
        <v>18819</v>
      </c>
      <c r="D2245" s="55" t="s">
        <v>9521</v>
      </c>
      <c r="E2245" s="59" t="s">
        <v>173</v>
      </c>
      <c r="F2245" s="68" t="s">
        <v>18820</v>
      </c>
      <c r="G2245" s="192" t="s">
        <v>219</v>
      </c>
      <c r="H2245" s="55" t="s">
        <v>12733</v>
      </c>
      <c r="I2245" s="55" t="s">
        <v>18797</v>
      </c>
      <c r="J2245" s="62"/>
      <c r="K2245" s="62" t="s">
        <v>18821</v>
      </c>
      <c r="L2245" s="64" t="s">
        <v>18822</v>
      </c>
      <c r="M2245" s="66" t="s">
        <v>18823</v>
      </c>
      <c r="N2245" s="243" t="s">
        <v>18824</v>
      </c>
      <c r="O2245" s="244" t="s">
        <v>18825</v>
      </c>
      <c r="P2245" s="244"/>
      <c r="Q2245" s="242"/>
      <c r="R2245" s="244"/>
      <c r="S2245" s="62"/>
      <c r="T2245" s="70"/>
      <c r="U2245" s="70"/>
      <c r="V2245" s="70"/>
      <c r="W2245" s="70"/>
      <c r="X2245" s="70"/>
      <c r="Y2245" s="70"/>
      <c r="Z2245" s="70"/>
    </row>
    <row r="2246" ht="15.75" customHeight="1">
      <c r="A2246" s="54"/>
      <c r="B2246" s="55" t="s">
        <v>18826</v>
      </c>
      <c r="C2246" s="55" t="s">
        <v>18827</v>
      </c>
      <c r="D2246" s="55" t="s">
        <v>18828</v>
      </c>
      <c r="E2246" s="59" t="s">
        <v>33</v>
      </c>
      <c r="F2246" s="68" t="s">
        <v>18829</v>
      </c>
      <c r="G2246" s="193" t="s">
        <v>161</v>
      </c>
      <c r="H2246" s="55" t="s">
        <v>12733</v>
      </c>
      <c r="I2246" s="55" t="s">
        <v>18797</v>
      </c>
      <c r="J2246" s="62"/>
      <c r="K2246" s="62" t="s">
        <v>18830</v>
      </c>
      <c r="L2246" s="64" t="s">
        <v>18831</v>
      </c>
      <c r="M2246" s="66" t="s">
        <v>18832</v>
      </c>
      <c r="N2246" s="64" t="s">
        <v>18833</v>
      </c>
      <c r="O2246" s="68" t="s">
        <v>18834</v>
      </c>
      <c r="P2246" s="68"/>
      <c r="Q2246" s="62"/>
      <c r="R2246" s="68"/>
      <c r="S2246" s="62"/>
      <c r="T2246" s="70"/>
      <c r="U2246" s="70"/>
      <c r="V2246" s="70"/>
      <c r="W2246" s="70"/>
      <c r="X2246" s="70"/>
      <c r="Y2246" s="70"/>
      <c r="Z2246" s="70"/>
    </row>
    <row r="2247" ht="15.75" hidden="1" customHeight="1">
      <c r="A2247" s="54"/>
      <c r="B2247" s="55" t="s">
        <v>18835</v>
      </c>
      <c r="C2247" s="55" t="s">
        <v>18836</v>
      </c>
      <c r="D2247" s="55" t="s">
        <v>18837</v>
      </c>
      <c r="E2247" s="59" t="s">
        <v>42</v>
      </c>
      <c r="F2247" s="59" t="s">
        <v>484</v>
      </c>
      <c r="G2247" s="74" t="s">
        <v>290</v>
      </c>
      <c r="H2247" s="55" t="s">
        <v>12733</v>
      </c>
      <c r="I2247" s="55" t="s">
        <v>18797</v>
      </c>
      <c r="J2247" s="62"/>
      <c r="K2247" s="62" t="s">
        <v>18838</v>
      </c>
      <c r="L2247" s="64" t="s">
        <v>18839</v>
      </c>
      <c r="M2247" s="66" t="s">
        <v>18840</v>
      </c>
      <c r="N2247" s="243" t="s">
        <v>18841</v>
      </c>
      <c r="O2247" s="244" t="s">
        <v>18842</v>
      </c>
      <c r="P2247" s="244"/>
      <c r="Q2247" s="242"/>
      <c r="R2247" s="244"/>
      <c r="S2247" s="62"/>
      <c r="T2247" s="70"/>
      <c r="U2247" s="70"/>
      <c r="V2247" s="70"/>
      <c r="W2247" s="70"/>
      <c r="X2247" s="70"/>
      <c r="Y2247" s="70"/>
      <c r="Z2247" s="70"/>
    </row>
    <row r="2248" ht="15.75" hidden="1" customHeight="1">
      <c r="A2248" s="54"/>
      <c r="B2248" s="55" t="s">
        <v>18843</v>
      </c>
      <c r="C2248" s="55" t="s">
        <v>18844</v>
      </c>
      <c r="D2248" s="55" t="s">
        <v>18845</v>
      </c>
      <c r="E2248" s="59" t="s">
        <v>65</v>
      </c>
      <c r="F2248" s="59" t="s">
        <v>533</v>
      </c>
      <c r="G2248" s="74" t="s">
        <v>962</v>
      </c>
      <c r="H2248" s="55" t="s">
        <v>12733</v>
      </c>
      <c r="I2248" s="55" t="s">
        <v>18797</v>
      </c>
      <c r="J2248" s="62"/>
      <c r="K2248" s="62" t="s">
        <v>18846</v>
      </c>
      <c r="L2248" s="59" t="s">
        <v>18847</v>
      </c>
      <c r="M2248" s="66" t="s">
        <v>18848</v>
      </c>
      <c r="N2248" s="64" t="s">
        <v>18849</v>
      </c>
      <c r="O2248" s="68" t="s">
        <v>18850</v>
      </c>
      <c r="P2248" s="68"/>
      <c r="Q2248" s="62"/>
      <c r="R2248" s="68"/>
      <c r="S2248" s="62"/>
      <c r="T2248" s="70"/>
      <c r="U2248" s="70"/>
      <c r="V2248" s="70"/>
      <c r="W2248" s="70"/>
      <c r="X2248" s="70"/>
      <c r="Y2248" s="70"/>
      <c r="Z2248" s="70"/>
    </row>
    <row r="2249" ht="15.75" hidden="1" customHeight="1">
      <c r="A2249" s="54"/>
      <c r="B2249" s="55" t="s">
        <v>18851</v>
      </c>
      <c r="C2249" s="55" t="s">
        <v>18852</v>
      </c>
      <c r="D2249" s="55" t="s">
        <v>18853</v>
      </c>
      <c r="E2249" s="59" t="s">
        <v>58</v>
      </c>
      <c r="F2249" s="59" t="s">
        <v>392</v>
      </c>
      <c r="G2249" s="74" t="s">
        <v>161</v>
      </c>
      <c r="H2249" s="55" t="s">
        <v>12733</v>
      </c>
      <c r="I2249" s="55" t="s">
        <v>18797</v>
      </c>
      <c r="J2249" s="62"/>
      <c r="K2249" s="62" t="s">
        <v>18854</v>
      </c>
      <c r="L2249" s="64" t="s">
        <v>18855</v>
      </c>
      <c r="M2249" s="66" t="s">
        <v>18856</v>
      </c>
      <c r="N2249" s="243" t="s">
        <v>18857</v>
      </c>
      <c r="O2249" s="244" t="s">
        <v>18858</v>
      </c>
      <c r="P2249" s="244"/>
      <c r="Q2249" s="242"/>
      <c r="R2249" s="244"/>
      <c r="S2249" s="62"/>
      <c r="T2249" s="70"/>
      <c r="U2249" s="70"/>
      <c r="V2249" s="70"/>
      <c r="W2249" s="70"/>
      <c r="X2249" s="70"/>
      <c r="Y2249" s="70"/>
      <c r="Z2249" s="70"/>
    </row>
    <row r="2250" ht="15.75" customHeight="1">
      <c r="A2250" s="264"/>
      <c r="B2250" s="265" t="s">
        <v>18859</v>
      </c>
      <c r="C2250" s="265" t="s">
        <v>18860</v>
      </c>
      <c r="D2250" s="266" t="s">
        <v>18861</v>
      </c>
      <c r="E2250" s="266" t="s">
        <v>18862</v>
      </c>
      <c r="F2250" s="267" t="s">
        <v>18863</v>
      </c>
      <c r="G2250" s="268" t="s">
        <v>219</v>
      </c>
      <c r="H2250" s="265" t="s">
        <v>12733</v>
      </c>
      <c r="I2250" s="265" t="s">
        <v>18797</v>
      </c>
      <c r="J2250" s="266"/>
      <c r="K2250" s="266" t="s">
        <v>18864</v>
      </c>
      <c r="L2250" s="267" t="s">
        <v>18865</v>
      </c>
      <c r="M2250" s="267" t="s">
        <v>122</v>
      </c>
      <c r="N2250" s="267" t="s">
        <v>122</v>
      </c>
      <c r="O2250" s="267"/>
      <c r="P2250" s="267"/>
      <c r="Q2250" s="266"/>
      <c r="R2250" s="267"/>
      <c r="S2250" s="266"/>
      <c r="T2250" s="266"/>
      <c r="U2250" s="266"/>
      <c r="V2250" s="266"/>
      <c r="W2250" s="266"/>
      <c r="X2250" s="266"/>
      <c r="Y2250" s="266"/>
      <c r="Z2250" s="266"/>
    </row>
    <row r="2251" ht="15.75" customHeight="1">
      <c r="A2251" s="54"/>
      <c r="B2251" s="55" t="s">
        <v>18866</v>
      </c>
      <c r="C2251" s="55" t="s">
        <v>18867</v>
      </c>
      <c r="D2251" s="55" t="s">
        <v>18868</v>
      </c>
      <c r="E2251" s="59" t="s">
        <v>61</v>
      </c>
      <c r="F2251" s="68" t="s">
        <v>18869</v>
      </c>
      <c r="G2251" s="192" t="s">
        <v>219</v>
      </c>
      <c r="H2251" s="55" t="s">
        <v>12733</v>
      </c>
      <c r="I2251" s="55" t="s">
        <v>18797</v>
      </c>
      <c r="J2251" s="62"/>
      <c r="K2251" s="62" t="s">
        <v>18870</v>
      </c>
      <c r="L2251" s="64" t="s">
        <v>18871</v>
      </c>
      <c r="M2251" s="66" t="s">
        <v>18872</v>
      </c>
      <c r="N2251" s="243" t="s">
        <v>14433</v>
      </c>
      <c r="O2251" s="244" t="s">
        <v>18873</v>
      </c>
      <c r="P2251" s="244"/>
      <c r="Q2251" s="242"/>
      <c r="R2251" s="244"/>
      <c r="S2251" s="62"/>
      <c r="T2251" s="70"/>
      <c r="U2251" s="70"/>
      <c r="V2251" s="70"/>
      <c r="W2251" s="70"/>
      <c r="X2251" s="70"/>
      <c r="Y2251" s="70"/>
      <c r="Z2251" s="70"/>
    </row>
    <row r="2252" ht="15.75" hidden="1" customHeight="1">
      <c r="A2252" s="54"/>
      <c r="B2252" s="55" t="s">
        <v>18874</v>
      </c>
      <c r="C2252" s="168" t="s">
        <v>18875</v>
      </c>
      <c r="D2252" s="62" t="s">
        <v>18876</v>
      </c>
      <c r="E2252" s="62" t="s">
        <v>18877</v>
      </c>
      <c r="F2252" s="68" t="s">
        <v>18878</v>
      </c>
      <c r="G2252" s="192" t="s">
        <v>3062</v>
      </c>
      <c r="H2252" s="168" t="s">
        <v>12733</v>
      </c>
      <c r="I2252" s="168" t="s">
        <v>18797</v>
      </c>
      <c r="J2252" s="62"/>
      <c r="K2252" s="62" t="s">
        <v>18879</v>
      </c>
      <c r="L2252" s="68" t="s">
        <v>18880</v>
      </c>
      <c r="M2252" s="259" t="s">
        <v>18881</v>
      </c>
      <c r="N2252" s="68" t="s">
        <v>122</v>
      </c>
      <c r="O2252" s="68"/>
      <c r="P2252" s="68"/>
      <c r="Q2252" s="62"/>
      <c r="R2252" s="68"/>
      <c r="S2252" s="62"/>
      <c r="T2252" s="70"/>
      <c r="U2252" s="70"/>
      <c r="V2252" s="70"/>
      <c r="W2252" s="70"/>
      <c r="X2252" s="70"/>
      <c r="Y2252" s="70"/>
      <c r="Z2252" s="70"/>
    </row>
    <row r="2253" ht="15.75" hidden="1" customHeight="1">
      <c r="A2253" s="54"/>
      <c r="B2253" s="55" t="s">
        <v>18882</v>
      </c>
      <c r="C2253" s="55" t="s">
        <v>18883</v>
      </c>
      <c r="D2253" s="55" t="s">
        <v>18884</v>
      </c>
      <c r="E2253" s="59" t="s">
        <v>42</v>
      </c>
      <c r="F2253" s="59" t="s">
        <v>484</v>
      </c>
      <c r="G2253" s="74" t="s">
        <v>500</v>
      </c>
      <c r="H2253" s="55" t="s">
        <v>12733</v>
      </c>
      <c r="I2253" s="55" t="s">
        <v>18797</v>
      </c>
      <c r="J2253" s="62"/>
      <c r="K2253" s="62" t="s">
        <v>18885</v>
      </c>
      <c r="L2253" s="64" t="s">
        <v>18886</v>
      </c>
      <c r="M2253" s="66" t="s">
        <v>18887</v>
      </c>
      <c r="N2253" s="243" t="s">
        <v>14209</v>
      </c>
      <c r="O2253" s="244" t="s">
        <v>18888</v>
      </c>
      <c r="P2253" s="244"/>
      <c r="Q2253" s="242"/>
      <c r="R2253" s="244"/>
      <c r="S2253" s="62"/>
      <c r="T2253" s="70"/>
      <c r="U2253" s="70"/>
      <c r="V2253" s="70"/>
      <c r="W2253" s="70"/>
      <c r="X2253" s="70"/>
      <c r="Y2253" s="70"/>
      <c r="Z2253" s="70"/>
    </row>
    <row r="2254" ht="15.75" hidden="1" customHeight="1">
      <c r="A2254" s="54"/>
      <c r="B2254" s="55" t="s">
        <v>18889</v>
      </c>
      <c r="C2254" s="55" t="s">
        <v>18890</v>
      </c>
      <c r="D2254" s="55" t="s">
        <v>18891</v>
      </c>
      <c r="E2254" s="59" t="s">
        <v>65</v>
      </c>
      <c r="F2254" s="59" t="s">
        <v>623</v>
      </c>
      <c r="G2254" s="74" t="s">
        <v>500</v>
      </c>
      <c r="H2254" s="55" t="s">
        <v>12733</v>
      </c>
      <c r="I2254" s="55" t="s">
        <v>18797</v>
      </c>
      <c r="J2254" s="62"/>
      <c r="K2254" s="62" t="s">
        <v>18892</v>
      </c>
      <c r="L2254" s="64" t="s">
        <v>18893</v>
      </c>
      <c r="M2254" s="64" t="s">
        <v>122</v>
      </c>
      <c r="N2254" s="64" t="s">
        <v>18894</v>
      </c>
      <c r="O2254" s="68"/>
      <c r="P2254" s="68"/>
      <c r="Q2254" s="62"/>
      <c r="R2254" s="68"/>
      <c r="S2254" s="62"/>
      <c r="T2254" s="70"/>
      <c r="U2254" s="70"/>
      <c r="V2254" s="70"/>
      <c r="W2254" s="70"/>
      <c r="X2254" s="70"/>
      <c r="Y2254" s="70"/>
      <c r="Z2254" s="70"/>
    </row>
    <row r="2255" ht="15.75" hidden="1" customHeight="1">
      <c r="A2255" s="54"/>
      <c r="B2255" s="55" t="s">
        <v>18895</v>
      </c>
      <c r="C2255" s="168" t="s">
        <v>18896</v>
      </c>
      <c r="D2255" s="62" t="s">
        <v>18897</v>
      </c>
      <c r="E2255" s="62" t="s">
        <v>18898</v>
      </c>
      <c r="F2255" s="68" t="s">
        <v>18899</v>
      </c>
      <c r="G2255" s="192" t="s">
        <v>8577</v>
      </c>
      <c r="H2255" s="168" t="s">
        <v>12733</v>
      </c>
      <c r="I2255" s="168" t="s">
        <v>18797</v>
      </c>
      <c r="J2255" s="62"/>
      <c r="K2255" s="62" t="s">
        <v>18900</v>
      </c>
      <c r="L2255" s="68" t="s">
        <v>18901</v>
      </c>
      <c r="M2255" s="259" t="s">
        <v>18902</v>
      </c>
      <c r="N2255" s="244" t="s">
        <v>18903</v>
      </c>
      <c r="O2255" s="244" t="s">
        <v>18904</v>
      </c>
      <c r="P2255" s="244"/>
      <c r="Q2255" s="242"/>
      <c r="R2255" s="244"/>
      <c r="S2255" s="62"/>
      <c r="T2255" s="70"/>
      <c r="U2255" s="70"/>
      <c r="V2255" s="70"/>
      <c r="W2255" s="70"/>
      <c r="X2255" s="70"/>
      <c r="Y2255" s="70"/>
      <c r="Z2255" s="70"/>
    </row>
    <row r="2256" ht="15.75" hidden="1" customHeight="1">
      <c r="A2256" s="54"/>
      <c r="B2256" s="55" t="s">
        <v>18905</v>
      </c>
      <c r="C2256" s="168" t="s">
        <v>18906</v>
      </c>
      <c r="D2256" s="62" t="s">
        <v>18907</v>
      </c>
      <c r="E2256" s="62" t="s">
        <v>18908</v>
      </c>
      <c r="F2256" s="68" t="s">
        <v>18909</v>
      </c>
      <c r="G2256" s="192" t="s">
        <v>962</v>
      </c>
      <c r="H2256" s="168" t="s">
        <v>12733</v>
      </c>
      <c r="I2256" s="168" t="s">
        <v>18797</v>
      </c>
      <c r="J2256" s="62"/>
      <c r="K2256" s="62" t="s">
        <v>18910</v>
      </c>
      <c r="L2256" s="68" t="s">
        <v>18911</v>
      </c>
      <c r="M2256" s="259" t="s">
        <v>15047</v>
      </c>
      <c r="N2256" s="68" t="s">
        <v>18912</v>
      </c>
      <c r="O2256" s="68"/>
      <c r="P2256" s="68"/>
      <c r="Q2256" s="62"/>
      <c r="R2256" s="68"/>
      <c r="S2256" s="62"/>
      <c r="T2256" s="70"/>
      <c r="U2256" s="70"/>
      <c r="V2256" s="70"/>
      <c r="W2256" s="70"/>
      <c r="X2256" s="70"/>
      <c r="Y2256" s="70"/>
      <c r="Z2256" s="70"/>
    </row>
    <row r="2257" ht="15.75" hidden="1" customHeight="1">
      <c r="A2257" s="54"/>
      <c r="B2257" s="55" t="s">
        <v>18913</v>
      </c>
      <c r="C2257" s="168" t="s">
        <v>18914</v>
      </c>
      <c r="D2257" s="62" t="s">
        <v>18915</v>
      </c>
      <c r="E2257" s="62" t="s">
        <v>18916</v>
      </c>
      <c r="F2257" s="68" t="s">
        <v>18917</v>
      </c>
      <c r="G2257" s="192" t="s">
        <v>3062</v>
      </c>
      <c r="H2257" s="168" t="s">
        <v>12733</v>
      </c>
      <c r="I2257" s="168" t="s">
        <v>18797</v>
      </c>
      <c r="J2257" s="62"/>
      <c r="K2257" s="62" t="s">
        <v>18918</v>
      </c>
      <c r="L2257" s="68" t="s">
        <v>18919</v>
      </c>
      <c r="M2257" s="259" t="s">
        <v>18920</v>
      </c>
      <c r="N2257" s="244" t="s">
        <v>18921</v>
      </c>
      <c r="O2257" s="244" t="s">
        <v>18922</v>
      </c>
      <c r="P2257" s="244"/>
      <c r="Q2257" s="242"/>
      <c r="R2257" s="244"/>
      <c r="S2257" s="62"/>
      <c r="T2257" s="70"/>
      <c r="U2257" s="70"/>
      <c r="V2257" s="70"/>
      <c r="W2257" s="70"/>
      <c r="X2257" s="70"/>
      <c r="Y2257" s="70"/>
      <c r="Z2257" s="70"/>
    </row>
    <row r="2258" ht="15.75" hidden="1" customHeight="1">
      <c r="A2258" s="54"/>
      <c r="B2258" s="55" t="s">
        <v>18923</v>
      </c>
      <c r="C2258" s="168" t="s">
        <v>18924</v>
      </c>
      <c r="D2258" s="62" t="s">
        <v>18925</v>
      </c>
      <c r="E2258" s="62" t="s">
        <v>18926</v>
      </c>
      <c r="F2258" s="68" t="s">
        <v>18927</v>
      </c>
      <c r="G2258" s="192" t="s">
        <v>3062</v>
      </c>
      <c r="H2258" s="168" t="s">
        <v>12733</v>
      </c>
      <c r="I2258" s="168" t="s">
        <v>18797</v>
      </c>
      <c r="J2258" s="62"/>
      <c r="K2258" s="62" t="s">
        <v>18928</v>
      </c>
      <c r="L2258" s="68" t="s">
        <v>18929</v>
      </c>
      <c r="M2258" s="259" t="s">
        <v>18930</v>
      </c>
      <c r="N2258" s="68" t="s">
        <v>18931</v>
      </c>
      <c r="O2258" s="68"/>
      <c r="P2258" s="68"/>
      <c r="Q2258" s="62"/>
      <c r="R2258" s="68"/>
      <c r="S2258" s="62"/>
      <c r="T2258" s="70"/>
      <c r="U2258" s="70"/>
      <c r="V2258" s="70"/>
      <c r="W2258" s="70"/>
      <c r="X2258" s="70"/>
      <c r="Y2258" s="70"/>
      <c r="Z2258" s="70"/>
    </row>
    <row r="2259" ht="15.75" hidden="1" customHeight="1">
      <c r="A2259" s="54"/>
      <c r="B2259" s="55" t="s">
        <v>18932</v>
      </c>
      <c r="C2259" s="168" t="s">
        <v>18933</v>
      </c>
      <c r="D2259" s="62" t="s">
        <v>18934</v>
      </c>
      <c r="E2259" s="62" t="s">
        <v>12742</v>
      </c>
      <c r="F2259" s="68" t="s">
        <v>18935</v>
      </c>
      <c r="G2259" s="192" t="s">
        <v>8601</v>
      </c>
      <c r="H2259" s="168" t="s">
        <v>12733</v>
      </c>
      <c r="I2259" s="168" t="s">
        <v>18797</v>
      </c>
      <c r="J2259" s="62"/>
      <c r="K2259" s="62" t="s">
        <v>18936</v>
      </c>
      <c r="L2259" s="68" t="s">
        <v>18937</v>
      </c>
      <c r="M2259" s="259" t="s">
        <v>18938</v>
      </c>
      <c r="N2259" s="244" t="s">
        <v>18939</v>
      </c>
      <c r="O2259" s="244" t="s">
        <v>18940</v>
      </c>
      <c r="P2259" s="244"/>
      <c r="Q2259" s="242"/>
      <c r="R2259" s="244"/>
      <c r="S2259" s="62"/>
      <c r="T2259" s="70"/>
      <c r="U2259" s="70"/>
      <c r="V2259" s="70"/>
      <c r="W2259" s="70"/>
      <c r="X2259" s="70"/>
      <c r="Y2259" s="70"/>
      <c r="Z2259" s="70"/>
    </row>
    <row r="2260" ht="15.75" hidden="1" customHeight="1">
      <c r="A2260" s="54"/>
      <c r="B2260" s="55" t="s">
        <v>18941</v>
      </c>
      <c r="C2260" s="168" t="s">
        <v>18942</v>
      </c>
      <c r="D2260" s="62" t="s">
        <v>18943</v>
      </c>
      <c r="E2260" s="62" t="s">
        <v>12822</v>
      </c>
      <c r="F2260" s="68" t="s">
        <v>18944</v>
      </c>
      <c r="G2260" s="192" t="s">
        <v>290</v>
      </c>
      <c r="H2260" s="168" t="s">
        <v>12733</v>
      </c>
      <c r="I2260" s="168" t="s">
        <v>18797</v>
      </c>
      <c r="J2260" s="62"/>
      <c r="K2260" s="62" t="s">
        <v>18945</v>
      </c>
      <c r="L2260" s="68" t="s">
        <v>18946</v>
      </c>
      <c r="M2260" s="259" t="s">
        <v>18947</v>
      </c>
      <c r="N2260" s="68" t="s">
        <v>18948</v>
      </c>
      <c r="O2260" s="68"/>
      <c r="P2260" s="68"/>
      <c r="Q2260" s="62"/>
      <c r="R2260" s="68"/>
      <c r="S2260" s="62"/>
      <c r="T2260" s="70"/>
      <c r="U2260" s="70"/>
      <c r="V2260" s="70"/>
      <c r="W2260" s="70"/>
      <c r="X2260" s="70"/>
      <c r="Y2260" s="70"/>
      <c r="Z2260" s="70"/>
    </row>
    <row r="2261" ht="15.75" hidden="1" customHeight="1">
      <c r="A2261" s="54"/>
      <c r="B2261" s="55" t="s">
        <v>18949</v>
      </c>
      <c r="C2261" s="168" t="s">
        <v>18950</v>
      </c>
      <c r="D2261" s="62" t="s">
        <v>18951</v>
      </c>
      <c r="E2261" s="62" t="s">
        <v>149</v>
      </c>
      <c r="F2261" s="68" t="s">
        <v>18952</v>
      </c>
      <c r="G2261" s="192" t="s">
        <v>290</v>
      </c>
      <c r="H2261" s="168" t="s">
        <v>12733</v>
      </c>
      <c r="I2261" s="168" t="s">
        <v>18797</v>
      </c>
      <c r="J2261" s="62"/>
      <c r="K2261" s="62" t="s">
        <v>18953</v>
      </c>
      <c r="L2261" s="68" t="s">
        <v>18954</v>
      </c>
      <c r="M2261" s="259" t="s">
        <v>18955</v>
      </c>
      <c r="N2261" s="244" t="s">
        <v>18956</v>
      </c>
      <c r="O2261" s="244"/>
      <c r="P2261" s="244"/>
      <c r="Q2261" s="242"/>
      <c r="R2261" s="244"/>
      <c r="S2261" s="62"/>
      <c r="T2261" s="70"/>
      <c r="U2261" s="70"/>
      <c r="V2261" s="70"/>
      <c r="W2261" s="70"/>
      <c r="X2261" s="70"/>
      <c r="Y2261" s="70"/>
      <c r="Z2261" s="70"/>
    </row>
    <row r="2262" ht="15.75" hidden="1" customHeight="1">
      <c r="A2262" s="54"/>
      <c r="B2262" s="55" t="s">
        <v>18957</v>
      </c>
      <c r="C2262" s="168" t="s">
        <v>18958</v>
      </c>
      <c r="D2262" s="62" t="s">
        <v>18959</v>
      </c>
      <c r="E2262" s="62" t="s">
        <v>16668</v>
      </c>
      <c r="F2262" s="68" t="s">
        <v>18960</v>
      </c>
      <c r="G2262" s="192" t="s">
        <v>863</v>
      </c>
      <c r="H2262" s="168" t="s">
        <v>12733</v>
      </c>
      <c r="I2262" s="168" t="s">
        <v>18797</v>
      </c>
      <c r="J2262" s="62"/>
      <c r="K2262" s="62" t="s">
        <v>18961</v>
      </c>
      <c r="L2262" s="68" t="s">
        <v>18962</v>
      </c>
      <c r="M2262" s="259" t="s">
        <v>18963</v>
      </c>
      <c r="N2262" s="68" t="s">
        <v>18964</v>
      </c>
      <c r="O2262" s="68" t="s">
        <v>18965</v>
      </c>
      <c r="P2262" s="68"/>
      <c r="Q2262" s="62"/>
      <c r="R2262" s="68"/>
      <c r="S2262" s="62"/>
      <c r="T2262" s="70"/>
      <c r="U2262" s="70"/>
      <c r="V2262" s="70"/>
      <c r="W2262" s="70"/>
      <c r="X2262" s="70"/>
      <c r="Y2262" s="70"/>
      <c r="Z2262" s="70"/>
    </row>
    <row r="2263" ht="15.75" customHeight="1">
      <c r="A2263" s="54"/>
      <c r="B2263" s="55" t="s">
        <v>18966</v>
      </c>
      <c r="C2263" s="168" t="s">
        <v>18967</v>
      </c>
      <c r="D2263" s="62" t="s">
        <v>18968</v>
      </c>
      <c r="E2263" s="62" t="s">
        <v>123</v>
      </c>
      <c r="F2263" s="68" t="s">
        <v>18969</v>
      </c>
      <c r="G2263" s="192" t="s">
        <v>219</v>
      </c>
      <c r="H2263" s="168" t="s">
        <v>12733</v>
      </c>
      <c r="I2263" s="168" t="s">
        <v>18797</v>
      </c>
      <c r="J2263" s="62"/>
      <c r="K2263" s="62" t="s">
        <v>18970</v>
      </c>
      <c r="L2263" s="68" t="s">
        <v>18971</v>
      </c>
      <c r="M2263" s="259" t="s">
        <v>18972</v>
      </c>
      <c r="N2263" s="244" t="s">
        <v>18973</v>
      </c>
      <c r="O2263" s="244"/>
      <c r="P2263" s="244"/>
      <c r="Q2263" s="242"/>
      <c r="R2263" s="244"/>
      <c r="S2263" s="62"/>
      <c r="T2263" s="70"/>
      <c r="U2263" s="70"/>
      <c r="V2263" s="70"/>
      <c r="W2263" s="70"/>
      <c r="X2263" s="70"/>
      <c r="Y2263" s="70"/>
      <c r="Z2263" s="70"/>
    </row>
    <row r="2264" ht="15.75" hidden="1" customHeight="1">
      <c r="A2264" s="54"/>
      <c r="B2264" s="55" t="s">
        <v>18974</v>
      </c>
      <c r="C2264" s="168" t="s">
        <v>18975</v>
      </c>
      <c r="D2264" s="62" t="s">
        <v>18976</v>
      </c>
      <c r="E2264" s="62" t="s">
        <v>18977</v>
      </c>
      <c r="F2264" s="68" t="s">
        <v>18978</v>
      </c>
      <c r="G2264" s="192" t="s">
        <v>1323</v>
      </c>
      <c r="H2264" s="168" t="s">
        <v>12733</v>
      </c>
      <c r="I2264" s="168" t="s">
        <v>18797</v>
      </c>
      <c r="J2264" s="62"/>
      <c r="K2264" s="62" t="s">
        <v>18979</v>
      </c>
      <c r="L2264" s="68" t="s">
        <v>18980</v>
      </c>
      <c r="M2264" s="259" t="s">
        <v>18981</v>
      </c>
      <c r="N2264" s="68" t="s">
        <v>883</v>
      </c>
      <c r="O2264" s="68"/>
      <c r="P2264" s="68"/>
      <c r="Q2264" s="62"/>
      <c r="R2264" s="68"/>
      <c r="S2264" s="62"/>
      <c r="T2264" s="70"/>
      <c r="U2264" s="70"/>
      <c r="V2264" s="70"/>
      <c r="W2264" s="70"/>
      <c r="X2264" s="70"/>
      <c r="Y2264" s="70"/>
      <c r="Z2264" s="70"/>
    </row>
    <row r="2265" ht="15.75" hidden="1" customHeight="1">
      <c r="A2265" s="54"/>
      <c r="B2265" s="55" t="s">
        <v>18982</v>
      </c>
      <c r="C2265" s="168" t="s">
        <v>18983</v>
      </c>
      <c r="D2265" s="62" t="s">
        <v>18984</v>
      </c>
      <c r="E2265" s="62" t="s">
        <v>13035</v>
      </c>
      <c r="F2265" s="68" t="s">
        <v>18985</v>
      </c>
      <c r="G2265" s="192" t="s">
        <v>8601</v>
      </c>
      <c r="H2265" s="168" t="s">
        <v>12733</v>
      </c>
      <c r="I2265" s="168" t="s">
        <v>18797</v>
      </c>
      <c r="J2265" s="62"/>
      <c r="K2265" s="62" t="s">
        <v>18986</v>
      </c>
      <c r="L2265" s="68" t="s">
        <v>18987</v>
      </c>
      <c r="M2265" s="259" t="s">
        <v>18988</v>
      </c>
      <c r="N2265" s="244" t="s">
        <v>18989</v>
      </c>
      <c r="O2265" s="244" t="s">
        <v>18990</v>
      </c>
      <c r="P2265" s="244"/>
      <c r="Q2265" s="242"/>
      <c r="R2265" s="244"/>
      <c r="S2265" s="62"/>
      <c r="T2265" s="70"/>
      <c r="U2265" s="70"/>
      <c r="V2265" s="70"/>
      <c r="W2265" s="70"/>
      <c r="X2265" s="70"/>
      <c r="Y2265" s="70"/>
      <c r="Z2265" s="70"/>
    </row>
    <row r="2266" ht="15.75" hidden="1" customHeight="1">
      <c r="A2266" s="54"/>
      <c r="B2266" s="55" t="s">
        <v>18991</v>
      </c>
      <c r="C2266" s="168" t="s">
        <v>18992</v>
      </c>
      <c r="D2266" s="62" t="s">
        <v>18993</v>
      </c>
      <c r="E2266" s="62" t="s">
        <v>13035</v>
      </c>
      <c r="F2266" s="68" t="s">
        <v>18994</v>
      </c>
      <c r="G2266" s="192" t="s">
        <v>8601</v>
      </c>
      <c r="H2266" s="168" t="s">
        <v>12733</v>
      </c>
      <c r="I2266" s="168" t="s">
        <v>18797</v>
      </c>
      <c r="J2266" s="62"/>
      <c r="K2266" s="62" t="s">
        <v>18995</v>
      </c>
      <c r="L2266" s="68" t="s">
        <v>18996</v>
      </c>
      <c r="M2266" s="259" t="s">
        <v>18997</v>
      </c>
      <c r="N2266" s="68" t="s">
        <v>7733</v>
      </c>
      <c r="O2266" s="68" t="s">
        <v>18998</v>
      </c>
      <c r="P2266" s="68"/>
      <c r="Q2266" s="62"/>
      <c r="R2266" s="68"/>
      <c r="S2266" s="62"/>
      <c r="T2266" s="70"/>
      <c r="U2266" s="70"/>
      <c r="V2266" s="70"/>
      <c r="W2266" s="70"/>
      <c r="X2266" s="70"/>
      <c r="Y2266" s="70"/>
      <c r="Z2266" s="70"/>
    </row>
    <row r="2267" ht="15.75" customHeight="1">
      <c r="A2267" s="264"/>
      <c r="B2267" s="265" t="s">
        <v>18999</v>
      </c>
      <c r="C2267" s="265" t="s">
        <v>19000</v>
      </c>
      <c r="D2267" s="266" t="s">
        <v>19001</v>
      </c>
      <c r="E2267" s="266" t="s">
        <v>18038</v>
      </c>
      <c r="F2267" s="267" t="s">
        <v>19002</v>
      </c>
      <c r="G2267" s="268" t="s">
        <v>219</v>
      </c>
      <c r="H2267" s="265" t="s">
        <v>12733</v>
      </c>
      <c r="I2267" s="265" t="s">
        <v>18797</v>
      </c>
      <c r="J2267" s="266"/>
      <c r="K2267" s="266" t="s">
        <v>19003</v>
      </c>
      <c r="L2267" s="267" t="s">
        <v>19004</v>
      </c>
      <c r="M2267" s="269" t="s">
        <v>19005</v>
      </c>
      <c r="N2267" s="267" t="s">
        <v>19006</v>
      </c>
      <c r="O2267" s="267" t="s">
        <v>19007</v>
      </c>
      <c r="P2267" s="267"/>
      <c r="Q2267" s="266"/>
      <c r="R2267" s="267"/>
      <c r="S2267" s="266"/>
      <c r="T2267" s="266"/>
      <c r="U2267" s="266"/>
      <c r="V2267" s="266"/>
      <c r="W2267" s="266"/>
      <c r="X2267" s="266"/>
      <c r="Y2267" s="266"/>
      <c r="Z2267" s="266"/>
    </row>
    <row r="2268" ht="15.75" hidden="1" customHeight="1">
      <c r="A2268" s="54"/>
      <c r="B2268" s="55" t="s">
        <v>19008</v>
      </c>
      <c r="C2268" s="168" t="s">
        <v>19009</v>
      </c>
      <c r="D2268" s="62" t="s">
        <v>19010</v>
      </c>
      <c r="E2268" s="62" t="s">
        <v>19011</v>
      </c>
      <c r="F2268" s="68" t="s">
        <v>19012</v>
      </c>
      <c r="G2268" s="192" t="s">
        <v>500</v>
      </c>
      <c r="H2268" s="168" t="s">
        <v>12733</v>
      </c>
      <c r="I2268" s="168" t="s">
        <v>18797</v>
      </c>
      <c r="J2268" s="62"/>
      <c r="K2268" s="62" t="s">
        <v>19013</v>
      </c>
      <c r="L2268" s="68" t="s">
        <v>19014</v>
      </c>
      <c r="M2268" s="259" t="s">
        <v>19015</v>
      </c>
      <c r="N2268" s="68" t="s">
        <v>19016</v>
      </c>
      <c r="O2268" s="68"/>
      <c r="P2268" s="68"/>
      <c r="Q2268" s="62"/>
      <c r="R2268" s="68"/>
      <c r="S2268" s="62"/>
      <c r="T2268" s="70"/>
      <c r="U2268" s="70"/>
      <c r="V2268" s="70"/>
      <c r="W2268" s="70"/>
      <c r="X2268" s="70"/>
      <c r="Y2268" s="70"/>
      <c r="Z2268" s="70"/>
    </row>
    <row r="2269" ht="15.75" customHeight="1">
      <c r="A2269" s="54"/>
      <c r="B2269" s="55" t="s">
        <v>19017</v>
      </c>
      <c r="C2269" s="168" t="s">
        <v>19018</v>
      </c>
      <c r="D2269" s="62" t="s">
        <v>19019</v>
      </c>
      <c r="E2269" s="62" t="s">
        <v>13608</v>
      </c>
      <c r="F2269" s="68" t="s">
        <v>19020</v>
      </c>
      <c r="G2269" s="193" t="s">
        <v>8577</v>
      </c>
      <c r="H2269" s="168" t="s">
        <v>12733</v>
      </c>
      <c r="I2269" s="168" t="s">
        <v>18797</v>
      </c>
      <c r="J2269" s="62"/>
      <c r="K2269" s="62" t="s">
        <v>19021</v>
      </c>
      <c r="L2269" s="68" t="s">
        <v>19022</v>
      </c>
      <c r="M2269" s="259" t="s">
        <v>19023</v>
      </c>
      <c r="N2269" s="244" t="s">
        <v>19024</v>
      </c>
      <c r="O2269" s="244" t="s">
        <v>19025</v>
      </c>
      <c r="P2269" s="244"/>
      <c r="Q2269" s="242"/>
      <c r="R2269" s="244"/>
      <c r="S2269" s="62"/>
      <c r="T2269" s="70"/>
      <c r="U2269" s="70"/>
      <c r="V2269" s="70"/>
      <c r="W2269" s="70"/>
      <c r="X2269" s="70"/>
      <c r="Y2269" s="70"/>
      <c r="Z2269" s="70"/>
    </row>
    <row r="2270" ht="15.75" hidden="1" customHeight="1">
      <c r="A2270" s="54"/>
      <c r="B2270" s="55" t="s">
        <v>19026</v>
      </c>
      <c r="C2270" s="168" t="s">
        <v>19027</v>
      </c>
      <c r="D2270" s="62" t="s">
        <v>19028</v>
      </c>
      <c r="E2270" s="62" t="s">
        <v>19029</v>
      </c>
      <c r="F2270" s="68" t="s">
        <v>19030</v>
      </c>
      <c r="G2270" s="192" t="s">
        <v>120</v>
      </c>
      <c r="H2270" s="168" t="s">
        <v>12733</v>
      </c>
      <c r="I2270" s="168" t="s">
        <v>18797</v>
      </c>
      <c r="J2270" s="62"/>
      <c r="K2270" s="62" t="s">
        <v>19031</v>
      </c>
      <c r="L2270" s="68" t="s">
        <v>19032</v>
      </c>
      <c r="M2270" s="259" t="s">
        <v>19033</v>
      </c>
      <c r="N2270" s="68" t="s">
        <v>19034</v>
      </c>
      <c r="O2270" s="68" t="s">
        <v>19035</v>
      </c>
      <c r="P2270" s="68"/>
      <c r="Q2270" s="62"/>
      <c r="R2270" s="68"/>
      <c r="S2270" s="62"/>
      <c r="T2270" s="70"/>
      <c r="U2270" s="70"/>
      <c r="V2270" s="70"/>
      <c r="W2270" s="70"/>
      <c r="X2270" s="70"/>
      <c r="Y2270" s="70"/>
      <c r="Z2270" s="70"/>
    </row>
    <row r="2271" ht="15.75" hidden="1" customHeight="1">
      <c r="A2271" s="54"/>
      <c r="B2271" s="55" t="s">
        <v>19036</v>
      </c>
      <c r="C2271" s="168" t="s">
        <v>19037</v>
      </c>
      <c r="D2271" s="62" t="s">
        <v>19038</v>
      </c>
      <c r="E2271" s="62" t="s">
        <v>13035</v>
      </c>
      <c r="F2271" s="68" t="s">
        <v>19039</v>
      </c>
      <c r="G2271" s="192" t="s">
        <v>500</v>
      </c>
      <c r="H2271" s="168" t="s">
        <v>12733</v>
      </c>
      <c r="I2271" s="168" t="s">
        <v>18797</v>
      </c>
      <c r="J2271" s="62"/>
      <c r="K2271" s="62" t="s">
        <v>19040</v>
      </c>
      <c r="L2271" s="68" t="s">
        <v>19041</v>
      </c>
      <c r="M2271" s="259" t="s">
        <v>19042</v>
      </c>
      <c r="N2271" s="244" t="s">
        <v>19043</v>
      </c>
      <c r="O2271" s="244"/>
      <c r="P2271" s="244"/>
      <c r="Q2271" s="242"/>
      <c r="R2271" s="244"/>
      <c r="S2271" s="62"/>
      <c r="T2271" s="70"/>
      <c r="U2271" s="70"/>
      <c r="V2271" s="70"/>
      <c r="W2271" s="70"/>
      <c r="X2271" s="70"/>
      <c r="Y2271" s="70"/>
      <c r="Z2271" s="70"/>
    </row>
    <row r="2272" ht="15.75" hidden="1" customHeight="1">
      <c r="A2272" s="54"/>
      <c r="B2272" s="55" t="s">
        <v>19044</v>
      </c>
      <c r="C2272" s="168" t="s">
        <v>19045</v>
      </c>
      <c r="D2272" s="62" t="s">
        <v>19046</v>
      </c>
      <c r="E2272" s="62" t="s">
        <v>19047</v>
      </c>
      <c r="F2272" s="68" t="s">
        <v>19048</v>
      </c>
      <c r="G2272" s="192" t="s">
        <v>8539</v>
      </c>
      <c r="H2272" s="168" t="s">
        <v>12733</v>
      </c>
      <c r="I2272" s="168" t="s">
        <v>18797</v>
      </c>
      <c r="J2272" s="62"/>
      <c r="K2272" s="62" t="s">
        <v>19049</v>
      </c>
      <c r="L2272" s="68" t="s">
        <v>19050</v>
      </c>
      <c r="M2272" s="259" t="s">
        <v>19051</v>
      </c>
      <c r="N2272" s="68" t="s">
        <v>19052</v>
      </c>
      <c r="O2272" s="68" t="s">
        <v>19053</v>
      </c>
      <c r="P2272" s="68"/>
      <c r="Q2272" s="62"/>
      <c r="R2272" s="68"/>
      <c r="S2272" s="62"/>
      <c r="T2272" s="70"/>
      <c r="U2272" s="70"/>
      <c r="V2272" s="70"/>
      <c r="W2272" s="70"/>
      <c r="X2272" s="70"/>
      <c r="Y2272" s="70"/>
      <c r="Z2272" s="70"/>
    </row>
    <row r="2273" ht="15.75" hidden="1" customHeight="1">
      <c r="A2273" s="54"/>
      <c r="B2273" s="55" t="s">
        <v>19054</v>
      </c>
      <c r="C2273" s="168" t="s">
        <v>19055</v>
      </c>
      <c r="D2273" s="62" t="s">
        <v>19056</v>
      </c>
      <c r="E2273" s="62" t="s">
        <v>13377</v>
      </c>
      <c r="F2273" s="68" t="s">
        <v>19057</v>
      </c>
      <c r="G2273" s="192" t="s">
        <v>8577</v>
      </c>
      <c r="H2273" s="168" t="s">
        <v>12733</v>
      </c>
      <c r="I2273" s="168" t="s">
        <v>18797</v>
      </c>
      <c r="J2273" s="62"/>
      <c r="K2273" s="62" t="s">
        <v>19058</v>
      </c>
      <c r="L2273" s="68" t="s">
        <v>19059</v>
      </c>
      <c r="M2273" s="259" t="s">
        <v>19060</v>
      </c>
      <c r="N2273" s="244" t="s">
        <v>19061</v>
      </c>
      <c r="O2273" s="244" t="s">
        <v>19062</v>
      </c>
      <c r="P2273" s="244"/>
      <c r="Q2273" s="242"/>
      <c r="R2273" s="244"/>
      <c r="S2273" s="62"/>
      <c r="T2273" s="70"/>
      <c r="U2273" s="70"/>
      <c r="V2273" s="70"/>
      <c r="W2273" s="70"/>
      <c r="X2273" s="70"/>
      <c r="Y2273" s="70"/>
      <c r="Z2273" s="70"/>
    </row>
    <row r="2274" ht="15.75" hidden="1" customHeight="1">
      <c r="A2274" s="54"/>
      <c r="B2274" s="55" t="s">
        <v>19063</v>
      </c>
      <c r="C2274" s="168" t="s">
        <v>19064</v>
      </c>
      <c r="D2274" s="62" t="s">
        <v>19065</v>
      </c>
      <c r="E2274" s="62" t="s">
        <v>19066</v>
      </c>
      <c r="F2274" s="68" t="s">
        <v>19067</v>
      </c>
      <c r="G2274" s="192" t="s">
        <v>290</v>
      </c>
      <c r="H2274" s="168" t="s">
        <v>12733</v>
      </c>
      <c r="I2274" s="168" t="s">
        <v>18797</v>
      </c>
      <c r="J2274" s="62"/>
      <c r="K2274" s="62" t="s">
        <v>19068</v>
      </c>
      <c r="L2274" s="68" t="s">
        <v>19069</v>
      </c>
      <c r="M2274" s="259" t="s">
        <v>19070</v>
      </c>
      <c r="N2274" s="68" t="s">
        <v>19071</v>
      </c>
      <c r="O2274" s="68" t="s">
        <v>19072</v>
      </c>
      <c r="P2274" s="68"/>
      <c r="Q2274" s="62"/>
      <c r="R2274" s="68"/>
      <c r="S2274" s="62"/>
      <c r="T2274" s="70"/>
      <c r="U2274" s="70"/>
      <c r="V2274" s="70"/>
      <c r="W2274" s="70"/>
      <c r="X2274" s="70"/>
      <c r="Y2274" s="70"/>
      <c r="Z2274" s="70"/>
    </row>
    <row r="2275" ht="15.75" hidden="1" customHeight="1">
      <c r="A2275" s="54"/>
      <c r="B2275" s="55" t="s">
        <v>19073</v>
      </c>
      <c r="C2275" s="168" t="s">
        <v>19074</v>
      </c>
      <c r="D2275" s="62" t="s">
        <v>19075</v>
      </c>
      <c r="E2275" s="62" t="s">
        <v>13035</v>
      </c>
      <c r="F2275" s="68" t="s">
        <v>19076</v>
      </c>
      <c r="G2275" s="192" t="s">
        <v>8601</v>
      </c>
      <c r="H2275" s="168" t="s">
        <v>12733</v>
      </c>
      <c r="I2275" s="168" t="s">
        <v>18797</v>
      </c>
      <c r="J2275" s="62"/>
      <c r="K2275" s="62" t="s">
        <v>19077</v>
      </c>
      <c r="L2275" s="68" t="s">
        <v>19078</v>
      </c>
      <c r="M2275" s="68" t="s">
        <v>122</v>
      </c>
      <c r="N2275" s="244" t="s">
        <v>19079</v>
      </c>
      <c r="O2275" s="244"/>
      <c r="P2275" s="244"/>
      <c r="Q2275" s="242"/>
      <c r="R2275" s="244"/>
      <c r="S2275" s="62"/>
      <c r="T2275" s="70"/>
      <c r="U2275" s="70"/>
      <c r="V2275" s="70"/>
      <c r="W2275" s="70"/>
      <c r="X2275" s="70"/>
      <c r="Y2275" s="70"/>
      <c r="Z2275" s="70"/>
    </row>
    <row r="2276" ht="15.75" hidden="1" customHeight="1">
      <c r="A2276" s="54"/>
      <c r="B2276" s="55" t="s">
        <v>19080</v>
      </c>
      <c r="C2276" s="168" t="s">
        <v>19081</v>
      </c>
      <c r="D2276" s="62" t="s">
        <v>19082</v>
      </c>
      <c r="E2276" s="62" t="s">
        <v>19083</v>
      </c>
      <c r="F2276" s="68" t="s">
        <v>19084</v>
      </c>
      <c r="G2276" s="192" t="s">
        <v>500</v>
      </c>
      <c r="H2276" s="168" t="s">
        <v>12733</v>
      </c>
      <c r="I2276" s="168" t="s">
        <v>18797</v>
      </c>
      <c r="J2276" s="62"/>
      <c r="K2276" s="62" t="s">
        <v>12517</v>
      </c>
      <c r="L2276" s="68" t="s">
        <v>19085</v>
      </c>
      <c r="M2276" s="259" t="s">
        <v>12519</v>
      </c>
      <c r="N2276" s="68" t="s">
        <v>19086</v>
      </c>
      <c r="O2276" s="68" t="s">
        <v>12521</v>
      </c>
      <c r="P2276" s="68"/>
      <c r="Q2276" s="62"/>
      <c r="R2276" s="68"/>
      <c r="S2276" s="62"/>
      <c r="T2276" s="70"/>
      <c r="U2276" s="70"/>
      <c r="V2276" s="70"/>
      <c r="W2276" s="70"/>
      <c r="X2276" s="70"/>
      <c r="Y2276" s="70"/>
      <c r="Z2276" s="70"/>
    </row>
    <row r="2277" ht="15.75" hidden="1" customHeight="1">
      <c r="A2277" s="54"/>
      <c r="B2277" s="55" t="s">
        <v>19087</v>
      </c>
      <c r="C2277" s="168" t="s">
        <v>19088</v>
      </c>
      <c r="D2277" s="62" t="s">
        <v>19089</v>
      </c>
      <c r="E2277" s="62" t="s">
        <v>19090</v>
      </c>
      <c r="F2277" s="68" t="s">
        <v>19091</v>
      </c>
      <c r="G2277" s="192" t="s">
        <v>500</v>
      </c>
      <c r="H2277" s="168" t="s">
        <v>12733</v>
      </c>
      <c r="I2277" s="168" t="s">
        <v>18797</v>
      </c>
      <c r="J2277" s="62"/>
      <c r="K2277" s="62" t="s">
        <v>19092</v>
      </c>
      <c r="L2277" s="68" t="s">
        <v>19093</v>
      </c>
      <c r="M2277" s="259" t="s">
        <v>19094</v>
      </c>
      <c r="N2277" s="244" t="s">
        <v>8749</v>
      </c>
      <c r="O2277" s="244"/>
      <c r="P2277" s="244"/>
      <c r="Q2277" s="242"/>
      <c r="R2277" s="244"/>
      <c r="S2277" s="62"/>
      <c r="T2277" s="70"/>
      <c r="U2277" s="70"/>
      <c r="V2277" s="70"/>
      <c r="W2277" s="70"/>
      <c r="X2277" s="70"/>
      <c r="Y2277" s="70"/>
      <c r="Z2277" s="70"/>
    </row>
    <row r="2278" ht="15.75" hidden="1" customHeight="1">
      <c r="A2278" s="54"/>
      <c r="B2278" s="55" t="s">
        <v>19095</v>
      </c>
      <c r="C2278" s="168" t="s">
        <v>19096</v>
      </c>
      <c r="D2278" s="62" t="s">
        <v>19097</v>
      </c>
      <c r="E2278" s="62" t="s">
        <v>19098</v>
      </c>
      <c r="F2278" s="68" t="s">
        <v>19099</v>
      </c>
      <c r="G2278" s="192" t="s">
        <v>500</v>
      </c>
      <c r="H2278" s="168" t="s">
        <v>12733</v>
      </c>
      <c r="I2278" s="168" t="s">
        <v>18797</v>
      </c>
      <c r="J2278" s="62"/>
      <c r="K2278" s="62" t="s">
        <v>19100</v>
      </c>
      <c r="L2278" s="68" t="s">
        <v>19101</v>
      </c>
      <c r="M2278" s="259" t="s">
        <v>19102</v>
      </c>
      <c r="N2278" s="68" t="s">
        <v>19103</v>
      </c>
      <c r="O2278" s="68"/>
      <c r="P2278" s="68"/>
      <c r="Q2278" s="62"/>
      <c r="R2278" s="68"/>
      <c r="S2278" s="62"/>
      <c r="T2278" s="70"/>
      <c r="U2278" s="70"/>
      <c r="V2278" s="70"/>
      <c r="W2278" s="70"/>
      <c r="X2278" s="70"/>
      <c r="Y2278" s="70"/>
      <c r="Z2278" s="70"/>
    </row>
    <row r="2279" ht="15.75" hidden="1" customHeight="1">
      <c r="A2279" s="54"/>
      <c r="B2279" s="55" t="s">
        <v>19104</v>
      </c>
      <c r="C2279" s="168" t="s">
        <v>19105</v>
      </c>
      <c r="D2279" s="62" t="s">
        <v>19106</v>
      </c>
      <c r="E2279" s="62" t="s">
        <v>19107</v>
      </c>
      <c r="F2279" s="68" t="s">
        <v>19108</v>
      </c>
      <c r="G2279" s="192" t="s">
        <v>290</v>
      </c>
      <c r="H2279" s="168" t="s">
        <v>12733</v>
      </c>
      <c r="I2279" s="168" t="s">
        <v>18797</v>
      </c>
      <c r="J2279" s="62"/>
      <c r="K2279" s="62" t="s">
        <v>19109</v>
      </c>
      <c r="L2279" s="68" t="s">
        <v>19110</v>
      </c>
      <c r="M2279" s="259" t="s">
        <v>19111</v>
      </c>
      <c r="N2279" s="244" t="s">
        <v>19112</v>
      </c>
      <c r="O2279" s="244" t="s">
        <v>19113</v>
      </c>
      <c r="P2279" s="244"/>
      <c r="Q2279" s="242"/>
      <c r="R2279" s="244"/>
      <c r="S2279" s="62"/>
      <c r="T2279" s="70"/>
      <c r="U2279" s="70"/>
      <c r="V2279" s="70"/>
      <c r="W2279" s="70"/>
      <c r="X2279" s="70"/>
      <c r="Y2279" s="70"/>
      <c r="Z2279" s="70"/>
    </row>
    <row r="2280" ht="15.75" hidden="1" customHeight="1">
      <c r="A2280" s="54"/>
      <c r="B2280" s="55" t="s">
        <v>19114</v>
      </c>
      <c r="C2280" s="168" t="s">
        <v>19115</v>
      </c>
      <c r="D2280" s="62" t="s">
        <v>19116</v>
      </c>
      <c r="E2280" s="62" t="s">
        <v>19117</v>
      </c>
      <c r="F2280" s="68" t="s">
        <v>19118</v>
      </c>
      <c r="G2280" s="192" t="s">
        <v>161</v>
      </c>
      <c r="H2280" s="168" t="s">
        <v>12733</v>
      </c>
      <c r="I2280" s="168" t="s">
        <v>18797</v>
      </c>
      <c r="J2280" s="62"/>
      <c r="K2280" s="62" t="s">
        <v>19119</v>
      </c>
      <c r="L2280" s="68" t="s">
        <v>19120</v>
      </c>
      <c r="M2280" s="259" t="s">
        <v>19121</v>
      </c>
      <c r="N2280" s="68" t="s">
        <v>19122</v>
      </c>
      <c r="O2280" s="68" t="s">
        <v>19123</v>
      </c>
      <c r="P2280" s="68"/>
      <c r="Q2280" s="62"/>
      <c r="R2280" s="68"/>
      <c r="S2280" s="62"/>
      <c r="T2280" s="70"/>
      <c r="U2280" s="70"/>
      <c r="V2280" s="70"/>
      <c r="W2280" s="70"/>
      <c r="X2280" s="70"/>
      <c r="Y2280" s="70"/>
      <c r="Z2280" s="70"/>
    </row>
    <row r="2281" ht="15.75" customHeight="1">
      <c r="A2281" s="54"/>
      <c r="B2281" s="55" t="s">
        <v>19124</v>
      </c>
      <c r="C2281" s="168" t="s">
        <v>19125</v>
      </c>
      <c r="D2281" s="62" t="s">
        <v>19126</v>
      </c>
      <c r="E2281" s="62" t="s">
        <v>19127</v>
      </c>
      <c r="F2281" s="68" t="s">
        <v>19128</v>
      </c>
      <c r="G2281" s="193" t="s">
        <v>290</v>
      </c>
      <c r="H2281" s="168" t="s">
        <v>12733</v>
      </c>
      <c r="I2281" s="168" t="s">
        <v>18797</v>
      </c>
      <c r="J2281" s="62"/>
      <c r="K2281" s="62" t="s">
        <v>19129</v>
      </c>
      <c r="L2281" s="68" t="s">
        <v>19130</v>
      </c>
      <c r="M2281" s="259" t="s">
        <v>19131</v>
      </c>
      <c r="N2281" s="244" t="s">
        <v>19132</v>
      </c>
      <c r="O2281" s="244" t="s">
        <v>19133</v>
      </c>
      <c r="P2281" s="244"/>
      <c r="Q2281" s="242"/>
      <c r="R2281" s="244"/>
      <c r="S2281" s="62"/>
      <c r="T2281" s="70"/>
      <c r="U2281" s="70"/>
      <c r="V2281" s="70"/>
      <c r="W2281" s="70"/>
      <c r="X2281" s="70"/>
      <c r="Y2281" s="70"/>
      <c r="Z2281" s="70"/>
    </row>
    <row r="2282" ht="15.75" hidden="1" customHeight="1">
      <c r="A2282" s="54"/>
      <c r="B2282" s="55" t="s">
        <v>19134</v>
      </c>
      <c r="C2282" s="168" t="s">
        <v>19135</v>
      </c>
      <c r="D2282" s="62" t="s">
        <v>19136</v>
      </c>
      <c r="E2282" s="62" t="s">
        <v>19137</v>
      </c>
      <c r="F2282" s="68" t="s">
        <v>19138</v>
      </c>
      <c r="G2282" s="192" t="s">
        <v>245</v>
      </c>
      <c r="H2282" s="168" t="s">
        <v>12733</v>
      </c>
      <c r="I2282" s="168" t="s">
        <v>18797</v>
      </c>
      <c r="J2282" s="62"/>
      <c r="K2282" s="62" t="s">
        <v>19139</v>
      </c>
      <c r="L2282" s="68" t="s">
        <v>19140</v>
      </c>
      <c r="M2282" s="259" t="s">
        <v>19141</v>
      </c>
      <c r="N2282" s="68" t="s">
        <v>19142</v>
      </c>
      <c r="O2282" s="68"/>
      <c r="P2282" s="68"/>
      <c r="Q2282" s="62"/>
      <c r="R2282" s="68"/>
      <c r="S2282" s="62"/>
      <c r="T2282" s="70"/>
      <c r="U2282" s="70"/>
      <c r="V2282" s="70"/>
      <c r="W2282" s="70"/>
      <c r="X2282" s="70"/>
      <c r="Y2282" s="70"/>
      <c r="Z2282" s="70"/>
    </row>
    <row r="2283" ht="15.75" customHeight="1">
      <c r="A2283" s="54"/>
      <c r="B2283" s="55" t="s">
        <v>19143</v>
      </c>
      <c r="C2283" s="168" t="s">
        <v>19144</v>
      </c>
      <c r="D2283" s="62" t="s">
        <v>19145</v>
      </c>
      <c r="E2283" s="62" t="s">
        <v>19146</v>
      </c>
      <c r="F2283" s="68" t="s">
        <v>19147</v>
      </c>
      <c r="G2283" s="193" t="s">
        <v>500</v>
      </c>
      <c r="H2283" s="168" t="s">
        <v>12733</v>
      </c>
      <c r="I2283" s="168" t="s">
        <v>18797</v>
      </c>
      <c r="J2283" s="62"/>
      <c r="K2283" s="62" t="s">
        <v>19148</v>
      </c>
      <c r="L2283" s="68" t="s">
        <v>19149</v>
      </c>
      <c r="M2283" s="259" t="s">
        <v>19150</v>
      </c>
      <c r="N2283" s="244" t="s">
        <v>19151</v>
      </c>
      <c r="O2283" s="244" t="s">
        <v>19152</v>
      </c>
      <c r="P2283" s="244"/>
      <c r="Q2283" s="242"/>
      <c r="R2283" s="244"/>
      <c r="S2283" s="62"/>
      <c r="T2283" s="70"/>
      <c r="U2283" s="70"/>
      <c r="V2283" s="70"/>
      <c r="W2283" s="70"/>
      <c r="X2283" s="70"/>
      <c r="Y2283" s="70"/>
      <c r="Z2283" s="70"/>
    </row>
    <row r="2284" ht="15.75" hidden="1" customHeight="1">
      <c r="A2284" s="54"/>
      <c r="B2284" s="55" t="s">
        <v>19153</v>
      </c>
      <c r="C2284" s="168" t="s">
        <v>19154</v>
      </c>
      <c r="D2284" s="62" t="s">
        <v>19155</v>
      </c>
      <c r="E2284" s="62" t="s">
        <v>19156</v>
      </c>
      <c r="F2284" s="68" t="s">
        <v>19157</v>
      </c>
      <c r="G2284" s="192" t="s">
        <v>245</v>
      </c>
      <c r="H2284" s="168" t="s">
        <v>12733</v>
      </c>
      <c r="I2284" s="168" t="s">
        <v>18797</v>
      </c>
      <c r="J2284" s="62"/>
      <c r="K2284" s="62" t="s">
        <v>19158</v>
      </c>
      <c r="L2284" s="68" t="s">
        <v>19159</v>
      </c>
      <c r="M2284" s="259" t="s">
        <v>19160</v>
      </c>
      <c r="N2284" s="68" t="s">
        <v>19161</v>
      </c>
      <c r="O2284" s="68" t="s">
        <v>19162</v>
      </c>
      <c r="P2284" s="68"/>
      <c r="Q2284" s="62"/>
      <c r="R2284" s="68"/>
      <c r="S2284" s="62"/>
      <c r="T2284" s="70"/>
      <c r="U2284" s="70"/>
      <c r="V2284" s="70"/>
      <c r="W2284" s="70"/>
      <c r="X2284" s="70"/>
      <c r="Y2284" s="70"/>
      <c r="Z2284" s="70"/>
    </row>
    <row r="2285" ht="15.75" hidden="1" customHeight="1">
      <c r="A2285" s="54"/>
      <c r="B2285" s="55" t="s">
        <v>19163</v>
      </c>
      <c r="C2285" s="168" t="s">
        <v>19164</v>
      </c>
      <c r="D2285" s="62" t="s">
        <v>19165</v>
      </c>
      <c r="E2285" s="62" t="s">
        <v>19166</v>
      </c>
      <c r="F2285" s="68" t="s">
        <v>19167</v>
      </c>
      <c r="G2285" s="192" t="s">
        <v>290</v>
      </c>
      <c r="H2285" s="168" t="s">
        <v>12733</v>
      </c>
      <c r="I2285" s="168" t="s">
        <v>18797</v>
      </c>
      <c r="J2285" s="62"/>
      <c r="K2285" s="62" t="s">
        <v>19168</v>
      </c>
      <c r="L2285" s="68" t="s">
        <v>19169</v>
      </c>
      <c r="M2285" s="259" t="s">
        <v>19170</v>
      </c>
      <c r="N2285" s="244" t="s">
        <v>19171</v>
      </c>
      <c r="O2285" s="244" t="s">
        <v>19172</v>
      </c>
      <c r="P2285" s="244"/>
      <c r="Q2285" s="242"/>
      <c r="R2285" s="244"/>
      <c r="S2285" s="62"/>
      <c r="T2285" s="70"/>
      <c r="U2285" s="70"/>
      <c r="V2285" s="70"/>
      <c r="W2285" s="70"/>
      <c r="X2285" s="70"/>
      <c r="Y2285" s="70"/>
      <c r="Z2285" s="70"/>
    </row>
    <row r="2286" ht="15.75" hidden="1" customHeight="1">
      <c r="A2286" s="54"/>
      <c r="B2286" s="55" t="s">
        <v>19173</v>
      </c>
      <c r="C2286" s="168" t="s">
        <v>19174</v>
      </c>
      <c r="D2286" s="62" t="s">
        <v>19175</v>
      </c>
      <c r="E2286" s="62" t="s">
        <v>19176</v>
      </c>
      <c r="F2286" s="68" t="s">
        <v>19177</v>
      </c>
      <c r="G2286" s="192" t="s">
        <v>245</v>
      </c>
      <c r="H2286" s="168" t="s">
        <v>12733</v>
      </c>
      <c r="I2286" s="168" t="s">
        <v>18797</v>
      </c>
      <c r="J2286" s="62"/>
      <c r="K2286" s="62" t="s">
        <v>19178</v>
      </c>
      <c r="L2286" s="68" t="s">
        <v>19179</v>
      </c>
      <c r="M2286" s="259" t="s">
        <v>19180</v>
      </c>
      <c r="N2286" s="68" t="s">
        <v>19181</v>
      </c>
      <c r="O2286" s="68" t="s">
        <v>19182</v>
      </c>
      <c r="P2286" s="68"/>
      <c r="Q2286" s="62"/>
      <c r="R2286" s="68"/>
      <c r="S2286" s="62"/>
      <c r="T2286" s="70"/>
      <c r="U2286" s="70"/>
      <c r="V2286" s="70"/>
      <c r="W2286" s="70"/>
      <c r="X2286" s="70"/>
      <c r="Y2286" s="70"/>
      <c r="Z2286" s="70"/>
    </row>
    <row r="2287" ht="15.75" hidden="1" customHeight="1">
      <c r="A2287" s="54"/>
      <c r="B2287" s="55" t="s">
        <v>19183</v>
      </c>
      <c r="C2287" s="168" t="s">
        <v>19184</v>
      </c>
      <c r="D2287" s="62" t="s">
        <v>19185</v>
      </c>
      <c r="E2287" s="62" t="s">
        <v>19186</v>
      </c>
      <c r="F2287" s="68" t="s">
        <v>19187</v>
      </c>
      <c r="G2287" s="192" t="s">
        <v>245</v>
      </c>
      <c r="H2287" s="168" t="s">
        <v>12733</v>
      </c>
      <c r="I2287" s="168" t="s">
        <v>18797</v>
      </c>
      <c r="J2287" s="62"/>
      <c r="K2287" s="62" t="s">
        <v>19188</v>
      </c>
      <c r="L2287" s="68" t="s">
        <v>19189</v>
      </c>
      <c r="M2287" s="259" t="s">
        <v>19190</v>
      </c>
      <c r="N2287" s="244" t="s">
        <v>19191</v>
      </c>
      <c r="O2287" s="244"/>
      <c r="P2287" s="244"/>
      <c r="Q2287" s="242"/>
      <c r="R2287" s="244"/>
      <c r="S2287" s="62"/>
      <c r="T2287" s="70"/>
      <c r="U2287" s="70"/>
      <c r="V2287" s="70"/>
      <c r="W2287" s="70"/>
      <c r="X2287" s="70"/>
      <c r="Y2287" s="70"/>
      <c r="Z2287" s="70"/>
    </row>
    <row r="2288" ht="15.75" hidden="1" customHeight="1">
      <c r="A2288" s="54"/>
      <c r="B2288" s="55" t="s">
        <v>19192</v>
      </c>
      <c r="C2288" s="168" t="s">
        <v>19193</v>
      </c>
      <c r="D2288" s="62" t="s">
        <v>19194</v>
      </c>
      <c r="E2288" s="62" t="s">
        <v>19195</v>
      </c>
      <c r="F2288" s="68" t="s">
        <v>19196</v>
      </c>
      <c r="G2288" s="192" t="s">
        <v>161</v>
      </c>
      <c r="H2288" s="168" t="s">
        <v>12733</v>
      </c>
      <c r="I2288" s="168" t="s">
        <v>18797</v>
      </c>
      <c r="J2288" s="62"/>
      <c r="K2288" s="62" t="s">
        <v>19197</v>
      </c>
      <c r="L2288" s="68" t="s">
        <v>19198</v>
      </c>
      <c r="M2288" s="259" t="s">
        <v>19199</v>
      </c>
      <c r="N2288" s="68" t="s">
        <v>19200</v>
      </c>
      <c r="O2288" s="68" t="s">
        <v>19201</v>
      </c>
      <c r="P2288" s="68"/>
      <c r="Q2288" s="62"/>
      <c r="R2288" s="68"/>
      <c r="S2288" s="62"/>
      <c r="T2288" s="70"/>
      <c r="U2288" s="70"/>
      <c r="V2288" s="70"/>
      <c r="W2288" s="70"/>
      <c r="X2288" s="70"/>
      <c r="Y2288" s="70"/>
      <c r="Z2288" s="70"/>
    </row>
    <row r="2289" ht="15.75" hidden="1" customHeight="1">
      <c r="A2289" s="54"/>
      <c r="B2289" s="55" t="s">
        <v>19202</v>
      </c>
      <c r="C2289" s="168" t="s">
        <v>19203</v>
      </c>
      <c r="D2289" s="62" t="s">
        <v>19204</v>
      </c>
      <c r="E2289" s="62" t="s">
        <v>19205</v>
      </c>
      <c r="F2289" s="68" t="s">
        <v>19206</v>
      </c>
      <c r="G2289" s="192" t="s">
        <v>245</v>
      </c>
      <c r="H2289" s="168" t="s">
        <v>12733</v>
      </c>
      <c r="I2289" s="168" t="s">
        <v>18797</v>
      </c>
      <c r="J2289" s="62"/>
      <c r="K2289" s="62" t="s">
        <v>19207</v>
      </c>
      <c r="L2289" s="68" t="s">
        <v>19208</v>
      </c>
      <c r="M2289" s="259" t="s">
        <v>19209</v>
      </c>
      <c r="N2289" s="244" t="s">
        <v>19210</v>
      </c>
      <c r="O2289" s="244" t="s">
        <v>19211</v>
      </c>
      <c r="P2289" s="244"/>
      <c r="Q2289" s="242"/>
      <c r="R2289" s="244"/>
      <c r="S2289" s="62"/>
      <c r="T2289" s="70"/>
      <c r="U2289" s="70"/>
      <c r="V2289" s="70"/>
      <c r="W2289" s="70"/>
      <c r="X2289" s="70"/>
      <c r="Y2289" s="70"/>
      <c r="Z2289" s="70"/>
    </row>
    <row r="2290" ht="15.75" hidden="1" customHeight="1">
      <c r="A2290" s="54"/>
      <c r="B2290" s="55" t="s">
        <v>19212</v>
      </c>
      <c r="C2290" s="168" t="s">
        <v>19213</v>
      </c>
      <c r="D2290" s="62" t="s">
        <v>19214</v>
      </c>
      <c r="E2290" s="62" t="s">
        <v>15812</v>
      </c>
      <c r="F2290" s="68" t="s">
        <v>19215</v>
      </c>
      <c r="G2290" s="192" t="s">
        <v>245</v>
      </c>
      <c r="H2290" s="168" t="s">
        <v>12733</v>
      </c>
      <c r="I2290" s="168" t="s">
        <v>18797</v>
      </c>
      <c r="J2290" s="62"/>
      <c r="K2290" s="62" t="s">
        <v>19216</v>
      </c>
      <c r="L2290" s="68" t="s">
        <v>19217</v>
      </c>
      <c r="M2290" s="259" t="s">
        <v>19218</v>
      </c>
      <c r="N2290" s="68" t="s">
        <v>19219</v>
      </c>
      <c r="O2290" s="68" t="s">
        <v>19220</v>
      </c>
      <c r="P2290" s="68"/>
      <c r="Q2290" s="62"/>
      <c r="R2290" s="68"/>
      <c r="S2290" s="62"/>
      <c r="T2290" s="70"/>
      <c r="U2290" s="70"/>
      <c r="V2290" s="70"/>
      <c r="W2290" s="70"/>
      <c r="X2290" s="70"/>
      <c r="Y2290" s="70"/>
      <c r="Z2290" s="70"/>
    </row>
    <row r="2291" ht="15.75" customHeight="1">
      <c r="A2291" s="54"/>
      <c r="B2291" s="55" t="s">
        <v>19221</v>
      </c>
      <c r="C2291" s="168" t="s">
        <v>19222</v>
      </c>
      <c r="D2291" s="62" t="s">
        <v>19223</v>
      </c>
      <c r="E2291" s="62" t="s">
        <v>19224</v>
      </c>
      <c r="F2291" s="68" t="s">
        <v>19225</v>
      </c>
      <c r="G2291" s="192" t="s">
        <v>219</v>
      </c>
      <c r="H2291" s="168" t="s">
        <v>12733</v>
      </c>
      <c r="I2291" s="168" t="s">
        <v>18797</v>
      </c>
      <c r="J2291" s="62"/>
      <c r="K2291" s="62" t="s">
        <v>19226</v>
      </c>
      <c r="L2291" s="68" t="s">
        <v>19227</v>
      </c>
      <c r="M2291" s="259" t="s">
        <v>19228</v>
      </c>
      <c r="N2291" s="244" t="s">
        <v>19229</v>
      </c>
      <c r="O2291" s="244"/>
      <c r="P2291" s="244"/>
      <c r="Q2291" s="242"/>
      <c r="R2291" s="244"/>
      <c r="S2291" s="62"/>
      <c r="T2291" s="70"/>
      <c r="U2291" s="70"/>
      <c r="V2291" s="70"/>
      <c r="W2291" s="70"/>
      <c r="X2291" s="70"/>
      <c r="Y2291" s="70"/>
      <c r="Z2291" s="70"/>
    </row>
    <row r="2292" ht="15.75" customHeight="1">
      <c r="A2292" s="54"/>
      <c r="B2292" s="55" t="s">
        <v>19230</v>
      </c>
      <c r="C2292" s="168" t="s">
        <v>19231</v>
      </c>
      <c r="D2292" s="62" t="s">
        <v>19232</v>
      </c>
      <c r="E2292" s="62" t="s">
        <v>19233</v>
      </c>
      <c r="F2292" s="68" t="s">
        <v>19234</v>
      </c>
      <c r="G2292" s="192" t="s">
        <v>219</v>
      </c>
      <c r="H2292" s="168" t="s">
        <v>12733</v>
      </c>
      <c r="I2292" s="168" t="s">
        <v>19235</v>
      </c>
      <c r="J2292" s="62"/>
      <c r="K2292" s="62" t="s">
        <v>19236</v>
      </c>
      <c r="L2292" s="68" t="s">
        <v>19237</v>
      </c>
      <c r="M2292" s="259" t="s">
        <v>19238</v>
      </c>
      <c r="N2292" s="68" t="s">
        <v>19239</v>
      </c>
      <c r="O2292" s="68"/>
      <c r="P2292" s="68"/>
      <c r="Q2292" s="62"/>
      <c r="R2292" s="68"/>
      <c r="S2292" s="62"/>
      <c r="T2292" s="70"/>
      <c r="U2292" s="70"/>
      <c r="V2292" s="70"/>
      <c r="W2292" s="70"/>
      <c r="X2292" s="70"/>
      <c r="Y2292" s="70"/>
      <c r="Z2292" s="70"/>
    </row>
    <row r="2293" ht="15.75" customHeight="1">
      <c r="A2293" s="54"/>
      <c r="B2293" s="55" t="s">
        <v>19240</v>
      </c>
      <c r="C2293" s="168" t="s">
        <v>19241</v>
      </c>
      <c r="D2293" s="62" t="s">
        <v>19242</v>
      </c>
      <c r="E2293" s="62" t="s">
        <v>19243</v>
      </c>
      <c r="F2293" s="68" t="s">
        <v>19244</v>
      </c>
      <c r="G2293" s="192" t="s">
        <v>219</v>
      </c>
      <c r="H2293" s="168" t="s">
        <v>12733</v>
      </c>
      <c r="I2293" s="168" t="s">
        <v>19235</v>
      </c>
      <c r="J2293" s="62"/>
      <c r="K2293" s="62" t="s">
        <v>19245</v>
      </c>
      <c r="L2293" s="68" t="s">
        <v>19246</v>
      </c>
      <c r="M2293" s="68" t="s">
        <v>122</v>
      </c>
      <c r="N2293" s="244" t="s">
        <v>19247</v>
      </c>
      <c r="O2293" s="244"/>
      <c r="P2293" s="244"/>
      <c r="Q2293" s="242"/>
      <c r="R2293" s="244"/>
      <c r="S2293" s="62"/>
      <c r="T2293" s="70"/>
      <c r="U2293" s="70"/>
      <c r="V2293" s="70"/>
      <c r="W2293" s="70"/>
      <c r="X2293" s="70"/>
      <c r="Y2293" s="70"/>
      <c r="Z2293" s="70"/>
    </row>
    <row r="2294" ht="15.75" customHeight="1">
      <c r="A2294" s="54"/>
      <c r="B2294" s="55" t="s">
        <v>19248</v>
      </c>
      <c r="C2294" s="168" t="s">
        <v>19249</v>
      </c>
      <c r="D2294" s="62" t="s">
        <v>19250</v>
      </c>
      <c r="E2294" s="62" t="s">
        <v>12742</v>
      </c>
      <c r="F2294" s="68" t="s">
        <v>19251</v>
      </c>
      <c r="G2294" s="192" t="s">
        <v>219</v>
      </c>
      <c r="H2294" s="168" t="s">
        <v>12733</v>
      </c>
      <c r="I2294" s="168" t="s">
        <v>19235</v>
      </c>
      <c r="J2294" s="62"/>
      <c r="K2294" s="62" t="s">
        <v>19252</v>
      </c>
      <c r="L2294" s="68" t="s">
        <v>19253</v>
      </c>
      <c r="M2294" s="259" t="s">
        <v>19254</v>
      </c>
      <c r="N2294" s="68" t="s">
        <v>19255</v>
      </c>
      <c r="O2294" s="68"/>
      <c r="P2294" s="68"/>
      <c r="Q2294" s="62"/>
      <c r="R2294" s="68"/>
      <c r="S2294" s="62"/>
      <c r="T2294" s="70"/>
      <c r="U2294" s="70"/>
      <c r="V2294" s="70"/>
      <c r="W2294" s="70"/>
      <c r="X2294" s="70"/>
      <c r="Y2294" s="70"/>
      <c r="Z2294" s="70"/>
    </row>
    <row r="2295" ht="15.75" hidden="1" customHeight="1">
      <c r="A2295" s="54"/>
      <c r="B2295" s="55" t="s">
        <v>19256</v>
      </c>
      <c r="C2295" s="168" t="s">
        <v>19257</v>
      </c>
      <c r="D2295" s="62" t="s">
        <v>19258</v>
      </c>
      <c r="E2295" s="62" t="s">
        <v>13385</v>
      </c>
      <c r="F2295" s="68" t="s">
        <v>19259</v>
      </c>
      <c r="G2295" s="192" t="s">
        <v>1323</v>
      </c>
      <c r="H2295" s="168" t="s">
        <v>12733</v>
      </c>
      <c r="I2295" s="168" t="s">
        <v>19235</v>
      </c>
      <c r="J2295" s="62"/>
      <c r="K2295" s="62" t="s">
        <v>19260</v>
      </c>
      <c r="L2295" s="68" t="s">
        <v>19261</v>
      </c>
      <c r="M2295" s="259" t="s">
        <v>19262</v>
      </c>
      <c r="N2295" s="244" t="s">
        <v>19263</v>
      </c>
      <c r="O2295" s="244"/>
      <c r="P2295" s="244"/>
      <c r="Q2295" s="242"/>
      <c r="R2295" s="244"/>
      <c r="S2295" s="62"/>
      <c r="T2295" s="70"/>
      <c r="U2295" s="70"/>
      <c r="V2295" s="70"/>
      <c r="W2295" s="70"/>
      <c r="X2295" s="70"/>
      <c r="Y2295" s="70"/>
      <c r="Z2295" s="70"/>
    </row>
    <row r="2296" ht="15.75" hidden="1" customHeight="1">
      <c r="A2296" s="54"/>
      <c r="B2296" s="55" t="s">
        <v>19264</v>
      </c>
      <c r="C2296" s="168" t="s">
        <v>19265</v>
      </c>
      <c r="D2296" s="62" t="s">
        <v>19266</v>
      </c>
      <c r="E2296" s="62" t="s">
        <v>12742</v>
      </c>
      <c r="F2296" s="68" t="s">
        <v>19267</v>
      </c>
      <c r="G2296" s="192" t="s">
        <v>10376</v>
      </c>
      <c r="H2296" s="168" t="s">
        <v>12733</v>
      </c>
      <c r="I2296" s="168" t="s">
        <v>19235</v>
      </c>
      <c r="J2296" s="62"/>
      <c r="K2296" s="62" t="s">
        <v>19268</v>
      </c>
      <c r="L2296" s="68" t="s">
        <v>19269</v>
      </c>
      <c r="M2296" s="259" t="s">
        <v>19270</v>
      </c>
      <c r="N2296" s="68" t="s">
        <v>19271</v>
      </c>
      <c r="O2296" s="68" t="s">
        <v>19272</v>
      </c>
      <c r="P2296" s="68"/>
      <c r="Q2296" s="62"/>
      <c r="R2296" s="68"/>
      <c r="S2296" s="62"/>
      <c r="T2296" s="70"/>
      <c r="U2296" s="70"/>
      <c r="V2296" s="70"/>
      <c r="W2296" s="70"/>
      <c r="X2296" s="70"/>
      <c r="Y2296" s="70"/>
      <c r="Z2296" s="70"/>
    </row>
    <row r="2297" ht="15.75" hidden="1" customHeight="1">
      <c r="A2297" s="54"/>
      <c r="B2297" s="55" t="s">
        <v>19273</v>
      </c>
      <c r="C2297" s="168" t="s">
        <v>19274</v>
      </c>
      <c r="D2297" s="62" t="s">
        <v>19275</v>
      </c>
      <c r="E2297" s="62" t="s">
        <v>17896</v>
      </c>
      <c r="F2297" s="68" t="s">
        <v>19276</v>
      </c>
      <c r="G2297" s="192" t="s">
        <v>290</v>
      </c>
      <c r="H2297" s="168" t="s">
        <v>12733</v>
      </c>
      <c r="I2297" s="168" t="s">
        <v>19235</v>
      </c>
      <c r="J2297" s="62"/>
      <c r="K2297" s="62" t="s">
        <v>19277</v>
      </c>
      <c r="L2297" s="68" t="s">
        <v>19278</v>
      </c>
      <c r="M2297" s="68" t="s">
        <v>122</v>
      </c>
      <c r="N2297" s="244" t="s">
        <v>2662</v>
      </c>
      <c r="O2297" s="244"/>
      <c r="P2297" s="244"/>
      <c r="Q2297" s="242"/>
      <c r="R2297" s="244"/>
      <c r="S2297" s="62"/>
      <c r="T2297" s="70"/>
      <c r="U2297" s="70"/>
      <c r="V2297" s="70"/>
      <c r="W2297" s="70"/>
      <c r="X2297" s="70"/>
      <c r="Y2297" s="70"/>
      <c r="Z2297" s="70"/>
    </row>
    <row r="2298" ht="15.75" hidden="1" customHeight="1">
      <c r="A2298" s="54"/>
      <c r="B2298" s="55" t="s">
        <v>19279</v>
      </c>
      <c r="C2298" s="168" t="s">
        <v>19280</v>
      </c>
      <c r="D2298" s="62" t="s">
        <v>19281</v>
      </c>
      <c r="E2298" s="62" t="s">
        <v>19282</v>
      </c>
      <c r="F2298" s="68" t="s">
        <v>19283</v>
      </c>
      <c r="G2298" s="192" t="s">
        <v>245</v>
      </c>
      <c r="H2298" s="168" t="s">
        <v>12733</v>
      </c>
      <c r="I2298" s="168" t="s">
        <v>19235</v>
      </c>
      <c r="J2298" s="62"/>
      <c r="K2298" s="62" t="s">
        <v>19284</v>
      </c>
      <c r="L2298" s="68" t="s">
        <v>19285</v>
      </c>
      <c r="M2298" s="68" t="s">
        <v>122</v>
      </c>
      <c r="N2298" s="68" t="s">
        <v>19286</v>
      </c>
      <c r="O2298" s="68"/>
      <c r="P2298" s="68"/>
      <c r="Q2298" s="62"/>
      <c r="R2298" s="68"/>
      <c r="S2298" s="62"/>
      <c r="T2298" s="70"/>
      <c r="U2298" s="70"/>
      <c r="V2298" s="70"/>
      <c r="W2298" s="70"/>
      <c r="X2298" s="70"/>
      <c r="Y2298" s="70"/>
      <c r="Z2298" s="70"/>
    </row>
    <row r="2299" ht="15.75" hidden="1" customHeight="1">
      <c r="A2299" s="54"/>
      <c r="B2299" s="55" t="s">
        <v>19287</v>
      </c>
      <c r="C2299" s="168" t="s">
        <v>19288</v>
      </c>
      <c r="D2299" s="62" t="s">
        <v>19289</v>
      </c>
      <c r="E2299" s="62" t="s">
        <v>19290</v>
      </c>
      <c r="F2299" s="68" t="s">
        <v>19291</v>
      </c>
      <c r="G2299" s="192" t="s">
        <v>290</v>
      </c>
      <c r="H2299" s="168" t="s">
        <v>12733</v>
      </c>
      <c r="I2299" s="168" t="s">
        <v>19235</v>
      </c>
      <c r="J2299" s="62"/>
      <c r="K2299" s="62" t="s">
        <v>19292</v>
      </c>
      <c r="L2299" s="68" t="s">
        <v>19293</v>
      </c>
      <c r="M2299" s="259" t="s">
        <v>19294</v>
      </c>
      <c r="N2299" s="244" t="s">
        <v>19295</v>
      </c>
      <c r="O2299" s="244"/>
      <c r="P2299" s="244"/>
      <c r="Q2299" s="242"/>
      <c r="R2299" s="244"/>
      <c r="S2299" s="62"/>
      <c r="T2299" s="70"/>
      <c r="U2299" s="70"/>
      <c r="V2299" s="70"/>
      <c r="W2299" s="70"/>
      <c r="X2299" s="70"/>
      <c r="Y2299" s="70"/>
      <c r="Z2299" s="70"/>
    </row>
    <row r="2300" ht="15.75" hidden="1" customHeight="1">
      <c r="A2300" s="54"/>
      <c r="B2300" s="55" t="s">
        <v>19296</v>
      </c>
      <c r="C2300" s="168" t="s">
        <v>19297</v>
      </c>
      <c r="D2300" s="62" t="s">
        <v>19298</v>
      </c>
      <c r="E2300" s="62" t="s">
        <v>19299</v>
      </c>
      <c r="F2300" s="68" t="s">
        <v>19300</v>
      </c>
      <c r="G2300" s="192" t="s">
        <v>8601</v>
      </c>
      <c r="H2300" s="168" t="s">
        <v>12733</v>
      </c>
      <c r="I2300" s="168" t="s">
        <v>19235</v>
      </c>
      <c r="J2300" s="62"/>
      <c r="K2300" s="62" t="s">
        <v>19301</v>
      </c>
      <c r="L2300" s="68" t="s">
        <v>19302</v>
      </c>
      <c r="M2300" s="259" t="s">
        <v>19303</v>
      </c>
      <c r="N2300" s="68" t="s">
        <v>19304</v>
      </c>
      <c r="O2300" s="68"/>
      <c r="P2300" s="68"/>
      <c r="Q2300" s="62"/>
      <c r="R2300" s="68"/>
      <c r="S2300" s="62"/>
      <c r="T2300" s="70"/>
      <c r="U2300" s="70"/>
      <c r="V2300" s="70"/>
      <c r="W2300" s="70"/>
      <c r="X2300" s="70"/>
      <c r="Y2300" s="70"/>
      <c r="Z2300" s="70"/>
    </row>
    <row r="2301" ht="15.75" customHeight="1">
      <c r="A2301" s="54"/>
      <c r="B2301" s="55" t="s">
        <v>19305</v>
      </c>
      <c r="C2301" s="168" t="s">
        <v>19306</v>
      </c>
      <c r="D2301" s="62" t="s">
        <v>19307</v>
      </c>
      <c r="E2301" s="62" t="s">
        <v>19308</v>
      </c>
      <c r="F2301" s="68" t="s">
        <v>19309</v>
      </c>
      <c r="G2301" s="192" t="s">
        <v>219</v>
      </c>
      <c r="H2301" s="168" t="s">
        <v>12733</v>
      </c>
      <c r="I2301" s="168" t="s">
        <v>19235</v>
      </c>
      <c r="J2301" s="62"/>
      <c r="K2301" s="62" t="s">
        <v>19310</v>
      </c>
      <c r="L2301" s="68" t="s">
        <v>19311</v>
      </c>
      <c r="M2301" s="259" t="s">
        <v>19312</v>
      </c>
      <c r="N2301" s="244" t="s">
        <v>19313</v>
      </c>
      <c r="O2301" s="244" t="s">
        <v>19314</v>
      </c>
      <c r="P2301" s="244"/>
      <c r="Q2301" s="242"/>
      <c r="R2301" s="244"/>
      <c r="S2301" s="62"/>
      <c r="T2301" s="70"/>
      <c r="U2301" s="70"/>
      <c r="V2301" s="70"/>
      <c r="W2301" s="70"/>
      <c r="X2301" s="70"/>
      <c r="Y2301" s="70"/>
      <c r="Z2301" s="70"/>
    </row>
    <row r="2302" ht="15.75" hidden="1" customHeight="1">
      <c r="A2302" s="54"/>
      <c r="B2302" s="55" t="s">
        <v>19315</v>
      </c>
      <c r="C2302" s="168" t="s">
        <v>19316</v>
      </c>
      <c r="D2302" s="62" t="s">
        <v>19317</v>
      </c>
      <c r="E2302" s="62" t="s">
        <v>19318</v>
      </c>
      <c r="F2302" s="68" t="s">
        <v>19319</v>
      </c>
      <c r="G2302" s="192" t="s">
        <v>290</v>
      </c>
      <c r="H2302" s="168" t="s">
        <v>12733</v>
      </c>
      <c r="I2302" s="168" t="s">
        <v>19235</v>
      </c>
      <c r="J2302" s="62"/>
      <c r="K2302" s="62" t="s">
        <v>19320</v>
      </c>
      <c r="L2302" s="68" t="s">
        <v>19321</v>
      </c>
      <c r="M2302" s="259" t="s">
        <v>19322</v>
      </c>
      <c r="N2302" s="68" t="s">
        <v>19323</v>
      </c>
      <c r="O2302" s="68" t="s">
        <v>19324</v>
      </c>
      <c r="P2302" s="68"/>
      <c r="Q2302" s="62"/>
      <c r="R2302" s="68"/>
      <c r="S2302" s="62"/>
      <c r="T2302" s="70"/>
      <c r="U2302" s="70"/>
      <c r="V2302" s="70"/>
      <c r="W2302" s="70"/>
      <c r="X2302" s="70"/>
      <c r="Y2302" s="70"/>
      <c r="Z2302" s="70"/>
    </row>
    <row r="2303" ht="15.75" customHeight="1">
      <c r="A2303" s="54"/>
      <c r="B2303" s="55" t="s">
        <v>19325</v>
      </c>
      <c r="C2303" s="168" t="s">
        <v>19326</v>
      </c>
      <c r="D2303" s="62" t="s">
        <v>19327</v>
      </c>
      <c r="E2303" s="62" t="s">
        <v>19328</v>
      </c>
      <c r="F2303" s="68" t="s">
        <v>19329</v>
      </c>
      <c r="G2303" s="192" t="s">
        <v>219</v>
      </c>
      <c r="H2303" s="168" t="s">
        <v>12733</v>
      </c>
      <c r="I2303" s="168" t="s">
        <v>19235</v>
      </c>
      <c r="J2303" s="62"/>
      <c r="K2303" s="62" t="s">
        <v>19330</v>
      </c>
      <c r="L2303" s="68" t="s">
        <v>19331</v>
      </c>
      <c r="M2303" s="259" t="s">
        <v>19332</v>
      </c>
      <c r="N2303" s="244" t="s">
        <v>19333</v>
      </c>
      <c r="O2303" s="244" t="s">
        <v>19334</v>
      </c>
      <c r="P2303" s="244"/>
      <c r="Q2303" s="242"/>
      <c r="R2303" s="244"/>
      <c r="S2303" s="62"/>
      <c r="T2303" s="70"/>
      <c r="U2303" s="70"/>
      <c r="V2303" s="70"/>
      <c r="W2303" s="70"/>
      <c r="X2303" s="70"/>
      <c r="Y2303" s="70"/>
      <c r="Z2303" s="70"/>
    </row>
    <row r="2304" ht="15.75" hidden="1" customHeight="1">
      <c r="A2304" s="54"/>
      <c r="B2304" s="55" t="s">
        <v>19335</v>
      </c>
      <c r="C2304" s="168" t="s">
        <v>19336</v>
      </c>
      <c r="D2304" s="62" t="s">
        <v>19337</v>
      </c>
      <c r="E2304" s="62" t="s">
        <v>19338</v>
      </c>
      <c r="F2304" s="68" t="s">
        <v>19339</v>
      </c>
      <c r="G2304" s="192" t="s">
        <v>245</v>
      </c>
      <c r="H2304" s="168" t="s">
        <v>12733</v>
      </c>
      <c r="I2304" s="168" t="s">
        <v>19235</v>
      </c>
      <c r="J2304" s="62"/>
      <c r="K2304" s="62" t="s">
        <v>19340</v>
      </c>
      <c r="L2304" s="68" t="s">
        <v>19341</v>
      </c>
      <c r="M2304" s="259" t="s">
        <v>19342</v>
      </c>
      <c r="N2304" s="68" t="s">
        <v>19343</v>
      </c>
      <c r="O2304" s="68"/>
      <c r="P2304" s="68"/>
      <c r="Q2304" s="62"/>
      <c r="R2304" s="68"/>
      <c r="S2304" s="62"/>
      <c r="T2304" s="70"/>
      <c r="U2304" s="70"/>
      <c r="V2304" s="70"/>
      <c r="W2304" s="70"/>
      <c r="X2304" s="70"/>
      <c r="Y2304" s="70"/>
      <c r="Z2304" s="70"/>
    </row>
    <row r="2305" ht="15.75" customHeight="1">
      <c r="A2305" s="54"/>
      <c r="B2305" s="55" t="s">
        <v>19344</v>
      </c>
      <c r="C2305" s="168" t="s">
        <v>19345</v>
      </c>
      <c r="D2305" s="62" t="s">
        <v>19346</v>
      </c>
      <c r="E2305" s="62" t="s">
        <v>19347</v>
      </c>
      <c r="F2305" s="68" t="s">
        <v>19348</v>
      </c>
      <c r="G2305" s="192" t="s">
        <v>219</v>
      </c>
      <c r="H2305" s="168" t="s">
        <v>12733</v>
      </c>
      <c r="I2305" s="168" t="s">
        <v>19235</v>
      </c>
      <c r="J2305" s="62"/>
      <c r="K2305" s="62" t="s">
        <v>19349</v>
      </c>
      <c r="L2305" s="68" t="s">
        <v>19350</v>
      </c>
      <c r="M2305" s="259" t="s">
        <v>19351</v>
      </c>
      <c r="N2305" s="244" t="s">
        <v>19352</v>
      </c>
      <c r="O2305" s="244" t="s">
        <v>19353</v>
      </c>
      <c r="P2305" s="244"/>
      <c r="Q2305" s="242"/>
      <c r="R2305" s="244"/>
      <c r="S2305" s="62"/>
      <c r="T2305" s="70"/>
      <c r="U2305" s="70"/>
      <c r="V2305" s="70"/>
      <c r="W2305" s="70"/>
      <c r="X2305" s="70"/>
      <c r="Y2305" s="70"/>
      <c r="Z2305" s="70"/>
    </row>
    <row r="2306" ht="15.75" hidden="1" customHeight="1">
      <c r="A2306" s="54"/>
      <c r="B2306" s="55" t="s">
        <v>19354</v>
      </c>
      <c r="C2306" s="168" t="s">
        <v>19355</v>
      </c>
      <c r="D2306" s="62" t="s">
        <v>19356</v>
      </c>
      <c r="E2306" s="62" t="s">
        <v>19357</v>
      </c>
      <c r="F2306" s="68" t="s">
        <v>19358</v>
      </c>
      <c r="G2306" s="192" t="s">
        <v>8539</v>
      </c>
      <c r="H2306" s="168" t="s">
        <v>12733</v>
      </c>
      <c r="I2306" s="168" t="s">
        <v>19235</v>
      </c>
      <c r="J2306" s="62"/>
      <c r="K2306" s="62" t="s">
        <v>19359</v>
      </c>
      <c r="L2306" s="68" t="s">
        <v>19360</v>
      </c>
      <c r="M2306" s="259" t="s">
        <v>19361</v>
      </c>
      <c r="N2306" s="68" t="s">
        <v>19362</v>
      </c>
      <c r="O2306" s="68" t="s">
        <v>19363</v>
      </c>
      <c r="P2306" s="68"/>
      <c r="Q2306" s="62"/>
      <c r="R2306" s="68"/>
      <c r="S2306" s="62"/>
      <c r="T2306" s="70"/>
      <c r="U2306" s="70"/>
      <c r="V2306" s="70"/>
      <c r="W2306" s="70"/>
      <c r="X2306" s="70"/>
      <c r="Y2306" s="70"/>
      <c r="Z2306" s="70"/>
    </row>
    <row r="2307" ht="15.75" hidden="1" customHeight="1">
      <c r="A2307" s="54"/>
      <c r="B2307" s="55" t="s">
        <v>19364</v>
      </c>
      <c r="C2307" s="168" t="s">
        <v>19365</v>
      </c>
      <c r="D2307" s="62" t="s">
        <v>19366</v>
      </c>
      <c r="E2307" s="62" t="s">
        <v>16461</v>
      </c>
      <c r="F2307" s="68" t="s">
        <v>19367</v>
      </c>
      <c r="G2307" s="192" t="s">
        <v>290</v>
      </c>
      <c r="H2307" s="168" t="s">
        <v>12733</v>
      </c>
      <c r="I2307" s="168" t="s">
        <v>19368</v>
      </c>
      <c r="J2307" s="62"/>
      <c r="K2307" s="62" t="s">
        <v>19369</v>
      </c>
      <c r="L2307" s="68" t="s">
        <v>19370</v>
      </c>
      <c r="M2307" s="259" t="s">
        <v>19371</v>
      </c>
      <c r="N2307" s="244" t="s">
        <v>19372</v>
      </c>
      <c r="O2307" s="244" t="s">
        <v>19373</v>
      </c>
      <c r="P2307" s="244"/>
      <c r="Q2307" s="242"/>
      <c r="R2307" s="244"/>
      <c r="S2307" s="62"/>
      <c r="T2307" s="70"/>
      <c r="U2307" s="70"/>
      <c r="V2307" s="70"/>
      <c r="W2307" s="70"/>
      <c r="X2307" s="70"/>
      <c r="Y2307" s="70"/>
      <c r="Z2307" s="70"/>
    </row>
    <row r="2308" ht="15.75" customHeight="1">
      <c r="A2308" s="54"/>
      <c r="B2308" s="55" t="s">
        <v>19374</v>
      </c>
      <c r="C2308" s="168" t="s">
        <v>7811</v>
      </c>
      <c r="D2308" s="62" t="s">
        <v>19375</v>
      </c>
      <c r="E2308" s="62" t="s">
        <v>19376</v>
      </c>
      <c r="F2308" s="68" t="s">
        <v>19377</v>
      </c>
      <c r="G2308" s="192" t="s">
        <v>219</v>
      </c>
      <c r="H2308" s="168" t="s">
        <v>12733</v>
      </c>
      <c r="I2308" s="168" t="s">
        <v>19368</v>
      </c>
      <c r="J2308" s="62"/>
      <c r="K2308" s="62" t="s">
        <v>19378</v>
      </c>
      <c r="L2308" s="68" t="s">
        <v>19379</v>
      </c>
      <c r="M2308" s="68" t="s">
        <v>122</v>
      </c>
      <c r="N2308" s="68" t="s">
        <v>122</v>
      </c>
      <c r="O2308" s="68"/>
      <c r="P2308" s="68"/>
      <c r="Q2308" s="62"/>
      <c r="R2308" s="68"/>
      <c r="S2308" s="62"/>
      <c r="T2308" s="70"/>
      <c r="U2308" s="70"/>
      <c r="V2308" s="70"/>
      <c r="W2308" s="70"/>
      <c r="X2308" s="70"/>
      <c r="Y2308" s="70"/>
      <c r="Z2308" s="70"/>
    </row>
    <row r="2309" ht="15.75" customHeight="1">
      <c r="A2309" s="54"/>
      <c r="B2309" s="55" t="s">
        <v>19380</v>
      </c>
      <c r="C2309" s="168" t="s">
        <v>19381</v>
      </c>
      <c r="D2309" s="62" t="s">
        <v>19382</v>
      </c>
      <c r="E2309" s="62" t="s">
        <v>16028</v>
      </c>
      <c r="F2309" s="68" t="s">
        <v>19383</v>
      </c>
      <c r="G2309" s="193" t="s">
        <v>8577</v>
      </c>
      <c r="H2309" s="168" t="s">
        <v>12733</v>
      </c>
      <c r="I2309" s="168" t="s">
        <v>19368</v>
      </c>
      <c r="J2309" s="62"/>
      <c r="K2309" s="62" t="s">
        <v>19384</v>
      </c>
      <c r="L2309" s="68" t="s">
        <v>19385</v>
      </c>
      <c r="M2309" s="259" t="s">
        <v>19386</v>
      </c>
      <c r="N2309" s="244" t="s">
        <v>19387</v>
      </c>
      <c r="O2309" s="244"/>
      <c r="P2309" s="244"/>
      <c r="Q2309" s="242"/>
      <c r="R2309" s="244"/>
      <c r="S2309" s="62"/>
      <c r="T2309" s="70"/>
      <c r="U2309" s="70"/>
      <c r="V2309" s="70"/>
      <c r="W2309" s="70"/>
      <c r="X2309" s="70"/>
      <c r="Y2309" s="70"/>
      <c r="Z2309" s="70"/>
    </row>
    <row r="2310" ht="15.75" hidden="1" customHeight="1">
      <c r="A2310" s="54"/>
      <c r="B2310" s="55" t="s">
        <v>19388</v>
      </c>
      <c r="C2310" s="168" t="s">
        <v>19389</v>
      </c>
      <c r="D2310" s="62" t="s">
        <v>19390</v>
      </c>
      <c r="E2310" s="62" t="s">
        <v>19391</v>
      </c>
      <c r="F2310" s="68" t="s">
        <v>19392</v>
      </c>
      <c r="G2310" s="192" t="s">
        <v>500</v>
      </c>
      <c r="H2310" s="168" t="s">
        <v>12733</v>
      </c>
      <c r="I2310" s="168" t="s">
        <v>19368</v>
      </c>
      <c r="J2310" s="62"/>
      <c r="K2310" s="62" t="s">
        <v>19393</v>
      </c>
      <c r="L2310" s="68" t="s">
        <v>19394</v>
      </c>
      <c r="M2310" s="259" t="s">
        <v>19395</v>
      </c>
      <c r="N2310" s="68" t="s">
        <v>19396</v>
      </c>
      <c r="O2310" s="68" t="s">
        <v>19397</v>
      </c>
      <c r="P2310" s="68"/>
      <c r="Q2310" s="62"/>
      <c r="R2310" s="68"/>
      <c r="S2310" s="62"/>
      <c r="T2310" s="70"/>
      <c r="U2310" s="70"/>
      <c r="V2310" s="70"/>
      <c r="W2310" s="70"/>
      <c r="X2310" s="70"/>
      <c r="Y2310" s="70"/>
      <c r="Z2310" s="70"/>
    </row>
    <row r="2311" ht="15.75" hidden="1" customHeight="1">
      <c r="A2311" s="54"/>
      <c r="B2311" s="55" t="s">
        <v>19398</v>
      </c>
      <c r="C2311" s="168" t="s">
        <v>19399</v>
      </c>
      <c r="D2311" s="62" t="s">
        <v>19400</v>
      </c>
      <c r="E2311" s="62" t="s">
        <v>19401</v>
      </c>
      <c r="F2311" s="68" t="s">
        <v>19402</v>
      </c>
      <c r="G2311" s="192" t="s">
        <v>245</v>
      </c>
      <c r="H2311" s="168" t="s">
        <v>12733</v>
      </c>
      <c r="I2311" s="168" t="s">
        <v>19368</v>
      </c>
      <c r="J2311" s="62"/>
      <c r="K2311" s="62" t="s">
        <v>19403</v>
      </c>
      <c r="L2311" s="68" t="s">
        <v>19404</v>
      </c>
      <c r="M2311" s="259" t="s">
        <v>19405</v>
      </c>
      <c r="N2311" s="244" t="s">
        <v>19406</v>
      </c>
      <c r="O2311" s="244" t="s">
        <v>19407</v>
      </c>
      <c r="P2311" s="244"/>
      <c r="Q2311" s="242"/>
      <c r="R2311" s="244"/>
      <c r="S2311" s="62"/>
      <c r="T2311" s="70"/>
      <c r="U2311" s="70"/>
      <c r="V2311" s="70"/>
      <c r="W2311" s="70"/>
      <c r="X2311" s="70"/>
      <c r="Y2311" s="70"/>
      <c r="Z2311" s="70"/>
    </row>
    <row r="2312" ht="15.75" customHeight="1">
      <c r="A2312" s="54"/>
      <c r="B2312" s="55" t="s">
        <v>19408</v>
      </c>
      <c r="C2312" s="168" t="s">
        <v>19409</v>
      </c>
      <c r="D2312" s="62" t="s">
        <v>19410</v>
      </c>
      <c r="E2312" s="62" t="s">
        <v>16649</v>
      </c>
      <c r="F2312" s="68" t="s">
        <v>19411</v>
      </c>
      <c r="G2312" s="192" t="s">
        <v>219</v>
      </c>
      <c r="H2312" s="168" t="s">
        <v>12733</v>
      </c>
      <c r="I2312" s="168" t="s">
        <v>19368</v>
      </c>
      <c r="J2312" s="62"/>
      <c r="K2312" s="62" t="s">
        <v>19412</v>
      </c>
      <c r="L2312" s="68" t="s">
        <v>19413</v>
      </c>
      <c r="M2312" s="259" t="s">
        <v>19414</v>
      </c>
      <c r="N2312" s="68" t="s">
        <v>19415</v>
      </c>
      <c r="O2312" s="68"/>
      <c r="P2312" s="68"/>
      <c r="Q2312" s="62"/>
      <c r="R2312" s="68"/>
      <c r="S2312" s="62"/>
      <c r="T2312" s="70"/>
      <c r="U2312" s="70"/>
      <c r="V2312" s="70"/>
      <c r="W2312" s="70"/>
      <c r="X2312" s="70"/>
      <c r="Y2312" s="70"/>
      <c r="Z2312" s="70"/>
    </row>
    <row r="2313" ht="15.75" hidden="1" customHeight="1">
      <c r="A2313" s="54"/>
      <c r="B2313" s="55" t="s">
        <v>19416</v>
      </c>
      <c r="C2313" s="168" t="s">
        <v>19417</v>
      </c>
      <c r="D2313" s="62" t="s">
        <v>19418</v>
      </c>
      <c r="E2313" s="62" t="s">
        <v>19419</v>
      </c>
      <c r="F2313" s="68" t="s">
        <v>19420</v>
      </c>
      <c r="G2313" s="192" t="s">
        <v>290</v>
      </c>
      <c r="H2313" s="168" t="s">
        <v>12733</v>
      </c>
      <c r="I2313" s="168" t="s">
        <v>19368</v>
      </c>
      <c r="J2313" s="62"/>
      <c r="K2313" s="62" t="s">
        <v>19421</v>
      </c>
      <c r="L2313" s="68" t="s">
        <v>19422</v>
      </c>
      <c r="M2313" s="259" t="s">
        <v>19423</v>
      </c>
      <c r="N2313" s="244" t="s">
        <v>19424</v>
      </c>
      <c r="O2313" s="244"/>
      <c r="P2313" s="244"/>
      <c r="Q2313" s="242"/>
      <c r="R2313" s="244"/>
      <c r="S2313" s="62"/>
      <c r="T2313" s="70"/>
      <c r="U2313" s="70"/>
      <c r="V2313" s="70"/>
      <c r="W2313" s="70"/>
      <c r="X2313" s="70"/>
      <c r="Y2313" s="70"/>
      <c r="Z2313" s="70"/>
    </row>
    <row r="2314" ht="15.75" customHeight="1">
      <c r="A2314" s="54"/>
      <c r="B2314" s="55" t="s">
        <v>19425</v>
      </c>
      <c r="C2314" s="168" t="s">
        <v>19426</v>
      </c>
      <c r="D2314" s="62" t="s">
        <v>19427</v>
      </c>
      <c r="E2314" s="62" t="s">
        <v>13356</v>
      </c>
      <c r="F2314" s="68" t="s">
        <v>19428</v>
      </c>
      <c r="G2314" s="192" t="s">
        <v>219</v>
      </c>
      <c r="H2314" s="168" t="s">
        <v>12733</v>
      </c>
      <c r="I2314" s="168" t="s">
        <v>19368</v>
      </c>
      <c r="J2314" s="62"/>
      <c r="K2314" s="62" t="s">
        <v>19429</v>
      </c>
      <c r="L2314" s="68" t="s">
        <v>19430</v>
      </c>
      <c r="M2314" s="259" t="s">
        <v>19431</v>
      </c>
      <c r="N2314" s="68" t="s">
        <v>19432</v>
      </c>
      <c r="O2314" s="68"/>
      <c r="P2314" s="68"/>
      <c r="Q2314" s="62"/>
      <c r="R2314" s="68"/>
      <c r="S2314" s="62"/>
      <c r="T2314" s="70"/>
      <c r="U2314" s="70"/>
      <c r="V2314" s="70"/>
      <c r="W2314" s="70"/>
      <c r="X2314" s="70"/>
      <c r="Y2314" s="70"/>
      <c r="Z2314" s="70"/>
    </row>
    <row r="2315" ht="15.75" customHeight="1">
      <c r="A2315" s="54"/>
      <c r="B2315" s="55" t="s">
        <v>19433</v>
      </c>
      <c r="C2315" s="168" t="s">
        <v>19434</v>
      </c>
      <c r="D2315" s="62" t="s">
        <v>19435</v>
      </c>
      <c r="E2315" s="62" t="s">
        <v>16649</v>
      </c>
      <c r="F2315" s="68" t="s">
        <v>19436</v>
      </c>
      <c r="G2315" s="192" t="s">
        <v>219</v>
      </c>
      <c r="H2315" s="168" t="s">
        <v>12733</v>
      </c>
      <c r="I2315" s="168" t="s">
        <v>19368</v>
      </c>
      <c r="J2315" s="62"/>
      <c r="K2315" s="62" t="s">
        <v>19437</v>
      </c>
      <c r="L2315" s="68" t="s">
        <v>19438</v>
      </c>
      <c r="M2315" s="259" t="s">
        <v>19439</v>
      </c>
      <c r="N2315" s="244" t="s">
        <v>5356</v>
      </c>
      <c r="O2315" s="244" t="s">
        <v>19440</v>
      </c>
      <c r="P2315" s="244"/>
      <c r="Q2315" s="242"/>
      <c r="R2315" s="244"/>
      <c r="S2315" s="62"/>
      <c r="T2315" s="70"/>
      <c r="U2315" s="70"/>
      <c r="V2315" s="70"/>
      <c r="W2315" s="70"/>
      <c r="X2315" s="70"/>
      <c r="Y2315" s="70"/>
      <c r="Z2315" s="70"/>
    </row>
    <row r="2316" ht="15.75" hidden="1" customHeight="1">
      <c r="A2316" s="54"/>
      <c r="B2316" s="55" t="s">
        <v>19441</v>
      </c>
      <c r="C2316" s="55" t="s">
        <v>19442</v>
      </c>
      <c r="D2316" s="55" t="s">
        <v>19443</v>
      </c>
      <c r="E2316" s="59" t="s">
        <v>123</v>
      </c>
      <c r="F2316" s="59" t="s">
        <v>533</v>
      </c>
      <c r="G2316" s="74" t="s">
        <v>290</v>
      </c>
      <c r="H2316" s="55" t="s">
        <v>12733</v>
      </c>
      <c r="I2316" s="55" t="s">
        <v>19444</v>
      </c>
      <c r="J2316" s="62"/>
      <c r="K2316" s="62" t="s">
        <v>19445</v>
      </c>
      <c r="L2316" s="64" t="s">
        <v>19446</v>
      </c>
      <c r="M2316" s="66" t="s">
        <v>19447</v>
      </c>
      <c r="N2316" s="64" t="s">
        <v>19448</v>
      </c>
      <c r="O2316" s="68" t="s">
        <v>19449</v>
      </c>
      <c r="P2316" s="68"/>
      <c r="Q2316" s="62"/>
      <c r="R2316" s="68"/>
      <c r="S2316" s="62"/>
      <c r="T2316" s="70"/>
      <c r="U2316" s="70"/>
      <c r="V2316" s="70"/>
      <c r="W2316" s="70"/>
      <c r="X2316" s="70"/>
      <c r="Y2316" s="70"/>
      <c r="Z2316" s="70"/>
    </row>
    <row r="2317" ht="15.75" hidden="1" customHeight="1">
      <c r="A2317" s="54"/>
      <c r="B2317" s="55" t="s">
        <v>19450</v>
      </c>
      <c r="C2317" s="55" t="s">
        <v>19451</v>
      </c>
      <c r="D2317" s="55" t="s">
        <v>19452</v>
      </c>
      <c r="E2317" s="59" t="s">
        <v>61</v>
      </c>
      <c r="F2317" s="59" t="s">
        <v>392</v>
      </c>
      <c r="G2317" s="74" t="s">
        <v>290</v>
      </c>
      <c r="H2317" s="55" t="s">
        <v>12733</v>
      </c>
      <c r="I2317" s="55" t="s">
        <v>19444</v>
      </c>
      <c r="J2317" s="62"/>
      <c r="K2317" s="62" t="s">
        <v>19453</v>
      </c>
      <c r="L2317" s="64" t="s">
        <v>19454</v>
      </c>
      <c r="M2317" s="66" t="s">
        <v>19455</v>
      </c>
      <c r="N2317" s="243" t="s">
        <v>19456</v>
      </c>
      <c r="O2317" s="244"/>
      <c r="P2317" s="244"/>
      <c r="Q2317" s="242"/>
      <c r="R2317" s="244"/>
      <c r="S2317" s="62"/>
      <c r="T2317" s="70"/>
      <c r="U2317" s="70"/>
      <c r="V2317" s="70"/>
      <c r="W2317" s="70"/>
      <c r="X2317" s="70"/>
      <c r="Y2317" s="70"/>
      <c r="Z2317" s="70"/>
    </row>
    <row r="2318" ht="15.75" hidden="1" customHeight="1">
      <c r="A2318" s="54"/>
      <c r="B2318" s="55" t="s">
        <v>19457</v>
      </c>
      <c r="C2318" s="55" t="s">
        <v>19458</v>
      </c>
      <c r="D2318" s="55" t="s">
        <v>19459</v>
      </c>
      <c r="E2318" s="59" t="s">
        <v>19460</v>
      </c>
      <c r="F2318" s="59" t="s">
        <v>596</v>
      </c>
      <c r="G2318" s="74" t="s">
        <v>245</v>
      </c>
      <c r="H2318" s="55" t="s">
        <v>12733</v>
      </c>
      <c r="I2318" s="55" t="s">
        <v>19444</v>
      </c>
      <c r="J2318" s="62"/>
      <c r="K2318" s="62" t="s">
        <v>19461</v>
      </c>
      <c r="L2318" s="64" t="s">
        <v>19462</v>
      </c>
      <c r="M2318" s="66" t="s">
        <v>19463</v>
      </c>
      <c r="N2318" s="64" t="s">
        <v>19464</v>
      </c>
      <c r="O2318" s="68"/>
      <c r="P2318" s="68"/>
      <c r="Q2318" s="62"/>
      <c r="R2318" s="68"/>
      <c r="S2318" s="62"/>
      <c r="T2318" s="70"/>
      <c r="U2318" s="70"/>
      <c r="V2318" s="70"/>
      <c r="W2318" s="70"/>
      <c r="X2318" s="70"/>
      <c r="Y2318" s="70"/>
      <c r="Z2318" s="70"/>
    </row>
    <row r="2319" ht="15.75" hidden="1" customHeight="1">
      <c r="A2319" s="54"/>
      <c r="B2319" s="55" t="s">
        <v>19465</v>
      </c>
      <c r="C2319" s="55" t="s">
        <v>19466</v>
      </c>
      <c r="D2319" s="55" t="s">
        <v>19467</v>
      </c>
      <c r="E2319" s="59" t="s">
        <v>61</v>
      </c>
      <c r="F2319" s="59" t="s">
        <v>392</v>
      </c>
      <c r="G2319" s="74" t="s">
        <v>9431</v>
      </c>
      <c r="H2319" s="55" t="s">
        <v>12733</v>
      </c>
      <c r="I2319" s="55" t="s">
        <v>19444</v>
      </c>
      <c r="J2319" s="62"/>
      <c r="K2319" s="62" t="s">
        <v>19468</v>
      </c>
      <c r="L2319" s="64" t="s">
        <v>19469</v>
      </c>
      <c r="M2319" s="66" t="s">
        <v>19470</v>
      </c>
      <c r="N2319" s="243" t="s">
        <v>19471</v>
      </c>
      <c r="O2319" s="244"/>
      <c r="P2319" s="244"/>
      <c r="Q2319" s="242"/>
      <c r="R2319" s="244"/>
      <c r="S2319" s="62"/>
      <c r="T2319" s="70"/>
      <c r="U2319" s="70"/>
      <c r="V2319" s="70"/>
      <c r="W2319" s="70"/>
      <c r="X2319" s="70"/>
      <c r="Y2319" s="70"/>
      <c r="Z2319" s="70"/>
    </row>
    <row r="2320" ht="15.75" hidden="1" customHeight="1">
      <c r="A2320" s="54"/>
      <c r="B2320" s="55" t="s">
        <v>19472</v>
      </c>
      <c r="C2320" s="55" t="s">
        <v>19473</v>
      </c>
      <c r="D2320" s="55" t="s">
        <v>19474</v>
      </c>
      <c r="E2320" s="59" t="s">
        <v>99</v>
      </c>
      <c r="F2320" s="59" t="s">
        <v>19475</v>
      </c>
      <c r="G2320" s="74" t="s">
        <v>2627</v>
      </c>
      <c r="H2320" s="55" t="s">
        <v>12733</v>
      </c>
      <c r="I2320" s="55" t="s">
        <v>19444</v>
      </c>
      <c r="J2320" s="62"/>
      <c r="K2320" s="62" t="s">
        <v>19476</v>
      </c>
      <c r="L2320" s="64" t="s">
        <v>19477</v>
      </c>
      <c r="M2320" s="66" t="s">
        <v>19478</v>
      </c>
      <c r="N2320" s="64" t="s">
        <v>19479</v>
      </c>
      <c r="O2320" s="68" t="s">
        <v>19480</v>
      </c>
      <c r="P2320" s="68"/>
      <c r="Q2320" s="62"/>
      <c r="R2320" s="68"/>
      <c r="S2320" s="62"/>
      <c r="T2320" s="70"/>
      <c r="U2320" s="70"/>
      <c r="V2320" s="70"/>
      <c r="W2320" s="70"/>
      <c r="X2320" s="70"/>
      <c r="Y2320" s="70"/>
      <c r="Z2320" s="70"/>
    </row>
    <row r="2321" ht="15.75" customHeight="1">
      <c r="A2321" s="54"/>
      <c r="B2321" s="55" t="s">
        <v>19481</v>
      </c>
      <c r="C2321" s="55" t="s">
        <v>19482</v>
      </c>
      <c r="D2321" s="55" t="s">
        <v>19483</v>
      </c>
      <c r="E2321" s="59" t="s">
        <v>173</v>
      </c>
      <c r="F2321" s="68" t="s">
        <v>19484</v>
      </c>
      <c r="G2321" s="192" t="s">
        <v>219</v>
      </c>
      <c r="H2321" s="55" t="s">
        <v>12733</v>
      </c>
      <c r="I2321" s="55" t="s">
        <v>19444</v>
      </c>
      <c r="J2321" s="62"/>
      <c r="K2321" s="62" t="s">
        <v>19485</v>
      </c>
      <c r="L2321" s="64" t="s">
        <v>19486</v>
      </c>
      <c r="M2321" s="66" t="s">
        <v>19487</v>
      </c>
      <c r="N2321" s="243" t="s">
        <v>5506</v>
      </c>
      <c r="O2321" s="244"/>
      <c r="P2321" s="244"/>
      <c r="Q2321" s="242"/>
      <c r="R2321" s="244"/>
      <c r="S2321" s="62"/>
      <c r="T2321" s="70"/>
      <c r="U2321" s="70"/>
      <c r="V2321" s="70"/>
      <c r="W2321" s="70"/>
      <c r="X2321" s="70"/>
      <c r="Y2321" s="70"/>
      <c r="Z2321" s="70"/>
    </row>
    <row r="2322" ht="15.75" customHeight="1">
      <c r="A2322" s="54"/>
      <c r="B2322" s="55" t="s">
        <v>19488</v>
      </c>
      <c r="C2322" s="55" t="s">
        <v>19489</v>
      </c>
      <c r="D2322" s="55" t="s">
        <v>19490</v>
      </c>
      <c r="E2322" s="59" t="s">
        <v>168</v>
      </c>
      <c r="F2322" s="68" t="s">
        <v>19491</v>
      </c>
      <c r="G2322" s="193" t="s">
        <v>245</v>
      </c>
      <c r="H2322" s="55" t="s">
        <v>12733</v>
      </c>
      <c r="I2322" s="55" t="s">
        <v>19444</v>
      </c>
      <c r="J2322" s="62"/>
      <c r="K2322" s="62" t="s">
        <v>19492</v>
      </c>
      <c r="L2322" s="64" t="s">
        <v>19493</v>
      </c>
      <c r="M2322" s="66" t="s">
        <v>19494</v>
      </c>
      <c r="N2322" s="64" t="s">
        <v>5774</v>
      </c>
      <c r="O2322" s="68" t="s">
        <v>19495</v>
      </c>
      <c r="P2322" s="68"/>
      <c r="Q2322" s="62"/>
      <c r="R2322" s="68"/>
      <c r="S2322" s="62"/>
      <c r="T2322" s="70"/>
      <c r="U2322" s="70"/>
      <c r="V2322" s="70"/>
      <c r="W2322" s="70"/>
      <c r="X2322" s="70"/>
      <c r="Y2322" s="70"/>
      <c r="Z2322" s="70"/>
    </row>
    <row r="2323" ht="15.75" customHeight="1">
      <c r="A2323" s="54"/>
      <c r="B2323" s="55" t="s">
        <v>19496</v>
      </c>
      <c r="C2323" s="55" t="s">
        <v>19497</v>
      </c>
      <c r="D2323" s="62" t="s">
        <v>19498</v>
      </c>
      <c r="E2323" s="59" t="s">
        <v>230</v>
      </c>
      <c r="F2323" s="68" t="s">
        <v>19499</v>
      </c>
      <c r="G2323" s="192" t="s">
        <v>219</v>
      </c>
      <c r="H2323" s="55" t="s">
        <v>12733</v>
      </c>
      <c r="I2323" s="55" t="s">
        <v>19444</v>
      </c>
      <c r="J2323" s="62"/>
      <c r="K2323" s="62" t="s">
        <v>19498</v>
      </c>
      <c r="L2323" s="64" t="s">
        <v>19500</v>
      </c>
      <c r="M2323" s="64" t="s">
        <v>122</v>
      </c>
      <c r="N2323" s="243" t="s">
        <v>3947</v>
      </c>
      <c r="O2323" s="244"/>
      <c r="P2323" s="244"/>
      <c r="Q2323" s="242"/>
      <c r="R2323" s="244"/>
      <c r="S2323" s="62"/>
      <c r="T2323" s="70"/>
      <c r="U2323" s="70"/>
      <c r="V2323" s="70"/>
      <c r="W2323" s="70"/>
      <c r="X2323" s="70"/>
      <c r="Y2323" s="70"/>
      <c r="Z2323" s="70"/>
    </row>
    <row r="2324" ht="15.75" customHeight="1">
      <c r="A2324" s="54"/>
      <c r="B2324" s="55" t="s">
        <v>19501</v>
      </c>
      <c r="C2324" s="55" t="s">
        <v>19502</v>
      </c>
      <c r="D2324" s="55" t="s">
        <v>19503</v>
      </c>
      <c r="E2324" s="59" t="s">
        <v>91</v>
      </c>
      <c r="F2324" s="68" t="s">
        <v>19504</v>
      </c>
      <c r="G2324" s="192" t="s">
        <v>219</v>
      </c>
      <c r="H2324" s="55" t="s">
        <v>12733</v>
      </c>
      <c r="I2324" s="55" t="s">
        <v>19444</v>
      </c>
      <c r="J2324" s="62"/>
      <c r="K2324" s="62" t="s">
        <v>19503</v>
      </c>
      <c r="L2324" s="64" t="s">
        <v>19505</v>
      </c>
      <c r="M2324" s="66" t="s">
        <v>19506</v>
      </c>
      <c r="N2324" s="64" t="s">
        <v>19507</v>
      </c>
      <c r="O2324" s="68" t="s">
        <v>19508</v>
      </c>
      <c r="P2324" s="68"/>
      <c r="Q2324" s="62"/>
      <c r="R2324" s="68"/>
      <c r="S2324" s="62"/>
      <c r="T2324" s="70"/>
      <c r="U2324" s="70"/>
      <c r="V2324" s="70"/>
      <c r="W2324" s="70"/>
      <c r="X2324" s="70"/>
      <c r="Y2324" s="70"/>
      <c r="Z2324" s="70"/>
    </row>
    <row r="2325" ht="15.75" hidden="1" customHeight="1">
      <c r="A2325" s="54"/>
      <c r="B2325" s="55" t="s">
        <v>19509</v>
      </c>
      <c r="C2325" s="168" t="s">
        <v>19510</v>
      </c>
      <c r="D2325" s="62" t="s">
        <v>19511</v>
      </c>
      <c r="E2325" s="62" t="s">
        <v>19512</v>
      </c>
      <c r="F2325" s="68" t="s">
        <v>19513</v>
      </c>
      <c r="G2325" s="192" t="s">
        <v>8601</v>
      </c>
      <c r="H2325" s="168" t="s">
        <v>12733</v>
      </c>
      <c r="I2325" s="168" t="s">
        <v>19444</v>
      </c>
      <c r="J2325" s="62"/>
      <c r="K2325" s="62" t="s">
        <v>19514</v>
      </c>
      <c r="L2325" s="68" t="s">
        <v>19515</v>
      </c>
      <c r="M2325" s="259" t="s">
        <v>19516</v>
      </c>
      <c r="N2325" s="244" t="s">
        <v>19517</v>
      </c>
      <c r="O2325" s="244"/>
      <c r="P2325" s="244"/>
      <c r="Q2325" s="242"/>
      <c r="R2325" s="244"/>
      <c r="S2325" s="62"/>
      <c r="T2325" s="70"/>
      <c r="U2325" s="70"/>
      <c r="V2325" s="70"/>
      <c r="W2325" s="70"/>
      <c r="X2325" s="70"/>
      <c r="Y2325" s="70"/>
      <c r="Z2325" s="70"/>
    </row>
    <row r="2326" ht="15.75" hidden="1" customHeight="1">
      <c r="A2326" s="54"/>
      <c r="B2326" s="55" t="s">
        <v>19518</v>
      </c>
      <c r="C2326" s="168" t="s">
        <v>19519</v>
      </c>
      <c r="D2326" s="62" t="s">
        <v>19520</v>
      </c>
      <c r="E2326" s="62" t="s">
        <v>13035</v>
      </c>
      <c r="F2326" s="68" t="s">
        <v>19521</v>
      </c>
      <c r="G2326" s="192" t="s">
        <v>1323</v>
      </c>
      <c r="H2326" s="168" t="s">
        <v>12733</v>
      </c>
      <c r="I2326" s="168" t="s">
        <v>19444</v>
      </c>
      <c r="J2326" s="62"/>
      <c r="K2326" s="62" t="s">
        <v>19522</v>
      </c>
      <c r="L2326" s="68" t="s">
        <v>19523</v>
      </c>
      <c r="M2326" s="259" t="s">
        <v>19524</v>
      </c>
      <c r="N2326" s="68" t="s">
        <v>19525</v>
      </c>
      <c r="O2326" s="68"/>
      <c r="P2326" s="68"/>
      <c r="Q2326" s="62"/>
      <c r="R2326" s="68"/>
      <c r="S2326" s="62"/>
      <c r="T2326" s="70"/>
      <c r="U2326" s="70"/>
      <c r="V2326" s="70"/>
      <c r="W2326" s="70"/>
      <c r="X2326" s="70"/>
      <c r="Y2326" s="70"/>
      <c r="Z2326" s="70"/>
    </row>
    <row r="2327" ht="15.75" hidden="1" customHeight="1">
      <c r="A2327" s="54"/>
      <c r="B2327" s="55" t="s">
        <v>19526</v>
      </c>
      <c r="C2327" s="168" t="s">
        <v>19527</v>
      </c>
      <c r="D2327" s="62" t="s">
        <v>19528</v>
      </c>
      <c r="E2327" s="62" t="s">
        <v>19529</v>
      </c>
      <c r="F2327" s="68" t="s">
        <v>19530</v>
      </c>
      <c r="G2327" s="192" t="s">
        <v>4222</v>
      </c>
      <c r="H2327" s="168" t="s">
        <v>12733</v>
      </c>
      <c r="I2327" s="168" t="s">
        <v>19444</v>
      </c>
      <c r="J2327" s="62"/>
      <c r="K2327" s="62" t="s">
        <v>19531</v>
      </c>
      <c r="L2327" s="68" t="s">
        <v>19532</v>
      </c>
      <c r="M2327" s="259" t="s">
        <v>19533</v>
      </c>
      <c r="N2327" s="244" t="s">
        <v>19534</v>
      </c>
      <c r="O2327" s="244" t="s">
        <v>19535</v>
      </c>
      <c r="P2327" s="244"/>
      <c r="Q2327" s="242"/>
      <c r="R2327" s="244"/>
      <c r="S2327" s="62"/>
      <c r="T2327" s="70"/>
      <c r="U2327" s="70"/>
      <c r="V2327" s="70"/>
      <c r="W2327" s="70"/>
      <c r="X2327" s="70"/>
      <c r="Y2327" s="70"/>
      <c r="Z2327" s="70"/>
    </row>
    <row r="2328" ht="15.75" customHeight="1">
      <c r="A2328" s="54"/>
      <c r="B2328" s="55" t="s">
        <v>19536</v>
      </c>
      <c r="C2328" s="168" t="s">
        <v>19537</v>
      </c>
      <c r="D2328" s="62" t="s">
        <v>19538</v>
      </c>
      <c r="E2328" s="62" t="s">
        <v>13035</v>
      </c>
      <c r="F2328" s="68" t="s">
        <v>19539</v>
      </c>
      <c r="G2328" s="193" t="s">
        <v>500</v>
      </c>
      <c r="H2328" s="168" t="s">
        <v>12733</v>
      </c>
      <c r="I2328" s="168" t="s">
        <v>19444</v>
      </c>
      <c r="J2328" s="62"/>
      <c r="K2328" s="62" t="s">
        <v>19540</v>
      </c>
      <c r="L2328" s="68" t="s">
        <v>19541</v>
      </c>
      <c r="M2328" s="259" t="s">
        <v>19542</v>
      </c>
      <c r="N2328" s="68" t="s">
        <v>19543</v>
      </c>
      <c r="O2328" s="68"/>
      <c r="P2328" s="68"/>
      <c r="Q2328" s="62"/>
      <c r="R2328" s="68"/>
      <c r="S2328" s="62"/>
      <c r="T2328" s="70"/>
      <c r="U2328" s="70"/>
      <c r="V2328" s="70"/>
      <c r="W2328" s="70"/>
      <c r="X2328" s="70"/>
      <c r="Y2328" s="70"/>
      <c r="Z2328" s="70"/>
    </row>
    <row r="2329" ht="15.75" hidden="1" customHeight="1">
      <c r="A2329" s="54"/>
      <c r="B2329" s="55" t="s">
        <v>19544</v>
      </c>
      <c r="C2329" s="168" t="s">
        <v>19545</v>
      </c>
      <c r="D2329" s="62" t="s">
        <v>19546</v>
      </c>
      <c r="E2329" s="62" t="s">
        <v>19547</v>
      </c>
      <c r="F2329" s="68" t="s">
        <v>19548</v>
      </c>
      <c r="G2329" s="192" t="s">
        <v>290</v>
      </c>
      <c r="H2329" s="168" t="s">
        <v>12733</v>
      </c>
      <c r="I2329" s="168" t="s">
        <v>19444</v>
      </c>
      <c r="J2329" s="62"/>
      <c r="K2329" s="62" t="s">
        <v>19549</v>
      </c>
      <c r="L2329" s="68" t="s">
        <v>19550</v>
      </c>
      <c r="M2329" s="68" t="s">
        <v>122</v>
      </c>
      <c r="N2329" s="244" t="s">
        <v>19551</v>
      </c>
      <c r="O2329" s="244"/>
      <c r="P2329" s="244"/>
      <c r="Q2329" s="242"/>
      <c r="R2329" s="244"/>
      <c r="S2329" s="62"/>
      <c r="T2329" s="70"/>
      <c r="U2329" s="70"/>
      <c r="V2329" s="70"/>
      <c r="W2329" s="70"/>
      <c r="X2329" s="70"/>
      <c r="Y2329" s="70"/>
      <c r="Z2329" s="70"/>
    </row>
    <row r="2330" ht="15.75" customHeight="1">
      <c r="A2330" s="54"/>
      <c r="B2330" s="55" t="s">
        <v>19552</v>
      </c>
      <c r="C2330" s="168" t="s">
        <v>19553</v>
      </c>
      <c r="D2330" s="62" t="s">
        <v>19554</v>
      </c>
      <c r="E2330" s="62" t="s">
        <v>19555</v>
      </c>
      <c r="F2330" s="68" t="s">
        <v>19556</v>
      </c>
      <c r="G2330" s="192" t="s">
        <v>219</v>
      </c>
      <c r="H2330" s="168" t="s">
        <v>12733</v>
      </c>
      <c r="I2330" s="168" t="s">
        <v>19444</v>
      </c>
      <c r="J2330" s="62"/>
      <c r="K2330" s="62" t="s">
        <v>19557</v>
      </c>
      <c r="L2330" s="68" t="s">
        <v>19558</v>
      </c>
      <c r="M2330" s="259" t="s">
        <v>19559</v>
      </c>
      <c r="N2330" s="68" t="s">
        <v>19560</v>
      </c>
      <c r="O2330" s="68"/>
      <c r="P2330" s="68"/>
      <c r="Q2330" s="62"/>
      <c r="R2330" s="68"/>
      <c r="S2330" s="62"/>
      <c r="T2330" s="70"/>
      <c r="U2330" s="70"/>
      <c r="V2330" s="70"/>
      <c r="W2330" s="70"/>
      <c r="X2330" s="70"/>
      <c r="Y2330" s="70"/>
      <c r="Z2330" s="70"/>
    </row>
    <row r="2331" ht="15.75" hidden="1" customHeight="1">
      <c r="A2331" s="54"/>
      <c r="B2331" s="55" t="s">
        <v>19561</v>
      </c>
      <c r="C2331" s="168" t="s">
        <v>19562</v>
      </c>
      <c r="D2331" s="62" t="s">
        <v>19563</v>
      </c>
      <c r="E2331" s="62" t="s">
        <v>19564</v>
      </c>
      <c r="F2331" s="68" t="s">
        <v>19565</v>
      </c>
      <c r="G2331" s="192" t="s">
        <v>8577</v>
      </c>
      <c r="H2331" s="168" t="s">
        <v>12733</v>
      </c>
      <c r="I2331" s="168" t="s">
        <v>19444</v>
      </c>
      <c r="J2331" s="62"/>
      <c r="K2331" s="62" t="s">
        <v>19566</v>
      </c>
      <c r="L2331" s="68" t="s">
        <v>19567</v>
      </c>
      <c r="M2331" s="259" t="s">
        <v>19568</v>
      </c>
      <c r="N2331" s="244" t="s">
        <v>19569</v>
      </c>
      <c r="O2331" s="244" t="s">
        <v>19570</v>
      </c>
      <c r="P2331" s="244"/>
      <c r="Q2331" s="242"/>
      <c r="R2331" s="244"/>
      <c r="S2331" s="62"/>
      <c r="T2331" s="70"/>
      <c r="U2331" s="70"/>
      <c r="V2331" s="70"/>
      <c r="W2331" s="70"/>
      <c r="X2331" s="70"/>
      <c r="Y2331" s="70"/>
      <c r="Z2331" s="70"/>
    </row>
    <row r="2332" ht="15.75" hidden="1" customHeight="1">
      <c r="A2332" s="54"/>
      <c r="B2332" s="55" t="s">
        <v>19571</v>
      </c>
      <c r="C2332" s="168" t="s">
        <v>19572</v>
      </c>
      <c r="D2332" s="62" t="s">
        <v>19573</v>
      </c>
      <c r="E2332" s="62" t="s">
        <v>19574</v>
      </c>
      <c r="F2332" s="68" t="s">
        <v>19575</v>
      </c>
      <c r="G2332" s="192" t="s">
        <v>290</v>
      </c>
      <c r="H2332" s="168" t="s">
        <v>12733</v>
      </c>
      <c r="I2332" s="168" t="s">
        <v>19444</v>
      </c>
      <c r="J2332" s="62"/>
      <c r="K2332" s="62" t="s">
        <v>19576</v>
      </c>
      <c r="L2332" s="68" t="s">
        <v>19577</v>
      </c>
      <c r="M2332" s="259" t="s">
        <v>19578</v>
      </c>
      <c r="N2332" s="68" t="s">
        <v>19579</v>
      </c>
      <c r="O2332" s="68" t="s">
        <v>19580</v>
      </c>
      <c r="P2332" s="68"/>
      <c r="Q2332" s="62"/>
      <c r="R2332" s="68"/>
      <c r="S2332" s="62"/>
      <c r="T2332" s="70"/>
      <c r="U2332" s="70"/>
      <c r="V2332" s="70"/>
      <c r="W2332" s="70"/>
      <c r="X2332" s="70"/>
      <c r="Y2332" s="70"/>
      <c r="Z2332" s="70"/>
    </row>
    <row r="2333" ht="15.75" hidden="1" customHeight="1">
      <c r="A2333" s="54"/>
      <c r="B2333" s="55" t="s">
        <v>19581</v>
      </c>
      <c r="C2333" s="168" t="s">
        <v>19582</v>
      </c>
      <c r="D2333" s="62" t="s">
        <v>19583</v>
      </c>
      <c r="E2333" s="62" t="s">
        <v>19584</v>
      </c>
      <c r="F2333" s="68" t="s">
        <v>19585</v>
      </c>
      <c r="G2333" s="192" t="s">
        <v>10376</v>
      </c>
      <c r="H2333" s="168" t="s">
        <v>12733</v>
      </c>
      <c r="I2333" s="168" t="s">
        <v>19444</v>
      </c>
      <c r="J2333" s="62"/>
      <c r="K2333" s="62" t="s">
        <v>19586</v>
      </c>
      <c r="L2333" s="68" t="s">
        <v>19587</v>
      </c>
      <c r="M2333" s="259" t="s">
        <v>19588</v>
      </c>
      <c r="N2333" s="244" t="s">
        <v>19589</v>
      </c>
      <c r="O2333" s="244"/>
      <c r="P2333" s="244"/>
      <c r="Q2333" s="242"/>
      <c r="R2333" s="244"/>
      <c r="S2333" s="62"/>
      <c r="T2333" s="70"/>
      <c r="U2333" s="70"/>
      <c r="V2333" s="70"/>
      <c r="W2333" s="70"/>
      <c r="X2333" s="70"/>
      <c r="Y2333" s="70"/>
      <c r="Z2333" s="70"/>
    </row>
    <row r="2334" ht="15.75" hidden="1" customHeight="1">
      <c r="A2334" s="54"/>
      <c r="B2334" s="55" t="s">
        <v>19590</v>
      </c>
      <c r="C2334" s="168" t="s">
        <v>19591</v>
      </c>
      <c r="D2334" s="62" t="s">
        <v>19592</v>
      </c>
      <c r="E2334" s="62" t="s">
        <v>19593</v>
      </c>
      <c r="F2334" s="68" t="s">
        <v>19594</v>
      </c>
      <c r="G2334" s="192" t="s">
        <v>8577</v>
      </c>
      <c r="H2334" s="168" t="s">
        <v>12733</v>
      </c>
      <c r="I2334" s="168" t="s">
        <v>19444</v>
      </c>
      <c r="J2334" s="62"/>
      <c r="K2334" s="62" t="s">
        <v>19595</v>
      </c>
      <c r="L2334" s="68" t="s">
        <v>19596</v>
      </c>
      <c r="M2334" s="259" t="s">
        <v>19597</v>
      </c>
      <c r="N2334" s="68" t="s">
        <v>19598</v>
      </c>
      <c r="O2334" s="68"/>
      <c r="P2334" s="68"/>
      <c r="Q2334" s="62"/>
      <c r="R2334" s="68"/>
      <c r="S2334" s="62"/>
      <c r="T2334" s="70"/>
      <c r="U2334" s="70"/>
      <c r="V2334" s="70"/>
      <c r="W2334" s="70"/>
      <c r="X2334" s="70"/>
      <c r="Y2334" s="70"/>
      <c r="Z2334" s="70"/>
    </row>
    <row r="2335" ht="15.75" customHeight="1">
      <c r="A2335" s="54"/>
      <c r="B2335" s="55" t="s">
        <v>19599</v>
      </c>
      <c r="C2335" s="168" t="s">
        <v>19600</v>
      </c>
      <c r="D2335" s="62" t="s">
        <v>19601</v>
      </c>
      <c r="E2335" s="62" t="s">
        <v>13035</v>
      </c>
      <c r="F2335" s="68" t="s">
        <v>19602</v>
      </c>
      <c r="G2335" s="193" t="s">
        <v>290</v>
      </c>
      <c r="H2335" s="168" t="s">
        <v>12733</v>
      </c>
      <c r="I2335" s="168" t="s">
        <v>19444</v>
      </c>
      <c r="J2335" s="62"/>
      <c r="K2335" s="62" t="s">
        <v>19603</v>
      </c>
      <c r="L2335" s="68" t="s">
        <v>19604</v>
      </c>
      <c r="M2335" s="259" t="s">
        <v>19605</v>
      </c>
      <c r="N2335" s="244" t="s">
        <v>19606</v>
      </c>
      <c r="O2335" s="244"/>
      <c r="P2335" s="244"/>
      <c r="Q2335" s="242"/>
      <c r="R2335" s="244"/>
      <c r="S2335" s="62"/>
      <c r="T2335" s="70"/>
      <c r="U2335" s="70"/>
      <c r="V2335" s="70"/>
      <c r="W2335" s="70"/>
      <c r="X2335" s="70"/>
      <c r="Y2335" s="70"/>
      <c r="Z2335" s="70"/>
    </row>
    <row r="2336" ht="15.75" hidden="1" customHeight="1">
      <c r="A2336" s="54"/>
      <c r="B2336" s="55" t="s">
        <v>19607</v>
      </c>
      <c r="C2336" s="168" t="s">
        <v>19608</v>
      </c>
      <c r="D2336" s="62" t="s">
        <v>19609</v>
      </c>
      <c r="E2336" s="62" t="s">
        <v>13035</v>
      </c>
      <c r="F2336" s="68" t="s">
        <v>19610</v>
      </c>
      <c r="G2336" s="192" t="s">
        <v>290</v>
      </c>
      <c r="H2336" s="168" t="s">
        <v>12733</v>
      </c>
      <c r="I2336" s="168" t="s">
        <v>19444</v>
      </c>
      <c r="J2336" s="62"/>
      <c r="K2336" s="62" t="s">
        <v>19611</v>
      </c>
      <c r="L2336" s="68" t="s">
        <v>19612</v>
      </c>
      <c r="M2336" s="259" t="s">
        <v>19613</v>
      </c>
      <c r="N2336" s="68" t="s">
        <v>8801</v>
      </c>
      <c r="O2336" s="68"/>
      <c r="P2336" s="68"/>
      <c r="Q2336" s="62"/>
      <c r="R2336" s="68"/>
      <c r="S2336" s="62"/>
      <c r="T2336" s="70"/>
      <c r="U2336" s="70"/>
      <c r="V2336" s="70"/>
      <c r="W2336" s="70"/>
      <c r="X2336" s="70"/>
      <c r="Y2336" s="70"/>
      <c r="Z2336" s="70"/>
    </row>
    <row r="2337" ht="15.75" hidden="1" customHeight="1">
      <c r="A2337" s="54"/>
      <c r="B2337" s="55" t="s">
        <v>19614</v>
      </c>
      <c r="C2337" s="168" t="s">
        <v>19615</v>
      </c>
      <c r="D2337" s="62" t="s">
        <v>19616</v>
      </c>
      <c r="E2337" s="62" t="s">
        <v>13035</v>
      </c>
      <c r="F2337" s="68" t="s">
        <v>19617</v>
      </c>
      <c r="G2337" s="192" t="s">
        <v>290</v>
      </c>
      <c r="H2337" s="168" t="s">
        <v>12733</v>
      </c>
      <c r="I2337" s="168" t="s">
        <v>19444</v>
      </c>
      <c r="J2337" s="62"/>
      <c r="K2337" s="62" t="s">
        <v>19618</v>
      </c>
      <c r="L2337" s="68" t="s">
        <v>19619</v>
      </c>
      <c r="M2337" s="68" t="s">
        <v>122</v>
      </c>
      <c r="N2337" s="244" t="s">
        <v>3385</v>
      </c>
      <c r="O2337" s="244"/>
      <c r="P2337" s="244"/>
      <c r="Q2337" s="242"/>
      <c r="R2337" s="244"/>
      <c r="S2337" s="62"/>
      <c r="T2337" s="70"/>
      <c r="U2337" s="70"/>
      <c r="V2337" s="70"/>
      <c r="W2337" s="70"/>
      <c r="X2337" s="70"/>
      <c r="Y2337" s="70"/>
      <c r="Z2337" s="70"/>
    </row>
    <row r="2338" ht="15.75" hidden="1" customHeight="1">
      <c r="A2338" s="54"/>
      <c r="B2338" s="55" t="s">
        <v>19620</v>
      </c>
      <c r="C2338" s="168" t="s">
        <v>19621</v>
      </c>
      <c r="D2338" s="62" t="s">
        <v>19622</v>
      </c>
      <c r="E2338" s="62" t="s">
        <v>13035</v>
      </c>
      <c r="F2338" s="68" t="s">
        <v>19623</v>
      </c>
      <c r="G2338" s="192" t="s">
        <v>245</v>
      </c>
      <c r="H2338" s="168" t="s">
        <v>12733</v>
      </c>
      <c r="I2338" s="168" t="s">
        <v>19444</v>
      </c>
      <c r="J2338" s="62"/>
      <c r="K2338" s="62" t="s">
        <v>19624</v>
      </c>
      <c r="L2338" s="68" t="s">
        <v>19625</v>
      </c>
      <c r="M2338" s="68" t="s">
        <v>122</v>
      </c>
      <c r="N2338" s="68" t="s">
        <v>19626</v>
      </c>
      <c r="O2338" s="68"/>
      <c r="P2338" s="68"/>
      <c r="Q2338" s="62"/>
      <c r="R2338" s="68"/>
      <c r="S2338" s="62"/>
      <c r="T2338" s="70"/>
      <c r="U2338" s="70"/>
      <c r="V2338" s="70"/>
      <c r="W2338" s="70"/>
      <c r="X2338" s="70"/>
      <c r="Y2338" s="70"/>
      <c r="Z2338" s="70"/>
    </row>
    <row r="2339" ht="15.75" hidden="1" customHeight="1">
      <c r="A2339" s="54"/>
      <c r="B2339" s="55" t="s">
        <v>19627</v>
      </c>
      <c r="C2339" s="168" t="s">
        <v>19628</v>
      </c>
      <c r="D2339" s="62" t="s">
        <v>19629</v>
      </c>
      <c r="E2339" s="62" t="s">
        <v>19630</v>
      </c>
      <c r="F2339" s="68" t="s">
        <v>19631</v>
      </c>
      <c r="G2339" s="192" t="s">
        <v>245</v>
      </c>
      <c r="H2339" s="168" t="s">
        <v>12733</v>
      </c>
      <c r="I2339" s="168" t="s">
        <v>19444</v>
      </c>
      <c r="J2339" s="62"/>
      <c r="K2339" s="62" t="s">
        <v>19632</v>
      </c>
      <c r="L2339" s="68" t="s">
        <v>19633</v>
      </c>
      <c r="M2339" s="259" t="s">
        <v>19634</v>
      </c>
      <c r="N2339" s="244" t="s">
        <v>14778</v>
      </c>
      <c r="O2339" s="244" t="s">
        <v>19635</v>
      </c>
      <c r="P2339" s="244"/>
      <c r="Q2339" s="242"/>
      <c r="R2339" s="244"/>
      <c r="S2339" s="62"/>
      <c r="T2339" s="70"/>
      <c r="U2339" s="70"/>
      <c r="V2339" s="70"/>
      <c r="W2339" s="70"/>
      <c r="X2339" s="70"/>
      <c r="Y2339" s="70"/>
      <c r="Z2339" s="70"/>
    </row>
    <row r="2340" ht="15.75" customHeight="1">
      <c r="A2340" s="54"/>
      <c r="B2340" s="55" t="s">
        <v>19636</v>
      </c>
      <c r="C2340" s="168" t="s">
        <v>19637</v>
      </c>
      <c r="D2340" s="62" t="s">
        <v>19638</v>
      </c>
      <c r="E2340" s="62" t="s">
        <v>19639</v>
      </c>
      <c r="F2340" s="68" t="s">
        <v>19640</v>
      </c>
      <c r="G2340" s="192" t="s">
        <v>219</v>
      </c>
      <c r="H2340" s="168" t="s">
        <v>12733</v>
      </c>
      <c r="I2340" s="168" t="s">
        <v>19444</v>
      </c>
      <c r="J2340" s="62"/>
      <c r="K2340" s="62" t="s">
        <v>19641</v>
      </c>
      <c r="L2340" s="68" t="s">
        <v>19642</v>
      </c>
      <c r="M2340" s="259" t="s">
        <v>19643</v>
      </c>
      <c r="N2340" s="68" t="s">
        <v>19644</v>
      </c>
      <c r="O2340" s="68"/>
      <c r="P2340" s="68"/>
      <c r="Q2340" s="62"/>
      <c r="R2340" s="68"/>
      <c r="S2340" s="62"/>
      <c r="T2340" s="70"/>
      <c r="U2340" s="70"/>
      <c r="V2340" s="70"/>
      <c r="W2340" s="70"/>
      <c r="X2340" s="70"/>
      <c r="Y2340" s="70"/>
      <c r="Z2340" s="70"/>
    </row>
    <row r="2341" ht="15.75" customHeight="1">
      <c r="A2341" s="54"/>
      <c r="B2341" s="55" t="s">
        <v>19645</v>
      </c>
      <c r="C2341" s="168" t="s">
        <v>19646</v>
      </c>
      <c r="D2341" s="62" t="s">
        <v>19647</v>
      </c>
      <c r="E2341" s="62" t="s">
        <v>19648</v>
      </c>
      <c r="F2341" s="68" t="s">
        <v>19649</v>
      </c>
      <c r="G2341" s="193" t="s">
        <v>245</v>
      </c>
      <c r="H2341" s="168" t="s">
        <v>12733</v>
      </c>
      <c r="I2341" s="168" t="s">
        <v>19444</v>
      </c>
      <c r="J2341" s="62"/>
      <c r="K2341" s="62" t="s">
        <v>19650</v>
      </c>
      <c r="L2341" s="68" t="s">
        <v>19651</v>
      </c>
      <c r="M2341" s="259" t="s">
        <v>19652</v>
      </c>
      <c r="N2341" s="244" t="s">
        <v>19653</v>
      </c>
      <c r="O2341" s="244"/>
      <c r="P2341" s="244"/>
      <c r="Q2341" s="242"/>
      <c r="R2341" s="244"/>
      <c r="S2341" s="62"/>
      <c r="T2341" s="70"/>
      <c r="U2341" s="70"/>
      <c r="V2341" s="70"/>
      <c r="W2341" s="70"/>
      <c r="X2341" s="70"/>
      <c r="Y2341" s="70"/>
      <c r="Z2341" s="70"/>
    </row>
    <row r="2342" ht="15.75" hidden="1" customHeight="1">
      <c r="A2342" s="54"/>
      <c r="B2342" s="55" t="s">
        <v>19654</v>
      </c>
      <c r="C2342" s="168" t="s">
        <v>19655</v>
      </c>
      <c r="D2342" s="62" t="s">
        <v>19656</v>
      </c>
      <c r="E2342" s="62" t="s">
        <v>14159</v>
      </c>
      <c r="F2342" s="68" t="s">
        <v>19657</v>
      </c>
      <c r="G2342" s="192" t="s">
        <v>290</v>
      </c>
      <c r="H2342" s="168" t="s">
        <v>12733</v>
      </c>
      <c r="I2342" s="168" t="s">
        <v>19444</v>
      </c>
      <c r="J2342" s="62"/>
      <c r="K2342" s="62" t="s">
        <v>19658</v>
      </c>
      <c r="L2342" s="68" t="s">
        <v>19659</v>
      </c>
      <c r="M2342" s="259" t="s">
        <v>19660</v>
      </c>
      <c r="N2342" s="68" t="s">
        <v>19661</v>
      </c>
      <c r="O2342" s="68"/>
      <c r="P2342" s="68"/>
      <c r="Q2342" s="62"/>
      <c r="R2342" s="68"/>
      <c r="S2342" s="62"/>
      <c r="T2342" s="70"/>
      <c r="U2342" s="70"/>
      <c r="V2342" s="70"/>
      <c r="W2342" s="70"/>
      <c r="X2342" s="70"/>
      <c r="Y2342" s="70"/>
      <c r="Z2342" s="70"/>
    </row>
    <row r="2343" ht="15.75" customHeight="1">
      <c r="A2343" s="54"/>
      <c r="B2343" s="55" t="s">
        <v>19662</v>
      </c>
      <c r="C2343" s="168" t="s">
        <v>12877</v>
      </c>
      <c r="D2343" s="170" t="s">
        <v>19663</v>
      </c>
      <c r="E2343" s="59" t="s">
        <v>144</v>
      </c>
      <c r="F2343" s="68" t="s">
        <v>19664</v>
      </c>
      <c r="G2343" s="192" t="s">
        <v>219</v>
      </c>
      <c r="H2343" s="168" t="s">
        <v>12733</v>
      </c>
      <c r="I2343" s="168" t="s">
        <v>19665</v>
      </c>
      <c r="J2343" s="62"/>
      <c r="K2343" s="62" t="s">
        <v>19666</v>
      </c>
      <c r="L2343" s="64" t="s">
        <v>19667</v>
      </c>
      <c r="M2343" s="66" t="s">
        <v>19668</v>
      </c>
      <c r="N2343" s="243" t="s">
        <v>19669</v>
      </c>
      <c r="O2343" s="244" t="s">
        <v>19670</v>
      </c>
      <c r="P2343" s="244"/>
      <c r="Q2343" s="242"/>
      <c r="R2343" s="244"/>
      <c r="S2343" s="62"/>
      <c r="T2343" s="70"/>
      <c r="U2343" s="70"/>
      <c r="V2343" s="70"/>
      <c r="W2343" s="70"/>
      <c r="X2343" s="70"/>
      <c r="Y2343" s="70"/>
      <c r="Z2343" s="70"/>
    </row>
    <row r="2344" ht="15.75" hidden="1" customHeight="1">
      <c r="A2344" s="54"/>
      <c r="B2344" s="55" t="s">
        <v>19671</v>
      </c>
      <c r="C2344" s="168" t="s">
        <v>19672</v>
      </c>
      <c r="D2344" s="55" t="s">
        <v>19673</v>
      </c>
      <c r="E2344" s="59" t="s">
        <v>173</v>
      </c>
      <c r="F2344" s="68" t="s">
        <v>19674</v>
      </c>
      <c r="G2344" s="192" t="s">
        <v>8539</v>
      </c>
      <c r="H2344" s="168" t="s">
        <v>12733</v>
      </c>
      <c r="I2344" s="168" t="s">
        <v>19665</v>
      </c>
      <c r="J2344" s="62"/>
      <c r="K2344" s="62" t="s">
        <v>19675</v>
      </c>
      <c r="L2344" s="64" t="s">
        <v>19676</v>
      </c>
      <c r="M2344" s="66" t="s">
        <v>19677</v>
      </c>
      <c r="N2344" s="64" t="s">
        <v>19678</v>
      </c>
      <c r="O2344" s="68"/>
      <c r="P2344" s="68"/>
      <c r="Q2344" s="62"/>
      <c r="R2344" s="68"/>
      <c r="S2344" s="62"/>
      <c r="T2344" s="70"/>
      <c r="U2344" s="70"/>
      <c r="V2344" s="70"/>
      <c r="W2344" s="70"/>
      <c r="X2344" s="70"/>
      <c r="Y2344" s="70"/>
      <c r="Z2344" s="70"/>
    </row>
    <row r="2345" ht="15.75" customHeight="1">
      <c r="A2345" s="54"/>
      <c r="B2345" s="55" t="s">
        <v>19679</v>
      </c>
      <c r="C2345" s="168" t="s">
        <v>19680</v>
      </c>
      <c r="D2345" s="55" t="s">
        <v>19681</v>
      </c>
      <c r="E2345" s="59" t="s">
        <v>202</v>
      </c>
      <c r="F2345" s="68" t="s">
        <v>19682</v>
      </c>
      <c r="G2345" s="192" t="s">
        <v>219</v>
      </c>
      <c r="H2345" s="168" t="s">
        <v>12733</v>
      </c>
      <c r="I2345" s="168" t="s">
        <v>19665</v>
      </c>
      <c r="J2345" s="62"/>
      <c r="K2345" s="62" t="s">
        <v>19683</v>
      </c>
      <c r="L2345" s="64" t="s">
        <v>19684</v>
      </c>
      <c r="M2345" s="66" t="s">
        <v>19685</v>
      </c>
      <c r="N2345" s="243" t="s">
        <v>19686</v>
      </c>
      <c r="O2345" s="244"/>
      <c r="P2345" s="244"/>
      <c r="Q2345" s="242"/>
      <c r="R2345" s="244"/>
      <c r="S2345" s="62"/>
      <c r="T2345" s="70"/>
      <c r="U2345" s="70"/>
      <c r="V2345" s="70"/>
      <c r="W2345" s="70"/>
      <c r="X2345" s="70"/>
      <c r="Y2345" s="70"/>
      <c r="Z2345" s="70"/>
    </row>
    <row r="2346" ht="15.75" hidden="1" customHeight="1">
      <c r="A2346" s="54"/>
      <c r="B2346" s="55" t="s">
        <v>19687</v>
      </c>
      <c r="C2346" s="168" t="s">
        <v>19688</v>
      </c>
      <c r="D2346" s="55" t="s">
        <v>19689</v>
      </c>
      <c r="E2346" s="59" t="s">
        <v>173</v>
      </c>
      <c r="F2346" s="68" t="s">
        <v>19690</v>
      </c>
      <c r="G2346" s="192" t="s">
        <v>4222</v>
      </c>
      <c r="H2346" s="168" t="s">
        <v>12733</v>
      </c>
      <c r="I2346" s="168" t="s">
        <v>19665</v>
      </c>
      <c r="J2346" s="62"/>
      <c r="K2346" s="62" t="s">
        <v>19691</v>
      </c>
      <c r="L2346" s="64" t="s">
        <v>19692</v>
      </c>
      <c r="M2346" s="66" t="s">
        <v>19693</v>
      </c>
      <c r="N2346" s="64" t="s">
        <v>19694</v>
      </c>
      <c r="O2346" s="68" t="s">
        <v>19695</v>
      </c>
      <c r="P2346" s="68"/>
      <c r="Q2346" s="62"/>
      <c r="R2346" s="68"/>
      <c r="S2346" s="62"/>
      <c r="T2346" s="70"/>
      <c r="U2346" s="70"/>
      <c r="V2346" s="70"/>
      <c r="W2346" s="70"/>
      <c r="X2346" s="70"/>
      <c r="Y2346" s="70"/>
      <c r="Z2346" s="70"/>
    </row>
    <row r="2347" ht="15.75" hidden="1" customHeight="1">
      <c r="A2347" s="54"/>
      <c r="B2347" s="55" t="s">
        <v>19696</v>
      </c>
      <c r="C2347" s="168" t="s">
        <v>19697</v>
      </c>
      <c r="D2347" s="55" t="s">
        <v>19698</v>
      </c>
      <c r="E2347" s="59" t="s">
        <v>173</v>
      </c>
      <c r="F2347" s="59" t="s">
        <v>392</v>
      </c>
      <c r="G2347" s="74" t="s">
        <v>500</v>
      </c>
      <c r="H2347" s="168" t="s">
        <v>12733</v>
      </c>
      <c r="I2347" s="168" t="s">
        <v>19665</v>
      </c>
      <c r="J2347" s="62"/>
      <c r="K2347" s="62" t="s">
        <v>19699</v>
      </c>
      <c r="L2347" s="64" t="s">
        <v>19700</v>
      </c>
      <c r="M2347" s="66" t="s">
        <v>19701</v>
      </c>
      <c r="N2347" s="243" t="s">
        <v>19702</v>
      </c>
      <c r="O2347" s="244" t="s">
        <v>19703</v>
      </c>
      <c r="P2347" s="244"/>
      <c r="Q2347" s="242"/>
      <c r="R2347" s="244"/>
      <c r="S2347" s="62"/>
      <c r="T2347" s="70"/>
      <c r="U2347" s="70"/>
      <c r="V2347" s="70"/>
      <c r="W2347" s="70"/>
      <c r="X2347" s="70"/>
      <c r="Y2347" s="70"/>
      <c r="Z2347" s="70"/>
    </row>
    <row r="2348" ht="15.75" hidden="1" customHeight="1">
      <c r="A2348" s="54"/>
      <c r="B2348" s="55" t="s">
        <v>19704</v>
      </c>
      <c r="C2348" s="168" t="s">
        <v>19705</v>
      </c>
      <c r="D2348" s="62" t="s">
        <v>19706</v>
      </c>
      <c r="E2348" s="62" t="s">
        <v>12822</v>
      </c>
      <c r="F2348" s="68" t="s">
        <v>19707</v>
      </c>
      <c r="G2348" s="192" t="s">
        <v>8601</v>
      </c>
      <c r="H2348" s="168" t="s">
        <v>12733</v>
      </c>
      <c r="I2348" s="168" t="s">
        <v>19665</v>
      </c>
      <c r="J2348" s="62"/>
      <c r="K2348" s="62" t="s">
        <v>19708</v>
      </c>
      <c r="L2348" s="68" t="s">
        <v>19709</v>
      </c>
      <c r="M2348" s="259" t="s">
        <v>19710</v>
      </c>
      <c r="N2348" s="68" t="s">
        <v>11485</v>
      </c>
      <c r="O2348" s="68"/>
      <c r="P2348" s="68"/>
      <c r="Q2348" s="62"/>
      <c r="R2348" s="68"/>
      <c r="S2348" s="62"/>
      <c r="T2348" s="70"/>
      <c r="U2348" s="70"/>
      <c r="V2348" s="70"/>
      <c r="W2348" s="70"/>
      <c r="X2348" s="70"/>
      <c r="Y2348" s="70"/>
      <c r="Z2348" s="70"/>
    </row>
    <row r="2349" ht="15.75" hidden="1" customHeight="1">
      <c r="A2349" s="54"/>
      <c r="B2349" s="55" t="s">
        <v>19711</v>
      </c>
      <c r="C2349" s="168" t="s">
        <v>19712</v>
      </c>
      <c r="D2349" s="55" t="s">
        <v>19713</v>
      </c>
      <c r="E2349" s="59" t="s">
        <v>238</v>
      </c>
      <c r="F2349" s="68" t="s">
        <v>19714</v>
      </c>
      <c r="G2349" s="192" t="s">
        <v>8539</v>
      </c>
      <c r="H2349" s="168" t="s">
        <v>12733</v>
      </c>
      <c r="I2349" s="168" t="s">
        <v>19665</v>
      </c>
      <c r="J2349" s="62"/>
      <c r="K2349" s="62" t="s">
        <v>19715</v>
      </c>
      <c r="L2349" s="64" t="s">
        <v>19716</v>
      </c>
      <c r="M2349" s="66" t="s">
        <v>19717</v>
      </c>
      <c r="N2349" s="243" t="s">
        <v>18068</v>
      </c>
      <c r="O2349" s="244" t="s">
        <v>19718</v>
      </c>
      <c r="P2349" s="244"/>
      <c r="Q2349" s="242"/>
      <c r="R2349" s="244"/>
      <c r="S2349" s="62"/>
      <c r="T2349" s="70"/>
      <c r="U2349" s="70"/>
      <c r="V2349" s="70"/>
      <c r="W2349" s="70"/>
      <c r="X2349" s="70"/>
      <c r="Y2349" s="70"/>
      <c r="Z2349" s="70"/>
    </row>
    <row r="2350" ht="15.75" hidden="1" customHeight="1">
      <c r="A2350" s="54"/>
      <c r="B2350" s="55" t="s">
        <v>19719</v>
      </c>
      <c r="C2350" s="168" t="s">
        <v>19720</v>
      </c>
      <c r="D2350" s="55" t="s">
        <v>19721</v>
      </c>
      <c r="E2350" s="59" t="s">
        <v>61</v>
      </c>
      <c r="F2350" s="68" t="s">
        <v>19722</v>
      </c>
      <c r="G2350" s="192" t="s">
        <v>9431</v>
      </c>
      <c r="H2350" s="168" t="s">
        <v>12733</v>
      </c>
      <c r="I2350" s="168" t="s">
        <v>19665</v>
      </c>
      <c r="J2350" s="62"/>
      <c r="K2350" s="62" t="s">
        <v>19721</v>
      </c>
      <c r="L2350" s="64" t="s">
        <v>19723</v>
      </c>
      <c r="M2350" s="66" t="s">
        <v>19724</v>
      </c>
      <c r="N2350" s="64" t="s">
        <v>19725</v>
      </c>
      <c r="O2350" s="68" t="s">
        <v>19726</v>
      </c>
      <c r="P2350" s="68"/>
      <c r="Q2350" s="62"/>
      <c r="R2350" s="68"/>
      <c r="S2350" s="62"/>
      <c r="T2350" s="70"/>
      <c r="U2350" s="70"/>
      <c r="V2350" s="70"/>
      <c r="W2350" s="70"/>
      <c r="X2350" s="70"/>
      <c r="Y2350" s="70"/>
      <c r="Z2350" s="70"/>
    </row>
    <row r="2351" ht="15.75" customHeight="1">
      <c r="A2351" s="54"/>
      <c r="B2351" s="55" t="s">
        <v>19727</v>
      </c>
      <c r="C2351" s="168" t="s">
        <v>19728</v>
      </c>
      <c r="D2351" s="55" t="s">
        <v>19729</v>
      </c>
      <c r="E2351" s="59" t="s">
        <v>61</v>
      </c>
      <c r="F2351" s="68" t="s">
        <v>19730</v>
      </c>
      <c r="G2351" s="192" t="s">
        <v>219</v>
      </c>
      <c r="H2351" s="168" t="s">
        <v>12733</v>
      </c>
      <c r="I2351" s="168" t="s">
        <v>19665</v>
      </c>
      <c r="J2351" s="62"/>
      <c r="K2351" s="62" t="s">
        <v>19731</v>
      </c>
      <c r="L2351" s="64" t="s">
        <v>19732</v>
      </c>
      <c r="M2351" s="66" t="s">
        <v>19733</v>
      </c>
      <c r="N2351" s="243" t="s">
        <v>19734</v>
      </c>
      <c r="O2351" s="244"/>
      <c r="P2351" s="244"/>
      <c r="Q2351" s="242"/>
      <c r="R2351" s="244"/>
      <c r="S2351" s="62"/>
      <c r="T2351" s="70"/>
      <c r="U2351" s="70"/>
      <c r="V2351" s="70"/>
      <c r="W2351" s="70"/>
      <c r="X2351" s="70"/>
      <c r="Y2351" s="70"/>
      <c r="Z2351" s="70"/>
    </row>
    <row r="2352" ht="15.75" hidden="1" customHeight="1">
      <c r="A2352" s="54"/>
      <c r="B2352" s="55" t="s">
        <v>19735</v>
      </c>
      <c r="C2352" s="168" t="s">
        <v>19736</v>
      </c>
      <c r="D2352" s="55" t="s">
        <v>19737</v>
      </c>
      <c r="E2352" s="59" t="s">
        <v>173</v>
      </c>
      <c r="F2352" s="68" t="s">
        <v>19738</v>
      </c>
      <c r="G2352" s="192" t="s">
        <v>8601</v>
      </c>
      <c r="H2352" s="168" t="s">
        <v>12733</v>
      </c>
      <c r="I2352" s="168" t="s">
        <v>19665</v>
      </c>
      <c r="J2352" s="62"/>
      <c r="K2352" s="62" t="s">
        <v>19739</v>
      </c>
      <c r="L2352" s="64" t="s">
        <v>19740</v>
      </c>
      <c r="M2352" s="66" t="s">
        <v>19741</v>
      </c>
      <c r="N2352" s="64" t="s">
        <v>19742</v>
      </c>
      <c r="O2352" s="68" t="s">
        <v>19743</v>
      </c>
      <c r="P2352" s="68"/>
      <c r="Q2352" s="62"/>
      <c r="R2352" s="68"/>
      <c r="S2352" s="62"/>
      <c r="T2352" s="70"/>
      <c r="U2352" s="70"/>
      <c r="V2352" s="70"/>
      <c r="W2352" s="70"/>
      <c r="X2352" s="70"/>
      <c r="Y2352" s="70"/>
      <c r="Z2352" s="70"/>
    </row>
    <row r="2353" ht="15.75" hidden="1" customHeight="1">
      <c r="A2353" s="54"/>
      <c r="B2353" s="55" t="s">
        <v>19744</v>
      </c>
      <c r="C2353" s="168" t="s">
        <v>19745</v>
      </c>
      <c r="D2353" s="62" t="s">
        <v>19746</v>
      </c>
      <c r="E2353" s="62" t="s">
        <v>19747</v>
      </c>
      <c r="F2353" s="68" t="s">
        <v>19748</v>
      </c>
      <c r="G2353" s="192" t="s">
        <v>500</v>
      </c>
      <c r="H2353" s="168" t="s">
        <v>12733</v>
      </c>
      <c r="I2353" s="168" t="s">
        <v>19749</v>
      </c>
      <c r="J2353" s="62"/>
      <c r="K2353" s="62" t="s">
        <v>19750</v>
      </c>
      <c r="L2353" s="68" t="s">
        <v>19751</v>
      </c>
      <c r="M2353" s="259" t="s">
        <v>19752</v>
      </c>
      <c r="N2353" s="244" t="s">
        <v>19753</v>
      </c>
      <c r="O2353" s="244"/>
      <c r="P2353" s="244"/>
      <c r="Q2353" s="242"/>
      <c r="R2353" s="244"/>
      <c r="S2353" s="62"/>
      <c r="T2353" s="70"/>
      <c r="U2353" s="70"/>
      <c r="V2353" s="70"/>
      <c r="W2353" s="70"/>
      <c r="X2353" s="70"/>
      <c r="Y2353" s="70"/>
      <c r="Z2353" s="70"/>
    </row>
    <row r="2354" ht="15.75" hidden="1" customHeight="1">
      <c r="A2354" s="54"/>
      <c r="B2354" s="55" t="s">
        <v>19754</v>
      </c>
      <c r="C2354" s="168" t="s">
        <v>19755</v>
      </c>
      <c r="D2354" s="62" t="s">
        <v>19756</v>
      </c>
      <c r="E2354" s="62" t="s">
        <v>17869</v>
      </c>
      <c r="F2354" s="68" t="s">
        <v>19757</v>
      </c>
      <c r="G2354" s="192" t="s">
        <v>245</v>
      </c>
      <c r="H2354" s="168" t="s">
        <v>12733</v>
      </c>
      <c r="I2354" s="168" t="s">
        <v>19749</v>
      </c>
      <c r="J2354" s="62"/>
      <c r="K2354" s="62" t="s">
        <v>19758</v>
      </c>
      <c r="L2354" s="68" t="s">
        <v>19759</v>
      </c>
      <c r="M2354" s="259" t="s">
        <v>19760</v>
      </c>
      <c r="N2354" s="68" t="s">
        <v>19761</v>
      </c>
      <c r="O2354" s="68"/>
      <c r="P2354" s="68"/>
      <c r="Q2354" s="62"/>
      <c r="R2354" s="68"/>
      <c r="S2354" s="62"/>
      <c r="T2354" s="70"/>
      <c r="U2354" s="70"/>
      <c r="V2354" s="70"/>
      <c r="W2354" s="70"/>
      <c r="X2354" s="70"/>
      <c r="Y2354" s="70"/>
      <c r="Z2354" s="70"/>
    </row>
    <row r="2355" ht="15.75" hidden="1" customHeight="1">
      <c r="A2355" s="54"/>
      <c r="B2355" s="55" t="s">
        <v>19762</v>
      </c>
      <c r="C2355" s="168" t="s">
        <v>19763</v>
      </c>
      <c r="D2355" s="62" t="s">
        <v>19764</v>
      </c>
      <c r="E2355" s="62" t="s">
        <v>19765</v>
      </c>
      <c r="F2355" s="68" t="s">
        <v>19766</v>
      </c>
      <c r="G2355" s="192" t="s">
        <v>290</v>
      </c>
      <c r="H2355" s="168" t="s">
        <v>12733</v>
      </c>
      <c r="I2355" s="168" t="s">
        <v>19749</v>
      </c>
      <c r="J2355" s="62"/>
      <c r="K2355" s="62" t="s">
        <v>19767</v>
      </c>
      <c r="L2355" s="68" t="s">
        <v>19768</v>
      </c>
      <c r="M2355" s="259" t="s">
        <v>19769</v>
      </c>
      <c r="N2355" s="244" t="s">
        <v>19770</v>
      </c>
      <c r="O2355" s="244" t="s">
        <v>19771</v>
      </c>
      <c r="P2355" s="244"/>
      <c r="Q2355" s="242"/>
      <c r="R2355" s="244"/>
      <c r="S2355" s="62"/>
      <c r="T2355" s="70"/>
      <c r="U2355" s="70"/>
      <c r="V2355" s="70"/>
      <c r="W2355" s="70"/>
      <c r="X2355" s="70"/>
      <c r="Y2355" s="70"/>
      <c r="Z2355" s="70"/>
    </row>
    <row r="2356" ht="15.75" hidden="1" customHeight="1">
      <c r="A2356" s="54"/>
      <c r="B2356" s="55" t="s">
        <v>19772</v>
      </c>
      <c r="C2356" s="168" t="s">
        <v>19773</v>
      </c>
      <c r="D2356" s="62" t="s">
        <v>19774</v>
      </c>
      <c r="E2356" s="62" t="s">
        <v>13035</v>
      </c>
      <c r="F2356" s="68" t="s">
        <v>19775</v>
      </c>
      <c r="G2356" s="192" t="s">
        <v>8601</v>
      </c>
      <c r="H2356" s="168" t="s">
        <v>12733</v>
      </c>
      <c r="I2356" s="168" t="s">
        <v>19749</v>
      </c>
      <c r="J2356" s="62"/>
      <c r="K2356" s="62" t="s">
        <v>19776</v>
      </c>
      <c r="L2356" s="68" t="s">
        <v>19777</v>
      </c>
      <c r="M2356" s="259" t="s">
        <v>19778</v>
      </c>
      <c r="N2356" s="68" t="s">
        <v>946</v>
      </c>
      <c r="O2356" s="68" t="s">
        <v>19779</v>
      </c>
      <c r="P2356" s="68"/>
      <c r="Q2356" s="62"/>
      <c r="R2356" s="68"/>
      <c r="S2356" s="62"/>
      <c r="T2356" s="70"/>
      <c r="U2356" s="70"/>
      <c r="V2356" s="70"/>
      <c r="W2356" s="70"/>
      <c r="X2356" s="70"/>
      <c r="Y2356" s="70"/>
      <c r="Z2356" s="70"/>
    </row>
    <row r="2357" ht="15.75" customHeight="1">
      <c r="A2357" s="54"/>
      <c r="B2357" s="55" t="s">
        <v>19780</v>
      </c>
      <c r="C2357" s="168" t="s">
        <v>19781</v>
      </c>
      <c r="D2357" s="62" t="s">
        <v>19782</v>
      </c>
      <c r="E2357" s="62" t="s">
        <v>14132</v>
      </c>
      <c r="F2357" s="68" t="s">
        <v>19783</v>
      </c>
      <c r="G2357" s="192" t="s">
        <v>219</v>
      </c>
      <c r="H2357" s="168" t="s">
        <v>12733</v>
      </c>
      <c r="I2357" s="168" t="s">
        <v>19749</v>
      </c>
      <c r="J2357" s="62"/>
      <c r="K2357" s="62" t="s">
        <v>19784</v>
      </c>
      <c r="L2357" s="68" t="s">
        <v>19785</v>
      </c>
      <c r="M2357" s="259" t="s">
        <v>19786</v>
      </c>
      <c r="N2357" s="244" t="s">
        <v>19787</v>
      </c>
      <c r="O2357" s="244"/>
      <c r="P2357" s="244"/>
      <c r="Q2357" s="242"/>
      <c r="R2357" s="244"/>
      <c r="S2357" s="62"/>
      <c r="T2357" s="70"/>
      <c r="U2357" s="70"/>
      <c r="V2357" s="70"/>
      <c r="W2357" s="70"/>
      <c r="X2357" s="70"/>
      <c r="Y2357" s="70"/>
      <c r="Z2357" s="70"/>
    </row>
    <row r="2358" ht="15.75" hidden="1" customHeight="1">
      <c r="A2358" s="54"/>
      <c r="B2358" s="55" t="s">
        <v>19788</v>
      </c>
      <c r="C2358" s="168" t="s">
        <v>19789</v>
      </c>
      <c r="D2358" s="62" t="s">
        <v>19790</v>
      </c>
      <c r="E2358" s="62" t="s">
        <v>12822</v>
      </c>
      <c r="F2358" s="68" t="s">
        <v>19791</v>
      </c>
      <c r="G2358" s="192" t="s">
        <v>8601</v>
      </c>
      <c r="H2358" s="168" t="s">
        <v>12733</v>
      </c>
      <c r="I2358" s="168" t="s">
        <v>19749</v>
      </c>
      <c r="J2358" s="62"/>
      <c r="K2358" s="62" t="s">
        <v>19792</v>
      </c>
      <c r="L2358" s="68" t="s">
        <v>19793</v>
      </c>
      <c r="M2358" s="259" t="s">
        <v>19794</v>
      </c>
      <c r="N2358" s="68" t="s">
        <v>19795</v>
      </c>
      <c r="O2358" s="68" t="s">
        <v>19796</v>
      </c>
      <c r="P2358" s="68"/>
      <c r="Q2358" s="62"/>
      <c r="R2358" s="68"/>
      <c r="S2358" s="62"/>
      <c r="T2358" s="70"/>
      <c r="U2358" s="70"/>
      <c r="V2358" s="70"/>
      <c r="W2358" s="70"/>
      <c r="X2358" s="70"/>
      <c r="Y2358" s="70"/>
      <c r="Z2358" s="70"/>
    </row>
    <row r="2359" ht="15.75" hidden="1" customHeight="1">
      <c r="A2359" s="54"/>
      <c r="B2359" s="55" t="s">
        <v>19797</v>
      </c>
      <c r="C2359" s="168" t="s">
        <v>19798</v>
      </c>
      <c r="D2359" s="62" t="s">
        <v>19799</v>
      </c>
      <c r="E2359" s="62" t="s">
        <v>19800</v>
      </c>
      <c r="F2359" s="68" t="s">
        <v>19801</v>
      </c>
      <c r="G2359" s="192" t="s">
        <v>10376</v>
      </c>
      <c r="H2359" s="168" t="s">
        <v>12733</v>
      </c>
      <c r="I2359" s="168" t="s">
        <v>19749</v>
      </c>
      <c r="J2359" s="62"/>
      <c r="K2359" s="62" t="s">
        <v>19802</v>
      </c>
      <c r="L2359" s="68" t="s">
        <v>19803</v>
      </c>
      <c r="M2359" s="259" t="s">
        <v>19804</v>
      </c>
      <c r="N2359" s="244" t="s">
        <v>19795</v>
      </c>
      <c r="O2359" s="244" t="s">
        <v>19805</v>
      </c>
      <c r="P2359" s="244"/>
      <c r="Q2359" s="242"/>
      <c r="R2359" s="244"/>
      <c r="S2359" s="62"/>
      <c r="T2359" s="70"/>
      <c r="U2359" s="70"/>
      <c r="V2359" s="70"/>
      <c r="W2359" s="70"/>
      <c r="X2359" s="70"/>
      <c r="Y2359" s="70"/>
      <c r="Z2359" s="70"/>
    </row>
    <row r="2360" ht="15.75" hidden="1" customHeight="1">
      <c r="A2360" s="54"/>
      <c r="B2360" s="55" t="s">
        <v>19806</v>
      </c>
      <c r="C2360" s="168" t="s">
        <v>19807</v>
      </c>
      <c r="D2360" s="62" t="s">
        <v>19808</v>
      </c>
      <c r="E2360" s="62" t="s">
        <v>12822</v>
      </c>
      <c r="F2360" s="68" t="s">
        <v>19809</v>
      </c>
      <c r="G2360" s="192" t="s">
        <v>8577</v>
      </c>
      <c r="H2360" s="168" t="s">
        <v>12733</v>
      </c>
      <c r="I2360" s="168" t="s">
        <v>19749</v>
      </c>
      <c r="J2360" s="62"/>
      <c r="K2360" s="62" t="s">
        <v>19810</v>
      </c>
      <c r="L2360" s="68" t="s">
        <v>19811</v>
      </c>
      <c r="M2360" s="259" t="s">
        <v>19812</v>
      </c>
      <c r="N2360" s="68" t="s">
        <v>19813</v>
      </c>
      <c r="O2360" s="68"/>
      <c r="P2360" s="68"/>
      <c r="Q2360" s="62"/>
      <c r="R2360" s="68"/>
      <c r="S2360" s="62"/>
      <c r="T2360" s="70"/>
      <c r="U2360" s="70"/>
      <c r="V2360" s="70"/>
      <c r="W2360" s="70"/>
      <c r="X2360" s="70"/>
      <c r="Y2360" s="70"/>
      <c r="Z2360" s="70"/>
    </row>
    <row r="2361" ht="15.75" hidden="1" customHeight="1">
      <c r="A2361" s="54"/>
      <c r="B2361" s="55" t="s">
        <v>19814</v>
      </c>
      <c r="C2361" s="168" t="s">
        <v>19815</v>
      </c>
      <c r="D2361" s="62" t="s">
        <v>19816</v>
      </c>
      <c r="E2361" s="62" t="s">
        <v>19817</v>
      </c>
      <c r="F2361" s="68" t="s">
        <v>19818</v>
      </c>
      <c r="G2361" s="192" t="s">
        <v>245</v>
      </c>
      <c r="H2361" s="168" t="s">
        <v>12733</v>
      </c>
      <c r="I2361" s="168" t="s">
        <v>19749</v>
      </c>
      <c r="J2361" s="62"/>
      <c r="K2361" s="62" t="s">
        <v>19819</v>
      </c>
      <c r="L2361" s="68" t="s">
        <v>19820</v>
      </c>
      <c r="M2361" s="259" t="s">
        <v>19821</v>
      </c>
      <c r="N2361" s="244" t="s">
        <v>19822</v>
      </c>
      <c r="O2361" s="244" t="s">
        <v>19823</v>
      </c>
      <c r="P2361" s="244"/>
      <c r="Q2361" s="242"/>
      <c r="R2361" s="244"/>
      <c r="S2361" s="62"/>
      <c r="T2361" s="70"/>
      <c r="U2361" s="70"/>
      <c r="V2361" s="70"/>
      <c r="W2361" s="70"/>
      <c r="X2361" s="70"/>
      <c r="Y2361" s="70"/>
      <c r="Z2361" s="70"/>
    </row>
    <row r="2362" ht="15.75" hidden="1" customHeight="1">
      <c r="A2362" s="54"/>
      <c r="B2362" s="55" t="s">
        <v>19824</v>
      </c>
      <c r="C2362" s="168" t="s">
        <v>19825</v>
      </c>
      <c r="D2362" s="62" t="s">
        <v>19826</v>
      </c>
      <c r="E2362" s="62" t="s">
        <v>19827</v>
      </c>
      <c r="F2362" s="68" t="s">
        <v>19828</v>
      </c>
      <c r="G2362" s="192" t="s">
        <v>245</v>
      </c>
      <c r="H2362" s="168" t="s">
        <v>12733</v>
      </c>
      <c r="I2362" s="168" t="s">
        <v>19749</v>
      </c>
      <c r="J2362" s="62"/>
      <c r="K2362" s="62" t="s">
        <v>19829</v>
      </c>
      <c r="L2362" s="68" t="s">
        <v>19830</v>
      </c>
      <c r="M2362" s="259" t="s">
        <v>19831</v>
      </c>
      <c r="N2362" s="68" t="s">
        <v>19832</v>
      </c>
      <c r="O2362" s="68" t="s">
        <v>19833</v>
      </c>
      <c r="P2362" s="68"/>
      <c r="Q2362" s="62"/>
      <c r="R2362" s="68"/>
      <c r="S2362" s="62"/>
      <c r="T2362" s="70"/>
      <c r="U2362" s="70"/>
      <c r="V2362" s="70"/>
      <c r="W2362" s="70"/>
      <c r="X2362" s="70"/>
      <c r="Y2362" s="70"/>
      <c r="Z2362" s="70"/>
    </row>
    <row r="2363" ht="15.75" hidden="1" customHeight="1">
      <c r="A2363" s="54"/>
      <c r="B2363" s="55" t="s">
        <v>19834</v>
      </c>
      <c r="C2363" s="168" t="s">
        <v>19835</v>
      </c>
      <c r="D2363" s="62" t="s">
        <v>19835</v>
      </c>
      <c r="E2363" s="62" t="s">
        <v>15812</v>
      </c>
      <c r="F2363" s="68" t="s">
        <v>19836</v>
      </c>
      <c r="G2363" s="192" t="s">
        <v>290</v>
      </c>
      <c r="H2363" s="168" t="s">
        <v>12733</v>
      </c>
      <c r="I2363" s="168" t="s">
        <v>19749</v>
      </c>
      <c r="J2363" s="62"/>
      <c r="K2363" s="62" t="s">
        <v>19837</v>
      </c>
      <c r="L2363" s="68" t="s">
        <v>19838</v>
      </c>
      <c r="M2363" s="259" t="s">
        <v>19839</v>
      </c>
      <c r="N2363" s="244" t="s">
        <v>19840</v>
      </c>
      <c r="O2363" s="244"/>
      <c r="P2363" s="244"/>
      <c r="Q2363" s="242"/>
      <c r="R2363" s="244"/>
      <c r="S2363" s="62"/>
      <c r="T2363" s="70"/>
      <c r="U2363" s="70"/>
      <c r="V2363" s="70"/>
      <c r="W2363" s="70"/>
      <c r="X2363" s="70"/>
      <c r="Y2363" s="70"/>
      <c r="Z2363" s="70"/>
    </row>
    <row r="2364" ht="15.75" hidden="1" customHeight="1">
      <c r="A2364" s="54"/>
      <c r="B2364" s="55" t="s">
        <v>19841</v>
      </c>
      <c r="C2364" s="168" t="s">
        <v>19842</v>
      </c>
      <c r="D2364" s="62" t="s">
        <v>19842</v>
      </c>
      <c r="E2364" s="62" t="s">
        <v>19843</v>
      </c>
      <c r="F2364" s="68" t="s">
        <v>19844</v>
      </c>
      <c r="G2364" s="192" t="s">
        <v>290</v>
      </c>
      <c r="H2364" s="168" t="s">
        <v>12733</v>
      </c>
      <c r="I2364" s="168" t="s">
        <v>19749</v>
      </c>
      <c r="J2364" s="62"/>
      <c r="K2364" s="62" t="s">
        <v>19845</v>
      </c>
      <c r="L2364" s="68" t="s">
        <v>19846</v>
      </c>
      <c r="M2364" s="259" t="s">
        <v>19847</v>
      </c>
      <c r="N2364" s="68" t="s">
        <v>19848</v>
      </c>
      <c r="O2364" s="68" t="s">
        <v>19849</v>
      </c>
      <c r="P2364" s="68"/>
      <c r="Q2364" s="62"/>
      <c r="R2364" s="68"/>
      <c r="S2364" s="62"/>
      <c r="T2364" s="70"/>
      <c r="U2364" s="70"/>
      <c r="V2364" s="70"/>
      <c r="W2364" s="70"/>
      <c r="X2364" s="70"/>
      <c r="Y2364" s="70"/>
      <c r="Z2364" s="70"/>
    </row>
    <row r="2365" ht="15.75" hidden="1" customHeight="1">
      <c r="A2365" s="54"/>
      <c r="B2365" s="55" t="s">
        <v>19850</v>
      </c>
      <c r="C2365" s="168" t="s">
        <v>19851</v>
      </c>
      <c r="D2365" s="62" t="s">
        <v>19852</v>
      </c>
      <c r="E2365" s="62" t="s">
        <v>19853</v>
      </c>
      <c r="F2365" s="68" t="s">
        <v>19854</v>
      </c>
      <c r="G2365" s="192" t="s">
        <v>245</v>
      </c>
      <c r="H2365" s="168" t="s">
        <v>12733</v>
      </c>
      <c r="I2365" s="168" t="s">
        <v>19749</v>
      </c>
      <c r="J2365" s="62"/>
      <c r="K2365" s="62" t="s">
        <v>19855</v>
      </c>
      <c r="L2365" s="68" t="s">
        <v>19856</v>
      </c>
      <c r="M2365" s="259" t="s">
        <v>19857</v>
      </c>
      <c r="N2365" s="244" t="s">
        <v>19858</v>
      </c>
      <c r="O2365" s="244" t="s">
        <v>19859</v>
      </c>
      <c r="P2365" s="244"/>
      <c r="Q2365" s="242"/>
      <c r="R2365" s="244"/>
      <c r="S2365" s="62"/>
      <c r="T2365" s="70"/>
      <c r="U2365" s="70"/>
      <c r="V2365" s="70"/>
      <c r="W2365" s="70"/>
      <c r="X2365" s="70"/>
      <c r="Y2365" s="70"/>
      <c r="Z2365" s="70"/>
    </row>
    <row r="2366" ht="15.75" hidden="1" customHeight="1">
      <c r="A2366" s="54"/>
      <c r="B2366" s="55" t="s">
        <v>19860</v>
      </c>
      <c r="C2366" s="168" t="s">
        <v>19861</v>
      </c>
      <c r="D2366" s="62" t="s">
        <v>19861</v>
      </c>
      <c r="E2366" s="62" t="s">
        <v>12906</v>
      </c>
      <c r="F2366" s="68" t="s">
        <v>19862</v>
      </c>
      <c r="G2366" s="192" t="s">
        <v>245</v>
      </c>
      <c r="H2366" s="168" t="s">
        <v>12733</v>
      </c>
      <c r="I2366" s="168" t="s">
        <v>19749</v>
      </c>
      <c r="J2366" s="62"/>
      <c r="K2366" s="62" t="s">
        <v>19863</v>
      </c>
      <c r="L2366" s="68" t="s">
        <v>19864</v>
      </c>
      <c r="M2366" s="259" t="s">
        <v>19865</v>
      </c>
      <c r="N2366" s="68" t="s">
        <v>19866</v>
      </c>
      <c r="O2366" s="68" t="s">
        <v>19867</v>
      </c>
      <c r="P2366" s="68"/>
      <c r="Q2366" s="62"/>
      <c r="R2366" s="68"/>
      <c r="S2366" s="62"/>
      <c r="T2366" s="70"/>
      <c r="U2366" s="70"/>
      <c r="V2366" s="70"/>
      <c r="W2366" s="70"/>
      <c r="X2366" s="70"/>
      <c r="Y2366" s="70"/>
      <c r="Z2366" s="70"/>
    </row>
    <row r="2367" ht="15.75" customHeight="1">
      <c r="A2367" s="54"/>
      <c r="B2367" s="55" t="s">
        <v>19868</v>
      </c>
      <c r="C2367" s="168" t="s">
        <v>19869</v>
      </c>
      <c r="D2367" s="62" t="s">
        <v>19870</v>
      </c>
      <c r="E2367" s="62" t="s">
        <v>19871</v>
      </c>
      <c r="F2367" s="68" t="s">
        <v>19872</v>
      </c>
      <c r="G2367" s="192" t="s">
        <v>219</v>
      </c>
      <c r="H2367" s="168" t="s">
        <v>12733</v>
      </c>
      <c r="I2367" s="168" t="s">
        <v>19749</v>
      </c>
      <c r="J2367" s="62"/>
      <c r="K2367" s="62" t="s">
        <v>19873</v>
      </c>
      <c r="L2367" s="68" t="s">
        <v>19874</v>
      </c>
      <c r="M2367" s="259" t="s">
        <v>19875</v>
      </c>
      <c r="N2367" s="244" t="s">
        <v>19876</v>
      </c>
      <c r="O2367" s="244" t="s">
        <v>19877</v>
      </c>
      <c r="P2367" s="244"/>
      <c r="Q2367" s="242"/>
      <c r="R2367" s="244"/>
      <c r="S2367" s="62"/>
      <c r="T2367" s="70"/>
      <c r="U2367" s="70"/>
      <c r="V2367" s="70"/>
      <c r="W2367" s="70"/>
      <c r="X2367" s="70"/>
      <c r="Y2367" s="70"/>
      <c r="Z2367" s="70"/>
    </row>
    <row r="2368" ht="15.75" hidden="1" customHeight="1">
      <c r="A2368" s="54"/>
      <c r="B2368" s="55" t="s">
        <v>19878</v>
      </c>
      <c r="C2368" s="168" t="s">
        <v>19879</v>
      </c>
      <c r="D2368" s="62" t="s">
        <v>19880</v>
      </c>
      <c r="E2368" s="62" t="s">
        <v>19881</v>
      </c>
      <c r="F2368" s="68" t="s">
        <v>19882</v>
      </c>
      <c r="G2368" s="192" t="s">
        <v>245</v>
      </c>
      <c r="H2368" s="168" t="s">
        <v>12733</v>
      </c>
      <c r="I2368" s="168" t="s">
        <v>19749</v>
      </c>
      <c r="J2368" s="62"/>
      <c r="K2368" s="62" t="s">
        <v>19883</v>
      </c>
      <c r="L2368" s="68" t="s">
        <v>19884</v>
      </c>
      <c r="M2368" s="259" t="s">
        <v>19885</v>
      </c>
      <c r="N2368" s="68" t="s">
        <v>19886</v>
      </c>
      <c r="O2368" s="68"/>
      <c r="P2368" s="68"/>
      <c r="Q2368" s="62"/>
      <c r="R2368" s="68"/>
      <c r="S2368" s="62"/>
      <c r="T2368" s="70"/>
      <c r="U2368" s="70"/>
      <c r="V2368" s="70"/>
      <c r="W2368" s="70"/>
      <c r="X2368" s="70"/>
      <c r="Y2368" s="70"/>
      <c r="Z2368" s="70"/>
    </row>
    <row r="2369" ht="15.75" hidden="1" customHeight="1">
      <c r="A2369" s="54"/>
      <c r="B2369" s="55" t="s">
        <v>19887</v>
      </c>
      <c r="C2369" s="168" t="s">
        <v>19888</v>
      </c>
      <c r="D2369" s="62" t="s">
        <v>19889</v>
      </c>
      <c r="E2369" s="62" t="s">
        <v>19890</v>
      </c>
      <c r="F2369" s="68" t="s">
        <v>19891</v>
      </c>
      <c r="G2369" s="192" t="s">
        <v>7030</v>
      </c>
      <c r="H2369" s="168" t="s">
        <v>12733</v>
      </c>
      <c r="I2369" s="168" t="s">
        <v>19749</v>
      </c>
      <c r="J2369" s="62"/>
      <c r="K2369" s="62" t="s">
        <v>19892</v>
      </c>
      <c r="L2369" s="68" t="s">
        <v>19893</v>
      </c>
      <c r="M2369" s="259" t="s">
        <v>19894</v>
      </c>
      <c r="N2369" s="244" t="s">
        <v>19895</v>
      </c>
      <c r="O2369" s="244" t="s">
        <v>19896</v>
      </c>
      <c r="P2369" s="244"/>
      <c r="Q2369" s="242"/>
      <c r="R2369" s="244"/>
      <c r="S2369" s="62"/>
      <c r="T2369" s="70"/>
      <c r="U2369" s="70"/>
      <c r="V2369" s="70"/>
      <c r="W2369" s="70"/>
      <c r="X2369" s="70"/>
      <c r="Y2369" s="70"/>
      <c r="Z2369" s="70"/>
    </row>
    <row r="2370" ht="15.75" hidden="1" customHeight="1">
      <c r="A2370" s="54"/>
      <c r="B2370" s="55" t="s">
        <v>19897</v>
      </c>
      <c r="C2370" s="168" t="s">
        <v>19879</v>
      </c>
      <c r="D2370" s="62" t="s">
        <v>19880</v>
      </c>
      <c r="E2370" s="62" t="s">
        <v>19881</v>
      </c>
      <c r="F2370" s="68" t="s">
        <v>19882</v>
      </c>
      <c r="G2370" s="192" t="s">
        <v>245</v>
      </c>
      <c r="H2370" s="168" t="s">
        <v>12733</v>
      </c>
      <c r="I2370" s="168" t="s">
        <v>19749</v>
      </c>
      <c r="J2370" s="62"/>
      <c r="K2370" s="62" t="s">
        <v>19883</v>
      </c>
      <c r="L2370" s="68" t="s">
        <v>19884</v>
      </c>
      <c r="M2370" s="259" t="s">
        <v>19885</v>
      </c>
      <c r="N2370" s="68" t="s">
        <v>19886</v>
      </c>
      <c r="O2370" s="68" t="s">
        <v>19898</v>
      </c>
      <c r="P2370" s="68"/>
      <c r="Q2370" s="62"/>
      <c r="R2370" s="68"/>
      <c r="S2370" s="62"/>
      <c r="T2370" s="70"/>
      <c r="U2370" s="70"/>
      <c r="V2370" s="70"/>
      <c r="W2370" s="70"/>
      <c r="X2370" s="70"/>
      <c r="Y2370" s="70"/>
      <c r="Z2370" s="70"/>
    </row>
    <row r="2371" ht="15.75" customHeight="1">
      <c r="A2371" s="54"/>
      <c r="B2371" s="55" t="s">
        <v>19899</v>
      </c>
      <c r="C2371" s="168" t="s">
        <v>19900</v>
      </c>
      <c r="D2371" s="55" t="s">
        <v>19901</v>
      </c>
      <c r="E2371" s="59" t="s">
        <v>173</v>
      </c>
      <c r="F2371" s="68" t="s">
        <v>19902</v>
      </c>
      <c r="G2371" s="192" t="s">
        <v>219</v>
      </c>
      <c r="H2371" s="168" t="s">
        <v>12733</v>
      </c>
      <c r="I2371" s="168" t="s">
        <v>19903</v>
      </c>
      <c r="J2371" s="62"/>
      <c r="K2371" s="62" t="s">
        <v>19904</v>
      </c>
      <c r="L2371" s="170" t="s">
        <v>19905</v>
      </c>
      <c r="M2371" s="66" t="s">
        <v>19906</v>
      </c>
      <c r="N2371" s="243" t="s">
        <v>19907</v>
      </c>
      <c r="O2371" s="244" t="s">
        <v>19908</v>
      </c>
      <c r="P2371" s="244"/>
      <c r="Q2371" s="242"/>
      <c r="R2371" s="244"/>
      <c r="S2371" s="62"/>
      <c r="T2371" s="70"/>
      <c r="U2371" s="70"/>
      <c r="V2371" s="70"/>
      <c r="W2371" s="70"/>
      <c r="X2371" s="70"/>
      <c r="Y2371" s="70"/>
      <c r="Z2371" s="70"/>
    </row>
    <row r="2372" ht="15.75" hidden="1" customHeight="1">
      <c r="A2372" s="54"/>
      <c r="B2372" s="55" t="s">
        <v>19909</v>
      </c>
      <c r="C2372" s="168" t="s">
        <v>19910</v>
      </c>
      <c r="D2372" s="55" t="s">
        <v>19911</v>
      </c>
      <c r="E2372" s="59" t="s">
        <v>173</v>
      </c>
      <c r="F2372" s="260" t="s">
        <v>392</v>
      </c>
      <c r="G2372" s="74" t="s">
        <v>161</v>
      </c>
      <c r="H2372" s="168" t="s">
        <v>12733</v>
      </c>
      <c r="I2372" s="168" t="s">
        <v>19903</v>
      </c>
      <c r="J2372" s="62"/>
      <c r="K2372" s="62" t="s">
        <v>19911</v>
      </c>
      <c r="L2372" s="64" t="s">
        <v>19912</v>
      </c>
      <c r="M2372" s="66" t="s">
        <v>19913</v>
      </c>
      <c r="N2372" s="64" t="s">
        <v>19914</v>
      </c>
      <c r="O2372" s="68"/>
      <c r="P2372" s="68"/>
      <c r="Q2372" s="62"/>
      <c r="R2372" s="68"/>
      <c r="S2372" s="62"/>
      <c r="T2372" s="70"/>
      <c r="U2372" s="70"/>
      <c r="V2372" s="70"/>
      <c r="W2372" s="70"/>
      <c r="X2372" s="70"/>
      <c r="Y2372" s="70"/>
      <c r="Z2372" s="70"/>
    </row>
    <row r="2373" ht="15.75" hidden="1" customHeight="1">
      <c r="A2373" s="54"/>
      <c r="B2373" s="55" t="s">
        <v>19915</v>
      </c>
      <c r="C2373" s="168" t="s">
        <v>19916</v>
      </c>
      <c r="D2373" s="55" t="s">
        <v>19917</v>
      </c>
      <c r="E2373" s="59" t="s">
        <v>173</v>
      </c>
      <c r="F2373" s="68" t="s">
        <v>19918</v>
      </c>
      <c r="G2373" s="192" t="s">
        <v>8601</v>
      </c>
      <c r="H2373" s="168" t="s">
        <v>12733</v>
      </c>
      <c r="I2373" s="168" t="s">
        <v>19903</v>
      </c>
      <c r="J2373" s="62"/>
      <c r="K2373" s="62" t="s">
        <v>19919</v>
      </c>
      <c r="L2373" s="64" t="s">
        <v>19920</v>
      </c>
      <c r="M2373" s="66" t="s">
        <v>19921</v>
      </c>
      <c r="N2373" s="243" t="s">
        <v>19922</v>
      </c>
      <c r="O2373" s="244" t="s">
        <v>19923</v>
      </c>
      <c r="P2373" s="244"/>
      <c r="Q2373" s="242"/>
      <c r="R2373" s="244"/>
      <c r="S2373" s="62"/>
      <c r="T2373" s="70"/>
      <c r="U2373" s="70"/>
      <c r="V2373" s="70"/>
      <c r="W2373" s="70"/>
      <c r="X2373" s="70"/>
      <c r="Y2373" s="70"/>
      <c r="Z2373" s="70"/>
    </row>
    <row r="2374" ht="15.75" hidden="1" customHeight="1">
      <c r="A2374" s="54"/>
      <c r="B2374" s="55" t="s">
        <v>19924</v>
      </c>
      <c r="C2374" s="168" t="s">
        <v>19925</v>
      </c>
      <c r="D2374" s="55" t="s">
        <v>19926</v>
      </c>
      <c r="E2374" s="59" t="s">
        <v>163</v>
      </c>
      <c r="F2374" s="68" t="s">
        <v>19927</v>
      </c>
      <c r="G2374" s="192" t="s">
        <v>8601</v>
      </c>
      <c r="H2374" s="168" t="s">
        <v>12733</v>
      </c>
      <c r="I2374" s="168" t="s">
        <v>19903</v>
      </c>
      <c r="J2374" s="62"/>
      <c r="K2374" s="62" t="s">
        <v>19928</v>
      </c>
      <c r="L2374" s="64" t="s">
        <v>19929</v>
      </c>
      <c r="M2374" s="66" t="s">
        <v>19930</v>
      </c>
      <c r="N2374" s="64" t="s">
        <v>19931</v>
      </c>
      <c r="O2374" s="68"/>
      <c r="P2374" s="68"/>
      <c r="Q2374" s="62"/>
      <c r="R2374" s="68"/>
      <c r="S2374" s="62"/>
      <c r="T2374" s="70"/>
      <c r="U2374" s="70"/>
      <c r="V2374" s="70"/>
      <c r="W2374" s="70"/>
      <c r="X2374" s="70"/>
      <c r="Y2374" s="70"/>
      <c r="Z2374" s="70"/>
    </row>
    <row r="2375" ht="15.75" hidden="1" customHeight="1">
      <c r="A2375" s="54"/>
      <c r="B2375" s="55" t="s">
        <v>19932</v>
      </c>
      <c r="C2375" s="168" t="s">
        <v>19933</v>
      </c>
      <c r="D2375" s="170" t="s">
        <v>19934</v>
      </c>
      <c r="E2375" s="59" t="s">
        <v>144</v>
      </c>
      <c r="F2375" s="59" t="s">
        <v>392</v>
      </c>
      <c r="G2375" s="74" t="s">
        <v>245</v>
      </c>
      <c r="H2375" s="168" t="s">
        <v>12733</v>
      </c>
      <c r="I2375" s="168" t="s">
        <v>19935</v>
      </c>
      <c r="J2375" s="62"/>
      <c r="K2375" s="62" t="s">
        <v>19936</v>
      </c>
      <c r="L2375" s="64" t="s">
        <v>19937</v>
      </c>
      <c r="M2375" s="66" t="s">
        <v>19938</v>
      </c>
      <c r="N2375" s="243" t="s">
        <v>19939</v>
      </c>
      <c r="O2375" s="244" t="s">
        <v>19940</v>
      </c>
      <c r="P2375" s="244"/>
      <c r="Q2375" s="242"/>
      <c r="R2375" s="244"/>
      <c r="S2375" s="62"/>
      <c r="T2375" s="70"/>
      <c r="U2375" s="70"/>
      <c r="V2375" s="70"/>
      <c r="W2375" s="70"/>
      <c r="X2375" s="70"/>
      <c r="Y2375" s="70"/>
      <c r="Z2375" s="70"/>
    </row>
    <row r="2376" ht="15.75" hidden="1" customHeight="1">
      <c r="A2376" s="54"/>
      <c r="B2376" s="55" t="s">
        <v>19941</v>
      </c>
      <c r="C2376" s="168" t="s">
        <v>19942</v>
      </c>
      <c r="D2376" s="168" t="s">
        <v>19943</v>
      </c>
      <c r="E2376" s="59" t="s">
        <v>251</v>
      </c>
      <c r="F2376" s="59" t="s">
        <v>19944</v>
      </c>
      <c r="G2376" s="74" t="s">
        <v>962</v>
      </c>
      <c r="H2376" s="168" t="s">
        <v>12733</v>
      </c>
      <c r="I2376" s="168" t="s">
        <v>19935</v>
      </c>
      <c r="J2376" s="62"/>
      <c r="K2376" s="62" t="s">
        <v>19945</v>
      </c>
      <c r="L2376" s="64" t="s">
        <v>19946</v>
      </c>
      <c r="M2376" s="66" t="s">
        <v>19947</v>
      </c>
      <c r="N2376" s="64" t="s">
        <v>19948</v>
      </c>
      <c r="O2376" s="68" t="s">
        <v>19949</v>
      </c>
      <c r="P2376" s="68"/>
      <c r="Q2376" s="62"/>
      <c r="R2376" s="68"/>
      <c r="S2376" s="62"/>
      <c r="T2376" s="70"/>
      <c r="U2376" s="70"/>
      <c r="V2376" s="70"/>
      <c r="W2376" s="70"/>
      <c r="X2376" s="70"/>
      <c r="Y2376" s="70"/>
      <c r="Z2376" s="70"/>
    </row>
    <row r="2377" ht="15.75" hidden="1" customHeight="1">
      <c r="A2377" s="54"/>
      <c r="B2377" s="55" t="s">
        <v>19950</v>
      </c>
      <c r="C2377" s="168" t="s">
        <v>19951</v>
      </c>
      <c r="D2377" s="168" t="s">
        <v>19952</v>
      </c>
      <c r="E2377" s="59" t="s">
        <v>168</v>
      </c>
      <c r="F2377" s="68" t="s">
        <v>19953</v>
      </c>
      <c r="G2377" s="192" t="s">
        <v>4222</v>
      </c>
      <c r="H2377" s="168" t="s">
        <v>12733</v>
      </c>
      <c r="I2377" s="168" t="s">
        <v>19935</v>
      </c>
      <c r="J2377" s="62"/>
      <c r="K2377" s="62" t="s">
        <v>19954</v>
      </c>
      <c r="L2377" s="64" t="s">
        <v>19955</v>
      </c>
      <c r="M2377" s="66" t="s">
        <v>19956</v>
      </c>
      <c r="N2377" s="243" t="s">
        <v>19957</v>
      </c>
      <c r="O2377" s="244" t="s">
        <v>19958</v>
      </c>
      <c r="P2377" s="244"/>
      <c r="Q2377" s="242"/>
      <c r="R2377" s="244"/>
      <c r="S2377" s="62"/>
      <c r="T2377" s="70"/>
      <c r="U2377" s="70"/>
      <c r="V2377" s="70"/>
      <c r="W2377" s="70"/>
      <c r="X2377" s="70"/>
      <c r="Y2377" s="70"/>
      <c r="Z2377" s="70"/>
    </row>
    <row r="2378" ht="15.75" hidden="1" customHeight="1">
      <c r="A2378" s="54"/>
      <c r="B2378" s="55" t="s">
        <v>19959</v>
      </c>
      <c r="C2378" s="168" t="s">
        <v>19960</v>
      </c>
      <c r="D2378" s="168" t="s">
        <v>19961</v>
      </c>
      <c r="E2378" s="59" t="s">
        <v>33</v>
      </c>
      <c r="F2378" s="59" t="s">
        <v>1931</v>
      </c>
      <c r="G2378" s="74" t="s">
        <v>161</v>
      </c>
      <c r="H2378" s="168" t="s">
        <v>12733</v>
      </c>
      <c r="I2378" s="168" t="s">
        <v>19935</v>
      </c>
      <c r="J2378" s="62"/>
      <c r="K2378" s="62" t="s">
        <v>19962</v>
      </c>
      <c r="L2378" s="64" t="s">
        <v>19963</v>
      </c>
      <c r="M2378" s="66" t="s">
        <v>19964</v>
      </c>
      <c r="N2378" s="64" t="s">
        <v>19965</v>
      </c>
      <c r="O2378" s="68"/>
      <c r="P2378" s="68"/>
      <c r="Q2378" s="62"/>
      <c r="R2378" s="68"/>
      <c r="S2378" s="62"/>
      <c r="T2378" s="70"/>
      <c r="U2378" s="70"/>
      <c r="V2378" s="70"/>
      <c r="W2378" s="70"/>
      <c r="X2378" s="70"/>
      <c r="Y2378" s="70"/>
      <c r="Z2378" s="70"/>
    </row>
    <row r="2379" ht="15.75" hidden="1" customHeight="1">
      <c r="A2379" s="54"/>
      <c r="B2379" s="55" t="s">
        <v>19966</v>
      </c>
      <c r="C2379" s="168" t="s">
        <v>19967</v>
      </c>
      <c r="D2379" s="168" t="s">
        <v>19968</v>
      </c>
      <c r="E2379" s="59" t="s">
        <v>251</v>
      </c>
      <c r="F2379" s="59" t="s">
        <v>717</v>
      </c>
      <c r="G2379" s="74" t="s">
        <v>161</v>
      </c>
      <c r="H2379" s="168" t="s">
        <v>12733</v>
      </c>
      <c r="I2379" s="168" t="s">
        <v>19935</v>
      </c>
      <c r="J2379" s="62"/>
      <c r="K2379" s="62" t="s">
        <v>19968</v>
      </c>
      <c r="L2379" s="64" t="s">
        <v>19969</v>
      </c>
      <c r="M2379" s="66" t="s">
        <v>19970</v>
      </c>
      <c r="N2379" s="243" t="s">
        <v>19971</v>
      </c>
      <c r="O2379" s="244" t="s">
        <v>19972</v>
      </c>
      <c r="P2379" s="244"/>
      <c r="Q2379" s="242"/>
      <c r="R2379" s="244"/>
      <c r="S2379" s="62"/>
      <c r="T2379" s="70"/>
      <c r="U2379" s="70"/>
      <c r="V2379" s="70"/>
      <c r="W2379" s="70"/>
      <c r="X2379" s="70"/>
      <c r="Y2379" s="70"/>
      <c r="Z2379" s="70"/>
    </row>
    <row r="2380" ht="15.75" hidden="1" customHeight="1">
      <c r="A2380" s="54"/>
      <c r="B2380" s="55" t="s">
        <v>19973</v>
      </c>
      <c r="C2380" s="168" t="s">
        <v>19974</v>
      </c>
      <c r="D2380" s="170" t="s">
        <v>19975</v>
      </c>
      <c r="E2380" s="59" t="s">
        <v>149</v>
      </c>
      <c r="F2380" s="68" t="s">
        <v>19976</v>
      </c>
      <c r="G2380" s="192" t="s">
        <v>7030</v>
      </c>
      <c r="H2380" s="168" t="s">
        <v>12733</v>
      </c>
      <c r="I2380" s="168" t="s">
        <v>19935</v>
      </c>
      <c r="J2380" s="62"/>
      <c r="K2380" s="62" t="s">
        <v>19977</v>
      </c>
      <c r="L2380" s="64" t="s">
        <v>19978</v>
      </c>
      <c r="M2380" s="66" t="s">
        <v>19979</v>
      </c>
      <c r="N2380" s="64" t="s">
        <v>19980</v>
      </c>
      <c r="O2380" s="68" t="s">
        <v>19981</v>
      </c>
      <c r="P2380" s="68"/>
      <c r="Q2380" s="62"/>
      <c r="R2380" s="68"/>
      <c r="S2380" s="62"/>
      <c r="T2380" s="70"/>
      <c r="U2380" s="70"/>
      <c r="V2380" s="70"/>
      <c r="W2380" s="70"/>
      <c r="X2380" s="70"/>
      <c r="Y2380" s="70"/>
      <c r="Z2380" s="70"/>
    </row>
    <row r="2381" ht="15.75" customHeight="1">
      <c r="A2381" s="264"/>
      <c r="B2381" s="265" t="s">
        <v>19982</v>
      </c>
      <c r="C2381" s="265" t="s">
        <v>19983</v>
      </c>
      <c r="D2381" s="266" t="s">
        <v>18446</v>
      </c>
      <c r="E2381" s="266" t="s">
        <v>13377</v>
      </c>
      <c r="F2381" s="267" t="s">
        <v>19984</v>
      </c>
      <c r="G2381" s="268" t="s">
        <v>219</v>
      </c>
      <c r="H2381" s="265" t="s">
        <v>12733</v>
      </c>
      <c r="I2381" s="265" t="s">
        <v>19935</v>
      </c>
      <c r="J2381" s="266"/>
      <c r="K2381" s="266" t="s">
        <v>19985</v>
      </c>
      <c r="L2381" s="267" t="s">
        <v>19986</v>
      </c>
      <c r="M2381" s="269" t="s">
        <v>19987</v>
      </c>
      <c r="N2381" s="267" t="s">
        <v>122</v>
      </c>
      <c r="O2381" s="267" t="s">
        <v>18452</v>
      </c>
      <c r="P2381" s="267"/>
      <c r="Q2381" s="266"/>
      <c r="R2381" s="267"/>
      <c r="S2381" s="266"/>
      <c r="T2381" s="266"/>
      <c r="U2381" s="266"/>
      <c r="V2381" s="266"/>
      <c r="W2381" s="266"/>
      <c r="X2381" s="266"/>
      <c r="Y2381" s="266"/>
      <c r="Z2381" s="266"/>
    </row>
    <row r="2382" ht="15.75" hidden="1" customHeight="1">
      <c r="A2382" s="54"/>
      <c r="B2382" s="55" t="s">
        <v>19988</v>
      </c>
      <c r="C2382" s="168" t="s">
        <v>19989</v>
      </c>
      <c r="D2382" s="168" t="s">
        <v>19990</v>
      </c>
      <c r="E2382" s="59" t="s">
        <v>33</v>
      </c>
      <c r="F2382" s="59" t="s">
        <v>1931</v>
      </c>
      <c r="G2382" s="74" t="s">
        <v>500</v>
      </c>
      <c r="H2382" s="168" t="s">
        <v>12733</v>
      </c>
      <c r="I2382" s="168" t="s">
        <v>19935</v>
      </c>
      <c r="J2382" s="62"/>
      <c r="K2382" s="62" t="s">
        <v>19991</v>
      </c>
      <c r="L2382" s="170" t="s">
        <v>19992</v>
      </c>
      <c r="M2382" s="66" t="s">
        <v>19993</v>
      </c>
      <c r="N2382" s="64" t="s">
        <v>19994</v>
      </c>
      <c r="O2382" s="68"/>
      <c r="P2382" s="68"/>
      <c r="Q2382" s="62"/>
      <c r="R2382" s="68"/>
      <c r="S2382" s="62"/>
      <c r="T2382" s="70"/>
      <c r="U2382" s="70"/>
      <c r="V2382" s="70"/>
      <c r="W2382" s="70"/>
      <c r="X2382" s="70"/>
      <c r="Y2382" s="70"/>
      <c r="Z2382" s="70"/>
    </row>
    <row r="2383" ht="15.75" hidden="1" customHeight="1">
      <c r="A2383" s="54"/>
      <c r="B2383" s="55" t="s">
        <v>19995</v>
      </c>
      <c r="C2383" s="168" t="s">
        <v>19996</v>
      </c>
      <c r="D2383" s="168" t="s">
        <v>19997</v>
      </c>
      <c r="E2383" s="59" t="s">
        <v>163</v>
      </c>
      <c r="F2383" s="59" t="s">
        <v>392</v>
      </c>
      <c r="G2383" s="74" t="s">
        <v>290</v>
      </c>
      <c r="H2383" s="168" t="s">
        <v>12733</v>
      </c>
      <c r="I2383" s="168" t="s">
        <v>19935</v>
      </c>
      <c r="J2383" s="62"/>
      <c r="K2383" s="62" t="s">
        <v>19997</v>
      </c>
      <c r="L2383" s="64" t="s">
        <v>19998</v>
      </c>
      <c r="M2383" s="66" t="s">
        <v>19999</v>
      </c>
      <c r="N2383" s="243" t="s">
        <v>20000</v>
      </c>
      <c r="O2383" s="244"/>
      <c r="P2383" s="244"/>
      <c r="Q2383" s="242"/>
      <c r="R2383" s="244"/>
      <c r="S2383" s="62"/>
      <c r="T2383" s="70"/>
      <c r="U2383" s="70"/>
      <c r="V2383" s="70"/>
      <c r="W2383" s="70"/>
      <c r="X2383" s="70"/>
      <c r="Y2383" s="70"/>
      <c r="Z2383" s="70"/>
    </row>
    <row r="2384" ht="15.75" hidden="1" customHeight="1">
      <c r="A2384" s="54"/>
      <c r="B2384" s="55" t="s">
        <v>20001</v>
      </c>
      <c r="C2384" s="168" t="s">
        <v>20002</v>
      </c>
      <c r="D2384" s="168" t="s">
        <v>20003</v>
      </c>
      <c r="E2384" s="59" t="s">
        <v>20004</v>
      </c>
      <c r="F2384" s="59" t="s">
        <v>872</v>
      </c>
      <c r="G2384" s="74" t="s">
        <v>500</v>
      </c>
      <c r="H2384" s="168" t="s">
        <v>12733</v>
      </c>
      <c r="I2384" s="168" t="s">
        <v>19935</v>
      </c>
      <c r="J2384" s="62"/>
      <c r="K2384" s="62" t="s">
        <v>20005</v>
      </c>
      <c r="L2384" s="64" t="s">
        <v>20006</v>
      </c>
      <c r="M2384" s="66" t="s">
        <v>20007</v>
      </c>
      <c r="N2384" s="64" t="s">
        <v>20008</v>
      </c>
      <c r="O2384" s="68"/>
      <c r="P2384" s="68"/>
      <c r="Q2384" s="62"/>
      <c r="R2384" s="68"/>
      <c r="S2384" s="62"/>
      <c r="T2384" s="70"/>
      <c r="U2384" s="70"/>
      <c r="V2384" s="70"/>
      <c r="W2384" s="70"/>
      <c r="X2384" s="70"/>
      <c r="Y2384" s="70"/>
      <c r="Z2384" s="70"/>
    </row>
    <row r="2385" ht="15.75" hidden="1" customHeight="1">
      <c r="A2385" s="54"/>
      <c r="B2385" s="55" t="s">
        <v>20009</v>
      </c>
      <c r="C2385" s="168" t="s">
        <v>20010</v>
      </c>
      <c r="D2385" s="62" t="s">
        <v>20011</v>
      </c>
      <c r="E2385" s="62" t="s">
        <v>20012</v>
      </c>
      <c r="F2385" s="68" t="s">
        <v>20013</v>
      </c>
      <c r="G2385" s="192" t="s">
        <v>245</v>
      </c>
      <c r="H2385" s="168" t="s">
        <v>12733</v>
      </c>
      <c r="I2385" s="168" t="s">
        <v>19935</v>
      </c>
      <c r="J2385" s="62"/>
      <c r="K2385" s="62" t="s">
        <v>20014</v>
      </c>
      <c r="L2385" s="68" t="s">
        <v>20015</v>
      </c>
      <c r="M2385" s="259" t="s">
        <v>20016</v>
      </c>
      <c r="N2385" s="244" t="s">
        <v>20017</v>
      </c>
      <c r="O2385" s="244"/>
      <c r="P2385" s="244"/>
      <c r="Q2385" s="242"/>
      <c r="R2385" s="244"/>
      <c r="S2385" s="62"/>
      <c r="T2385" s="70"/>
      <c r="U2385" s="70"/>
      <c r="V2385" s="70"/>
      <c r="W2385" s="70"/>
      <c r="X2385" s="70"/>
      <c r="Y2385" s="70"/>
      <c r="Z2385" s="70"/>
    </row>
    <row r="2386" ht="15.75" hidden="1" customHeight="1">
      <c r="A2386" s="54"/>
      <c r="B2386" s="55" t="s">
        <v>20018</v>
      </c>
      <c r="C2386" s="168" t="s">
        <v>20019</v>
      </c>
      <c r="D2386" s="62" t="s">
        <v>20020</v>
      </c>
      <c r="E2386" s="62" t="s">
        <v>13035</v>
      </c>
      <c r="F2386" s="68" t="s">
        <v>20021</v>
      </c>
      <c r="G2386" s="192" t="s">
        <v>245</v>
      </c>
      <c r="H2386" s="168" t="s">
        <v>12733</v>
      </c>
      <c r="I2386" s="168" t="s">
        <v>19935</v>
      </c>
      <c r="J2386" s="62"/>
      <c r="K2386" s="62" t="s">
        <v>20022</v>
      </c>
      <c r="L2386" s="68" t="s">
        <v>20023</v>
      </c>
      <c r="M2386" s="259" t="s">
        <v>20024</v>
      </c>
      <c r="N2386" s="68" t="s">
        <v>20025</v>
      </c>
      <c r="O2386" s="68"/>
      <c r="P2386" s="68"/>
      <c r="Q2386" s="62"/>
      <c r="R2386" s="68"/>
      <c r="S2386" s="62"/>
      <c r="T2386" s="70"/>
      <c r="U2386" s="70"/>
      <c r="V2386" s="70"/>
      <c r="W2386" s="70"/>
      <c r="X2386" s="70"/>
      <c r="Y2386" s="70"/>
      <c r="Z2386" s="70"/>
    </row>
    <row r="2387" ht="15.75" customHeight="1">
      <c r="A2387" s="54"/>
      <c r="B2387" s="55" t="s">
        <v>20026</v>
      </c>
      <c r="C2387" s="168" t="s">
        <v>20027</v>
      </c>
      <c r="D2387" s="62" t="s">
        <v>20028</v>
      </c>
      <c r="E2387" s="62" t="s">
        <v>14303</v>
      </c>
      <c r="F2387" s="68" t="s">
        <v>20029</v>
      </c>
      <c r="G2387" s="193" t="s">
        <v>290</v>
      </c>
      <c r="H2387" s="168" t="s">
        <v>12733</v>
      </c>
      <c r="I2387" s="168" t="s">
        <v>19935</v>
      </c>
      <c r="J2387" s="62"/>
      <c r="K2387" s="62" t="s">
        <v>20030</v>
      </c>
      <c r="L2387" s="68" t="s">
        <v>20031</v>
      </c>
      <c r="M2387" s="259" t="s">
        <v>20032</v>
      </c>
      <c r="N2387" s="244" t="s">
        <v>20033</v>
      </c>
      <c r="O2387" s="244" t="s">
        <v>20034</v>
      </c>
      <c r="P2387" s="244"/>
      <c r="Q2387" s="242"/>
      <c r="R2387" s="244"/>
      <c r="S2387" s="62"/>
      <c r="T2387" s="70"/>
      <c r="U2387" s="70"/>
      <c r="V2387" s="70"/>
      <c r="W2387" s="70"/>
      <c r="X2387" s="70"/>
      <c r="Y2387" s="70"/>
      <c r="Z2387" s="70"/>
    </row>
    <row r="2388" ht="15.75" hidden="1" customHeight="1">
      <c r="A2388" s="54"/>
      <c r="B2388" s="55" t="s">
        <v>20035</v>
      </c>
      <c r="C2388" s="168" t="s">
        <v>20036</v>
      </c>
      <c r="D2388" s="62" t="s">
        <v>20037</v>
      </c>
      <c r="E2388" s="62" t="s">
        <v>13035</v>
      </c>
      <c r="F2388" s="68" t="s">
        <v>20038</v>
      </c>
      <c r="G2388" s="192" t="s">
        <v>4222</v>
      </c>
      <c r="H2388" s="168" t="s">
        <v>12733</v>
      </c>
      <c r="I2388" s="168" t="s">
        <v>19935</v>
      </c>
      <c r="J2388" s="62"/>
      <c r="K2388" s="62" t="s">
        <v>20039</v>
      </c>
      <c r="L2388" s="68" t="s">
        <v>20040</v>
      </c>
      <c r="M2388" s="259" t="s">
        <v>20041</v>
      </c>
      <c r="N2388" s="68" t="s">
        <v>20042</v>
      </c>
      <c r="O2388" s="68" t="s">
        <v>20043</v>
      </c>
      <c r="P2388" s="68"/>
      <c r="Q2388" s="62"/>
      <c r="R2388" s="68"/>
      <c r="S2388" s="62"/>
      <c r="T2388" s="70"/>
      <c r="U2388" s="70"/>
      <c r="V2388" s="70"/>
      <c r="W2388" s="70"/>
      <c r="X2388" s="70"/>
      <c r="Y2388" s="70"/>
      <c r="Z2388" s="70"/>
    </row>
    <row r="2389" ht="15.75" customHeight="1">
      <c r="A2389" s="54"/>
      <c r="B2389" s="55" t="s">
        <v>20044</v>
      </c>
      <c r="C2389" s="168" t="s">
        <v>20045</v>
      </c>
      <c r="D2389" s="62" t="s">
        <v>20046</v>
      </c>
      <c r="E2389" s="62" t="s">
        <v>12731</v>
      </c>
      <c r="F2389" s="68" t="s">
        <v>20047</v>
      </c>
      <c r="G2389" s="192" t="s">
        <v>219</v>
      </c>
      <c r="H2389" s="168" t="s">
        <v>12733</v>
      </c>
      <c r="I2389" s="168" t="s">
        <v>19935</v>
      </c>
      <c r="J2389" s="62"/>
      <c r="K2389" s="62" t="s">
        <v>20048</v>
      </c>
      <c r="L2389" s="68" t="s">
        <v>20049</v>
      </c>
      <c r="M2389" s="259" t="s">
        <v>20050</v>
      </c>
      <c r="N2389" s="244" t="s">
        <v>233</v>
      </c>
      <c r="O2389" s="244" t="s">
        <v>20051</v>
      </c>
      <c r="P2389" s="244"/>
      <c r="Q2389" s="242"/>
      <c r="R2389" s="244"/>
      <c r="S2389" s="62"/>
      <c r="T2389" s="70"/>
      <c r="U2389" s="70"/>
      <c r="V2389" s="70"/>
      <c r="W2389" s="70"/>
      <c r="X2389" s="70"/>
      <c r="Y2389" s="70"/>
      <c r="Z2389" s="70"/>
    </row>
    <row r="2390" ht="15.75" hidden="1" customHeight="1">
      <c r="A2390" s="54"/>
      <c r="B2390" s="55" t="s">
        <v>20052</v>
      </c>
      <c r="C2390" s="168" t="s">
        <v>20053</v>
      </c>
      <c r="D2390" s="62" t="s">
        <v>20054</v>
      </c>
      <c r="E2390" s="62" t="s">
        <v>20055</v>
      </c>
      <c r="F2390" s="68" t="s">
        <v>20056</v>
      </c>
      <c r="G2390" s="192" t="s">
        <v>245</v>
      </c>
      <c r="H2390" s="168" t="s">
        <v>12733</v>
      </c>
      <c r="I2390" s="168" t="s">
        <v>19935</v>
      </c>
      <c r="J2390" s="62"/>
      <c r="K2390" s="62" t="s">
        <v>20057</v>
      </c>
      <c r="L2390" s="68" t="s">
        <v>20058</v>
      </c>
      <c r="M2390" s="259" t="s">
        <v>20059</v>
      </c>
      <c r="N2390" s="68" t="s">
        <v>20060</v>
      </c>
      <c r="O2390" s="68" t="s">
        <v>20061</v>
      </c>
      <c r="P2390" s="68"/>
      <c r="Q2390" s="62"/>
      <c r="R2390" s="68"/>
      <c r="S2390" s="62"/>
      <c r="T2390" s="70"/>
      <c r="U2390" s="70"/>
      <c r="V2390" s="70"/>
      <c r="W2390" s="70"/>
      <c r="X2390" s="70"/>
      <c r="Y2390" s="70"/>
      <c r="Z2390" s="70"/>
    </row>
    <row r="2391" ht="15.75" hidden="1" customHeight="1">
      <c r="A2391" s="54"/>
      <c r="B2391" s="55" t="s">
        <v>20062</v>
      </c>
      <c r="C2391" s="168" t="s">
        <v>20063</v>
      </c>
      <c r="D2391" s="62" t="s">
        <v>20064</v>
      </c>
      <c r="E2391" s="62" t="s">
        <v>13035</v>
      </c>
      <c r="F2391" s="68" t="s">
        <v>20065</v>
      </c>
      <c r="G2391" s="192" t="s">
        <v>290</v>
      </c>
      <c r="H2391" s="168" t="s">
        <v>12733</v>
      </c>
      <c r="I2391" s="168" t="s">
        <v>19935</v>
      </c>
      <c r="J2391" s="62"/>
      <c r="K2391" s="62" t="s">
        <v>20066</v>
      </c>
      <c r="L2391" s="68" t="s">
        <v>20067</v>
      </c>
      <c r="M2391" s="259" t="s">
        <v>20068</v>
      </c>
      <c r="N2391" s="244" t="s">
        <v>20069</v>
      </c>
      <c r="O2391" s="244"/>
      <c r="P2391" s="244"/>
      <c r="Q2391" s="242"/>
      <c r="R2391" s="244"/>
      <c r="S2391" s="62"/>
      <c r="T2391" s="70"/>
      <c r="U2391" s="70"/>
      <c r="V2391" s="70"/>
      <c r="W2391" s="70"/>
      <c r="X2391" s="70"/>
      <c r="Y2391" s="70"/>
      <c r="Z2391" s="70"/>
    </row>
    <row r="2392" ht="15.75" hidden="1" customHeight="1">
      <c r="A2392" s="54"/>
      <c r="B2392" s="55" t="s">
        <v>20070</v>
      </c>
      <c r="C2392" s="168" t="s">
        <v>20071</v>
      </c>
      <c r="D2392" s="62" t="s">
        <v>20072</v>
      </c>
      <c r="E2392" s="62" t="s">
        <v>20073</v>
      </c>
      <c r="F2392" s="68" t="s">
        <v>20074</v>
      </c>
      <c r="G2392" s="192" t="s">
        <v>161</v>
      </c>
      <c r="H2392" s="168" t="s">
        <v>12733</v>
      </c>
      <c r="I2392" s="168" t="s">
        <v>19935</v>
      </c>
      <c r="J2392" s="62"/>
      <c r="K2392" s="62" t="s">
        <v>20075</v>
      </c>
      <c r="L2392" s="68" t="s">
        <v>20076</v>
      </c>
      <c r="M2392" s="259" t="s">
        <v>20077</v>
      </c>
      <c r="N2392" s="68" t="s">
        <v>7060</v>
      </c>
      <c r="O2392" s="68" t="s">
        <v>20078</v>
      </c>
      <c r="P2392" s="68"/>
      <c r="Q2392" s="62"/>
      <c r="R2392" s="68"/>
      <c r="S2392" s="62"/>
      <c r="T2392" s="70"/>
      <c r="U2392" s="70"/>
      <c r="V2392" s="70"/>
      <c r="W2392" s="70"/>
      <c r="X2392" s="70"/>
      <c r="Y2392" s="70"/>
      <c r="Z2392" s="70"/>
    </row>
    <row r="2393" ht="15.75" hidden="1" customHeight="1">
      <c r="A2393" s="54"/>
      <c r="B2393" s="55" t="s">
        <v>20079</v>
      </c>
      <c r="C2393" s="168" t="s">
        <v>20080</v>
      </c>
      <c r="D2393" s="62" t="s">
        <v>20081</v>
      </c>
      <c r="E2393" s="62" t="s">
        <v>20082</v>
      </c>
      <c r="F2393" s="68" t="s">
        <v>20083</v>
      </c>
      <c r="G2393" s="192" t="s">
        <v>245</v>
      </c>
      <c r="H2393" s="168" t="s">
        <v>12733</v>
      </c>
      <c r="I2393" s="168" t="s">
        <v>19935</v>
      </c>
      <c r="J2393" s="62"/>
      <c r="K2393" s="62" t="s">
        <v>20084</v>
      </c>
      <c r="L2393" s="68" t="s">
        <v>20085</v>
      </c>
      <c r="M2393" s="259" t="s">
        <v>20086</v>
      </c>
      <c r="N2393" s="244" t="s">
        <v>20087</v>
      </c>
      <c r="O2393" s="244" t="s">
        <v>20088</v>
      </c>
      <c r="P2393" s="244"/>
      <c r="Q2393" s="242"/>
      <c r="R2393" s="244"/>
      <c r="S2393" s="62"/>
      <c r="T2393" s="70"/>
      <c r="U2393" s="70"/>
      <c r="V2393" s="70"/>
      <c r="W2393" s="70"/>
      <c r="X2393" s="70"/>
      <c r="Y2393" s="70"/>
      <c r="Z2393" s="70"/>
    </row>
    <row r="2394" ht="15.75" hidden="1" customHeight="1">
      <c r="A2394" s="54"/>
      <c r="B2394" s="55" t="s">
        <v>20089</v>
      </c>
      <c r="C2394" s="168" t="s">
        <v>20090</v>
      </c>
      <c r="D2394" s="62" t="s">
        <v>20091</v>
      </c>
      <c r="E2394" s="62" t="s">
        <v>14547</v>
      </c>
      <c r="F2394" s="68" t="s">
        <v>20092</v>
      </c>
      <c r="G2394" s="192" t="s">
        <v>500</v>
      </c>
      <c r="H2394" s="168" t="s">
        <v>12733</v>
      </c>
      <c r="I2394" s="168" t="s">
        <v>19935</v>
      </c>
      <c r="J2394" s="62"/>
      <c r="K2394" s="62" t="s">
        <v>20093</v>
      </c>
      <c r="L2394" s="68" t="s">
        <v>20094</v>
      </c>
      <c r="M2394" s="259" t="s">
        <v>20095</v>
      </c>
      <c r="N2394" s="68" t="s">
        <v>20096</v>
      </c>
      <c r="O2394" s="68" t="s">
        <v>20097</v>
      </c>
      <c r="P2394" s="68"/>
      <c r="Q2394" s="62"/>
      <c r="R2394" s="68"/>
      <c r="S2394" s="62"/>
      <c r="T2394" s="70"/>
      <c r="U2394" s="70"/>
      <c r="V2394" s="70"/>
      <c r="W2394" s="70"/>
      <c r="X2394" s="70"/>
      <c r="Y2394" s="70"/>
      <c r="Z2394" s="70"/>
    </row>
    <row r="2395" ht="15.75" hidden="1" customHeight="1">
      <c r="A2395" s="54"/>
      <c r="B2395" s="55" t="s">
        <v>20098</v>
      </c>
      <c r="C2395" s="168" t="s">
        <v>20099</v>
      </c>
      <c r="D2395" s="62" t="s">
        <v>20100</v>
      </c>
      <c r="E2395" s="62" t="s">
        <v>20101</v>
      </c>
      <c r="F2395" s="68" t="s">
        <v>20102</v>
      </c>
      <c r="G2395" s="192" t="s">
        <v>245</v>
      </c>
      <c r="H2395" s="168" t="s">
        <v>12733</v>
      </c>
      <c r="I2395" s="168" t="s">
        <v>19935</v>
      </c>
      <c r="J2395" s="62"/>
      <c r="K2395" s="62" t="s">
        <v>20103</v>
      </c>
      <c r="L2395" s="68" t="s">
        <v>20104</v>
      </c>
      <c r="M2395" s="68" t="s">
        <v>122</v>
      </c>
      <c r="N2395" s="244" t="s">
        <v>20105</v>
      </c>
      <c r="O2395" s="244"/>
      <c r="P2395" s="244"/>
      <c r="Q2395" s="242"/>
      <c r="R2395" s="244"/>
      <c r="S2395" s="62"/>
      <c r="T2395" s="70"/>
      <c r="U2395" s="70"/>
      <c r="V2395" s="70"/>
      <c r="W2395" s="70"/>
      <c r="X2395" s="70"/>
      <c r="Y2395" s="70"/>
      <c r="Z2395" s="70"/>
    </row>
    <row r="2396" ht="15.75" hidden="1" customHeight="1">
      <c r="A2396" s="54"/>
      <c r="B2396" s="55" t="s">
        <v>20106</v>
      </c>
      <c r="C2396" s="168" t="s">
        <v>20107</v>
      </c>
      <c r="D2396" s="62" t="s">
        <v>20108</v>
      </c>
      <c r="E2396" s="62" t="s">
        <v>13035</v>
      </c>
      <c r="F2396" s="68" t="s">
        <v>20109</v>
      </c>
      <c r="G2396" s="192" t="s">
        <v>2627</v>
      </c>
      <c r="H2396" s="168" t="s">
        <v>12733</v>
      </c>
      <c r="I2396" s="168" t="s">
        <v>19935</v>
      </c>
      <c r="J2396" s="62"/>
      <c r="K2396" s="62" t="s">
        <v>20110</v>
      </c>
      <c r="L2396" s="68" t="s">
        <v>20111</v>
      </c>
      <c r="M2396" s="259" t="s">
        <v>20112</v>
      </c>
      <c r="N2396" s="68" t="s">
        <v>20113</v>
      </c>
      <c r="O2396" s="68" t="s">
        <v>20114</v>
      </c>
      <c r="P2396" s="68"/>
      <c r="Q2396" s="62"/>
      <c r="R2396" s="68"/>
      <c r="S2396" s="62"/>
      <c r="T2396" s="70"/>
      <c r="U2396" s="70"/>
      <c r="V2396" s="70"/>
      <c r="W2396" s="70"/>
      <c r="X2396" s="70"/>
      <c r="Y2396" s="70"/>
      <c r="Z2396" s="70"/>
    </row>
    <row r="2397" ht="15.75" hidden="1" customHeight="1">
      <c r="A2397" s="54"/>
      <c r="B2397" s="55" t="s">
        <v>20115</v>
      </c>
      <c r="C2397" s="168" t="s">
        <v>20116</v>
      </c>
      <c r="D2397" s="62" t="s">
        <v>20117</v>
      </c>
      <c r="E2397" s="62" t="s">
        <v>20118</v>
      </c>
      <c r="F2397" s="68" t="s">
        <v>20119</v>
      </c>
      <c r="G2397" s="192" t="s">
        <v>120</v>
      </c>
      <c r="H2397" s="168" t="s">
        <v>12733</v>
      </c>
      <c r="I2397" s="168" t="s">
        <v>19935</v>
      </c>
      <c r="J2397" s="62"/>
      <c r="K2397" s="62" t="s">
        <v>20120</v>
      </c>
      <c r="L2397" s="68" t="s">
        <v>20121</v>
      </c>
      <c r="M2397" s="259" t="s">
        <v>20122</v>
      </c>
      <c r="N2397" s="244" t="s">
        <v>20123</v>
      </c>
      <c r="O2397" s="244" t="s">
        <v>20124</v>
      </c>
      <c r="P2397" s="244"/>
      <c r="Q2397" s="242"/>
      <c r="R2397" s="244"/>
      <c r="S2397" s="62"/>
      <c r="T2397" s="70"/>
      <c r="U2397" s="70"/>
      <c r="V2397" s="70"/>
      <c r="W2397" s="70"/>
      <c r="X2397" s="70"/>
      <c r="Y2397" s="70"/>
      <c r="Z2397" s="70"/>
    </row>
    <row r="2398" ht="15.75" hidden="1" customHeight="1">
      <c r="A2398" s="54"/>
      <c r="B2398" s="55" t="s">
        <v>20125</v>
      </c>
      <c r="C2398" s="168" t="s">
        <v>20126</v>
      </c>
      <c r="D2398" s="62" t="s">
        <v>20127</v>
      </c>
      <c r="E2398" s="62" t="s">
        <v>13035</v>
      </c>
      <c r="F2398" s="68" t="s">
        <v>20128</v>
      </c>
      <c r="G2398" s="192" t="s">
        <v>290</v>
      </c>
      <c r="H2398" s="168" t="s">
        <v>12733</v>
      </c>
      <c r="I2398" s="168" t="s">
        <v>19935</v>
      </c>
      <c r="J2398" s="62"/>
      <c r="K2398" s="62" t="s">
        <v>20129</v>
      </c>
      <c r="L2398" s="68" t="s">
        <v>20130</v>
      </c>
      <c r="M2398" s="259" t="s">
        <v>20131</v>
      </c>
      <c r="N2398" s="68" t="s">
        <v>20132</v>
      </c>
      <c r="O2398" s="68"/>
      <c r="P2398" s="68"/>
      <c r="Q2398" s="62"/>
      <c r="R2398" s="68"/>
      <c r="S2398" s="62"/>
      <c r="T2398" s="70"/>
      <c r="U2398" s="70"/>
      <c r="V2398" s="70"/>
      <c r="W2398" s="70"/>
      <c r="X2398" s="70"/>
      <c r="Y2398" s="70"/>
      <c r="Z2398" s="70"/>
    </row>
    <row r="2399" ht="15.75" customHeight="1">
      <c r="A2399" s="54"/>
      <c r="B2399" s="55" t="s">
        <v>20133</v>
      </c>
      <c r="C2399" s="168" t="s">
        <v>20134</v>
      </c>
      <c r="D2399" s="62" t="s">
        <v>20135</v>
      </c>
      <c r="E2399" s="62" t="s">
        <v>20136</v>
      </c>
      <c r="F2399" s="68" t="s">
        <v>20137</v>
      </c>
      <c r="G2399" s="192" t="s">
        <v>219</v>
      </c>
      <c r="H2399" s="168" t="s">
        <v>12733</v>
      </c>
      <c r="I2399" s="168" t="s">
        <v>19935</v>
      </c>
      <c r="J2399" s="62"/>
      <c r="K2399" s="62" t="s">
        <v>20138</v>
      </c>
      <c r="L2399" s="68" t="s">
        <v>20139</v>
      </c>
      <c r="M2399" s="259" t="s">
        <v>20140</v>
      </c>
      <c r="N2399" s="244" t="s">
        <v>122</v>
      </c>
      <c r="O2399" s="244" t="s">
        <v>20141</v>
      </c>
      <c r="P2399" s="244"/>
      <c r="Q2399" s="242"/>
      <c r="R2399" s="244"/>
      <c r="S2399" s="62"/>
      <c r="T2399" s="70"/>
      <c r="U2399" s="70"/>
      <c r="V2399" s="70"/>
      <c r="W2399" s="70"/>
      <c r="X2399" s="70"/>
      <c r="Y2399" s="70"/>
      <c r="Z2399" s="70"/>
    </row>
    <row r="2400" ht="15.75" customHeight="1">
      <c r="A2400" s="54"/>
      <c r="B2400" s="55" t="s">
        <v>20142</v>
      </c>
      <c r="C2400" s="168" t="s">
        <v>20143</v>
      </c>
      <c r="D2400" s="62" t="s">
        <v>20144</v>
      </c>
      <c r="E2400" s="62" t="s">
        <v>19871</v>
      </c>
      <c r="F2400" s="68" t="s">
        <v>20145</v>
      </c>
      <c r="G2400" s="192" t="s">
        <v>219</v>
      </c>
      <c r="H2400" s="168" t="s">
        <v>12733</v>
      </c>
      <c r="I2400" s="168" t="s">
        <v>19935</v>
      </c>
      <c r="J2400" s="62"/>
      <c r="K2400" s="62" t="s">
        <v>20146</v>
      </c>
      <c r="L2400" s="68" t="s">
        <v>20147</v>
      </c>
      <c r="M2400" s="259" t="s">
        <v>20148</v>
      </c>
      <c r="N2400" s="68" t="s">
        <v>20149</v>
      </c>
      <c r="O2400" s="68" t="s">
        <v>20150</v>
      </c>
      <c r="P2400" s="68"/>
      <c r="Q2400" s="62"/>
      <c r="R2400" s="68"/>
      <c r="S2400" s="62"/>
      <c r="T2400" s="70"/>
      <c r="U2400" s="70"/>
      <c r="V2400" s="70"/>
      <c r="W2400" s="70"/>
      <c r="X2400" s="70"/>
      <c r="Y2400" s="70"/>
      <c r="Z2400" s="70"/>
    </row>
    <row r="2401" ht="15.75" customHeight="1">
      <c r="A2401" s="54"/>
      <c r="B2401" s="55" t="s">
        <v>20151</v>
      </c>
      <c r="C2401" s="168" t="s">
        <v>20152</v>
      </c>
      <c r="D2401" s="62" t="s">
        <v>20153</v>
      </c>
      <c r="E2401" s="62" t="s">
        <v>20154</v>
      </c>
      <c r="F2401" s="68" t="s">
        <v>20155</v>
      </c>
      <c r="G2401" s="192" t="s">
        <v>219</v>
      </c>
      <c r="H2401" s="168" t="s">
        <v>12733</v>
      </c>
      <c r="I2401" s="168" t="s">
        <v>19935</v>
      </c>
      <c r="J2401" s="62"/>
      <c r="K2401" s="62" t="s">
        <v>20156</v>
      </c>
      <c r="L2401" s="68" t="s">
        <v>20157</v>
      </c>
      <c r="M2401" s="259" t="s">
        <v>20158</v>
      </c>
      <c r="N2401" s="244" t="s">
        <v>7808</v>
      </c>
      <c r="O2401" s="244"/>
      <c r="P2401" s="244"/>
      <c r="Q2401" s="242"/>
      <c r="R2401" s="244"/>
      <c r="S2401" s="62"/>
      <c r="T2401" s="70"/>
      <c r="U2401" s="70"/>
      <c r="V2401" s="70"/>
      <c r="W2401" s="70"/>
      <c r="X2401" s="70"/>
      <c r="Y2401" s="70"/>
      <c r="Z2401" s="70"/>
    </row>
    <row r="2402" ht="15.75" hidden="1" customHeight="1">
      <c r="A2402" s="54"/>
      <c r="B2402" s="55" t="s">
        <v>20159</v>
      </c>
      <c r="C2402" s="168" t="s">
        <v>20160</v>
      </c>
      <c r="D2402" s="62" t="s">
        <v>20161</v>
      </c>
      <c r="E2402" s="62" t="s">
        <v>12731</v>
      </c>
      <c r="F2402" s="68" t="s">
        <v>20162</v>
      </c>
      <c r="G2402" s="192" t="s">
        <v>4222</v>
      </c>
      <c r="H2402" s="168" t="s">
        <v>12733</v>
      </c>
      <c r="I2402" s="168" t="s">
        <v>19935</v>
      </c>
      <c r="J2402" s="62"/>
      <c r="K2402" s="62" t="s">
        <v>20163</v>
      </c>
      <c r="L2402" s="68" t="s">
        <v>20164</v>
      </c>
      <c r="M2402" s="259" t="s">
        <v>20165</v>
      </c>
      <c r="N2402" s="68" t="s">
        <v>20166</v>
      </c>
      <c r="O2402" s="68" t="s">
        <v>20167</v>
      </c>
      <c r="P2402" s="68"/>
      <c r="Q2402" s="62"/>
      <c r="R2402" s="68"/>
      <c r="S2402" s="62"/>
      <c r="T2402" s="70"/>
      <c r="U2402" s="70"/>
      <c r="V2402" s="70"/>
      <c r="W2402" s="70"/>
      <c r="X2402" s="70"/>
      <c r="Y2402" s="70"/>
      <c r="Z2402" s="70"/>
    </row>
    <row r="2403" ht="15.75" hidden="1" customHeight="1">
      <c r="A2403" s="54"/>
      <c r="B2403" s="55" t="s">
        <v>20168</v>
      </c>
      <c r="C2403" s="168" t="s">
        <v>20169</v>
      </c>
      <c r="D2403" s="62" t="s">
        <v>20170</v>
      </c>
      <c r="E2403" s="62" t="s">
        <v>13035</v>
      </c>
      <c r="F2403" s="68" t="s">
        <v>20171</v>
      </c>
      <c r="G2403" s="192" t="s">
        <v>245</v>
      </c>
      <c r="H2403" s="168" t="s">
        <v>12733</v>
      </c>
      <c r="I2403" s="168" t="s">
        <v>19935</v>
      </c>
      <c r="J2403" s="62"/>
      <c r="K2403" s="62" t="s">
        <v>20172</v>
      </c>
      <c r="L2403" s="68" t="s">
        <v>20173</v>
      </c>
      <c r="M2403" s="259" t="s">
        <v>20174</v>
      </c>
      <c r="N2403" s="244" t="s">
        <v>20175</v>
      </c>
      <c r="O2403" s="244" t="s">
        <v>20176</v>
      </c>
      <c r="P2403" s="244"/>
      <c r="Q2403" s="242"/>
      <c r="R2403" s="244"/>
      <c r="S2403" s="62"/>
      <c r="T2403" s="70"/>
      <c r="U2403" s="70"/>
      <c r="V2403" s="70"/>
      <c r="W2403" s="70"/>
      <c r="X2403" s="70"/>
      <c r="Y2403" s="70"/>
      <c r="Z2403" s="70"/>
    </row>
    <row r="2404" ht="15.75" hidden="1" customHeight="1">
      <c r="A2404" s="54"/>
      <c r="B2404" s="55" t="s">
        <v>20177</v>
      </c>
      <c r="C2404" s="168" t="s">
        <v>20178</v>
      </c>
      <c r="D2404" s="62" t="s">
        <v>20179</v>
      </c>
      <c r="E2404" s="62" t="s">
        <v>20180</v>
      </c>
      <c r="F2404" s="68" t="s">
        <v>20181</v>
      </c>
      <c r="G2404" s="192" t="s">
        <v>8539</v>
      </c>
      <c r="H2404" s="168" t="s">
        <v>12733</v>
      </c>
      <c r="I2404" s="168" t="s">
        <v>19935</v>
      </c>
      <c r="J2404" s="62"/>
      <c r="K2404" s="62" t="s">
        <v>20182</v>
      </c>
      <c r="L2404" s="68" t="s">
        <v>20183</v>
      </c>
      <c r="M2404" s="259" t="s">
        <v>20184</v>
      </c>
      <c r="N2404" s="68" t="s">
        <v>20185</v>
      </c>
      <c r="O2404" s="68"/>
      <c r="P2404" s="68"/>
      <c r="Q2404" s="62"/>
      <c r="R2404" s="68"/>
      <c r="S2404" s="62"/>
      <c r="T2404" s="70"/>
      <c r="U2404" s="70"/>
      <c r="V2404" s="70"/>
      <c r="W2404" s="70"/>
      <c r="X2404" s="70"/>
      <c r="Y2404" s="70"/>
      <c r="Z2404" s="70"/>
    </row>
    <row r="2405" ht="15.75" hidden="1" customHeight="1">
      <c r="A2405" s="54"/>
      <c r="B2405" s="55" t="s">
        <v>20186</v>
      </c>
      <c r="C2405" s="168" t="s">
        <v>20187</v>
      </c>
      <c r="D2405" s="62" t="s">
        <v>20188</v>
      </c>
      <c r="E2405" s="62" t="s">
        <v>20189</v>
      </c>
      <c r="F2405" s="68" t="s">
        <v>20190</v>
      </c>
      <c r="G2405" s="192" t="s">
        <v>290</v>
      </c>
      <c r="H2405" s="168" t="s">
        <v>12733</v>
      </c>
      <c r="I2405" s="168" t="s">
        <v>19935</v>
      </c>
      <c r="J2405" s="62"/>
      <c r="K2405" s="62" t="s">
        <v>20191</v>
      </c>
      <c r="L2405" s="68" t="s">
        <v>20192</v>
      </c>
      <c r="M2405" s="259" t="s">
        <v>20193</v>
      </c>
      <c r="N2405" s="244" t="s">
        <v>20194</v>
      </c>
      <c r="O2405" s="244" t="s">
        <v>20195</v>
      </c>
      <c r="P2405" s="244"/>
      <c r="Q2405" s="242"/>
      <c r="R2405" s="244"/>
      <c r="S2405" s="62"/>
      <c r="T2405" s="70"/>
      <c r="U2405" s="70"/>
      <c r="V2405" s="70"/>
      <c r="W2405" s="70"/>
      <c r="X2405" s="70"/>
      <c r="Y2405" s="70"/>
      <c r="Z2405" s="70"/>
    </row>
    <row r="2406" ht="15.75" customHeight="1">
      <c r="A2406" s="54"/>
      <c r="B2406" s="55" t="s">
        <v>20196</v>
      </c>
      <c r="C2406" s="168" t="s">
        <v>20197</v>
      </c>
      <c r="D2406" s="62" t="s">
        <v>20198</v>
      </c>
      <c r="E2406" s="62" t="s">
        <v>20199</v>
      </c>
      <c r="F2406" s="68" t="s">
        <v>20200</v>
      </c>
      <c r="G2406" s="192" t="s">
        <v>219</v>
      </c>
      <c r="H2406" s="168" t="s">
        <v>12733</v>
      </c>
      <c r="I2406" s="168" t="s">
        <v>20201</v>
      </c>
      <c r="J2406" s="62"/>
      <c r="K2406" s="62" t="s">
        <v>20202</v>
      </c>
      <c r="L2406" s="68" t="s">
        <v>20203</v>
      </c>
      <c r="M2406" s="259" t="s">
        <v>20204</v>
      </c>
      <c r="N2406" s="68" t="s">
        <v>20205</v>
      </c>
      <c r="O2406" s="68"/>
      <c r="P2406" s="68"/>
      <c r="Q2406" s="62"/>
      <c r="R2406" s="68"/>
      <c r="S2406" s="62"/>
      <c r="T2406" s="70"/>
      <c r="U2406" s="70"/>
      <c r="V2406" s="70"/>
      <c r="W2406" s="70"/>
      <c r="X2406" s="70"/>
      <c r="Y2406" s="70"/>
      <c r="Z2406" s="70"/>
    </row>
    <row r="2407" ht="15.75" hidden="1" customHeight="1">
      <c r="A2407" s="54"/>
      <c r="B2407" s="55" t="s">
        <v>20206</v>
      </c>
      <c r="C2407" s="168" t="s">
        <v>20207</v>
      </c>
      <c r="D2407" s="62" t="s">
        <v>20208</v>
      </c>
      <c r="E2407" s="62" t="s">
        <v>15179</v>
      </c>
      <c r="F2407" s="68" t="s">
        <v>20209</v>
      </c>
      <c r="G2407" s="192" t="s">
        <v>4222</v>
      </c>
      <c r="H2407" s="168" t="s">
        <v>12733</v>
      </c>
      <c r="I2407" s="168" t="s">
        <v>20201</v>
      </c>
      <c r="J2407" s="62"/>
      <c r="K2407" s="62" t="s">
        <v>20210</v>
      </c>
      <c r="L2407" s="68" t="s">
        <v>20211</v>
      </c>
      <c r="M2407" s="259" t="s">
        <v>20212</v>
      </c>
      <c r="N2407" s="244" t="s">
        <v>20213</v>
      </c>
      <c r="O2407" s="244"/>
      <c r="P2407" s="244"/>
      <c r="Q2407" s="242"/>
      <c r="R2407" s="244"/>
      <c r="S2407" s="62"/>
      <c r="T2407" s="70"/>
      <c r="U2407" s="70"/>
      <c r="V2407" s="70"/>
      <c r="W2407" s="70"/>
      <c r="X2407" s="70"/>
      <c r="Y2407" s="70"/>
      <c r="Z2407" s="70"/>
    </row>
    <row r="2408" ht="15.75" hidden="1" customHeight="1">
      <c r="A2408" s="54"/>
      <c r="B2408" s="55" t="s">
        <v>20214</v>
      </c>
      <c r="C2408" s="168" t="s">
        <v>20215</v>
      </c>
      <c r="D2408" s="62" t="s">
        <v>20216</v>
      </c>
      <c r="E2408" s="62" t="s">
        <v>20217</v>
      </c>
      <c r="F2408" s="68" t="s">
        <v>20218</v>
      </c>
      <c r="G2408" s="192" t="s">
        <v>8601</v>
      </c>
      <c r="H2408" s="168" t="s">
        <v>12733</v>
      </c>
      <c r="I2408" s="168" t="s">
        <v>20201</v>
      </c>
      <c r="J2408" s="62"/>
      <c r="K2408" s="62" t="s">
        <v>20219</v>
      </c>
      <c r="L2408" s="68" t="s">
        <v>20220</v>
      </c>
      <c r="M2408" s="259" t="s">
        <v>20221</v>
      </c>
      <c r="N2408" s="68" t="s">
        <v>20222</v>
      </c>
      <c r="O2408" s="68"/>
      <c r="P2408" s="68"/>
      <c r="Q2408" s="62"/>
      <c r="R2408" s="68"/>
      <c r="S2408" s="62"/>
      <c r="T2408" s="70"/>
      <c r="U2408" s="70"/>
      <c r="V2408" s="70"/>
      <c r="W2408" s="70"/>
      <c r="X2408" s="70"/>
      <c r="Y2408" s="70"/>
      <c r="Z2408" s="70"/>
    </row>
    <row r="2409" ht="15.75" customHeight="1">
      <c r="A2409" s="54"/>
      <c r="B2409" s="55" t="s">
        <v>20223</v>
      </c>
      <c r="C2409" s="168" t="s">
        <v>20224</v>
      </c>
      <c r="D2409" s="62" t="s">
        <v>20225</v>
      </c>
      <c r="E2409" s="62" t="s">
        <v>13035</v>
      </c>
      <c r="F2409" s="68" t="s">
        <v>20226</v>
      </c>
      <c r="G2409" s="193" t="s">
        <v>8577</v>
      </c>
      <c r="H2409" s="168" t="s">
        <v>12733</v>
      </c>
      <c r="I2409" s="168" t="s">
        <v>20201</v>
      </c>
      <c r="J2409" s="62"/>
      <c r="K2409" s="62" t="s">
        <v>20227</v>
      </c>
      <c r="L2409" s="68" t="s">
        <v>20228</v>
      </c>
      <c r="M2409" s="259" t="s">
        <v>20229</v>
      </c>
      <c r="N2409" s="244" t="s">
        <v>20230</v>
      </c>
      <c r="O2409" s="244"/>
      <c r="P2409" s="244"/>
      <c r="Q2409" s="242"/>
      <c r="R2409" s="244"/>
      <c r="S2409" s="62"/>
      <c r="T2409" s="70"/>
      <c r="U2409" s="70"/>
      <c r="V2409" s="70"/>
      <c r="W2409" s="70"/>
      <c r="X2409" s="70"/>
      <c r="Y2409" s="70"/>
      <c r="Z2409" s="70"/>
    </row>
    <row r="2410" ht="15.75" customHeight="1">
      <c r="A2410" s="54"/>
      <c r="B2410" s="55" t="s">
        <v>20231</v>
      </c>
      <c r="C2410" s="168" t="s">
        <v>20232</v>
      </c>
      <c r="D2410" s="62" t="s">
        <v>20233</v>
      </c>
      <c r="E2410" s="62" t="s">
        <v>20234</v>
      </c>
      <c r="F2410" s="68" t="s">
        <v>20235</v>
      </c>
      <c r="G2410" s="193" t="s">
        <v>245</v>
      </c>
      <c r="H2410" s="168" t="s">
        <v>12733</v>
      </c>
      <c r="I2410" s="168" t="s">
        <v>20201</v>
      </c>
      <c r="J2410" s="62"/>
      <c r="K2410" s="62" t="s">
        <v>20236</v>
      </c>
      <c r="L2410" s="68" t="s">
        <v>20237</v>
      </c>
      <c r="M2410" s="259" t="s">
        <v>20238</v>
      </c>
      <c r="N2410" s="68" t="s">
        <v>20239</v>
      </c>
      <c r="O2410" s="68" t="s">
        <v>20240</v>
      </c>
      <c r="P2410" s="68"/>
      <c r="Q2410" s="62"/>
      <c r="R2410" s="68"/>
      <c r="S2410" s="62"/>
      <c r="T2410" s="70"/>
      <c r="U2410" s="70"/>
      <c r="V2410" s="70"/>
      <c r="W2410" s="70"/>
      <c r="X2410" s="70"/>
      <c r="Y2410" s="70"/>
      <c r="Z2410" s="70"/>
    </row>
    <row r="2411" ht="15.75" hidden="1" customHeight="1">
      <c r="A2411" s="54"/>
      <c r="B2411" s="55" t="s">
        <v>20241</v>
      </c>
      <c r="C2411" s="168" t="s">
        <v>20242</v>
      </c>
      <c r="D2411" s="62" t="s">
        <v>20243</v>
      </c>
      <c r="E2411" s="62" t="s">
        <v>20244</v>
      </c>
      <c r="F2411" s="68" t="s">
        <v>20245</v>
      </c>
      <c r="G2411" s="192" t="s">
        <v>8601</v>
      </c>
      <c r="H2411" s="168" t="s">
        <v>12733</v>
      </c>
      <c r="I2411" s="168" t="s">
        <v>20201</v>
      </c>
      <c r="J2411" s="62"/>
      <c r="K2411" s="62" t="s">
        <v>20246</v>
      </c>
      <c r="L2411" s="68" t="s">
        <v>20247</v>
      </c>
      <c r="M2411" s="259" t="s">
        <v>20248</v>
      </c>
      <c r="N2411" s="244" t="s">
        <v>20249</v>
      </c>
      <c r="O2411" s="244"/>
      <c r="P2411" s="244"/>
      <c r="Q2411" s="242"/>
      <c r="R2411" s="244"/>
      <c r="S2411" s="62"/>
      <c r="T2411" s="70"/>
      <c r="U2411" s="70"/>
      <c r="V2411" s="70"/>
      <c r="W2411" s="70"/>
      <c r="X2411" s="70"/>
      <c r="Y2411" s="70"/>
      <c r="Z2411" s="70"/>
    </row>
    <row r="2412" ht="15.75" hidden="1" customHeight="1">
      <c r="A2412" s="54"/>
      <c r="B2412" s="55" t="s">
        <v>20250</v>
      </c>
      <c r="C2412" s="168" t="s">
        <v>20251</v>
      </c>
      <c r="D2412" s="62" t="s">
        <v>20252</v>
      </c>
      <c r="E2412" s="62" t="s">
        <v>20253</v>
      </c>
      <c r="F2412" s="68" t="s">
        <v>20254</v>
      </c>
      <c r="G2412" s="192" t="s">
        <v>9431</v>
      </c>
      <c r="H2412" s="168" t="s">
        <v>12733</v>
      </c>
      <c r="I2412" s="168" t="s">
        <v>20201</v>
      </c>
      <c r="J2412" s="62"/>
      <c r="K2412" s="62" t="s">
        <v>20255</v>
      </c>
      <c r="L2412" s="68" t="s">
        <v>20256</v>
      </c>
      <c r="M2412" s="259" t="s">
        <v>20257</v>
      </c>
      <c r="N2412" s="68" t="s">
        <v>20258</v>
      </c>
      <c r="O2412" s="68"/>
      <c r="P2412" s="68"/>
      <c r="Q2412" s="62"/>
      <c r="R2412" s="68"/>
      <c r="S2412" s="62"/>
      <c r="T2412" s="70"/>
      <c r="U2412" s="70"/>
      <c r="V2412" s="70"/>
      <c r="W2412" s="70"/>
      <c r="X2412" s="70"/>
      <c r="Y2412" s="70"/>
      <c r="Z2412" s="70"/>
    </row>
    <row r="2413" ht="15.75" hidden="1" customHeight="1">
      <c r="A2413" s="54"/>
      <c r="B2413" s="55" t="s">
        <v>20259</v>
      </c>
      <c r="C2413" s="168" t="s">
        <v>20260</v>
      </c>
      <c r="D2413" s="62" t="s">
        <v>20261</v>
      </c>
      <c r="E2413" s="62" t="s">
        <v>20262</v>
      </c>
      <c r="F2413" s="68" t="s">
        <v>20263</v>
      </c>
      <c r="G2413" s="192" t="s">
        <v>3062</v>
      </c>
      <c r="H2413" s="168" t="s">
        <v>12733</v>
      </c>
      <c r="I2413" s="168" t="s">
        <v>20201</v>
      </c>
      <c r="J2413" s="62"/>
      <c r="K2413" s="62" t="s">
        <v>20264</v>
      </c>
      <c r="L2413" s="68" t="s">
        <v>20265</v>
      </c>
      <c r="M2413" s="259" t="s">
        <v>20266</v>
      </c>
      <c r="N2413" s="244" t="s">
        <v>7452</v>
      </c>
      <c r="O2413" s="244"/>
      <c r="P2413" s="244"/>
      <c r="Q2413" s="242"/>
      <c r="R2413" s="244"/>
      <c r="S2413" s="62"/>
      <c r="T2413" s="70"/>
      <c r="U2413" s="70"/>
      <c r="V2413" s="70"/>
      <c r="W2413" s="70"/>
      <c r="X2413" s="70"/>
      <c r="Y2413" s="70"/>
      <c r="Z2413" s="70"/>
    </row>
    <row r="2414" ht="15.75" customHeight="1">
      <c r="A2414" s="54"/>
      <c r="B2414" s="55" t="s">
        <v>20267</v>
      </c>
      <c r="C2414" s="168" t="s">
        <v>20268</v>
      </c>
      <c r="D2414" s="62" t="s">
        <v>20269</v>
      </c>
      <c r="E2414" s="62" t="s">
        <v>20270</v>
      </c>
      <c r="F2414" s="68" t="s">
        <v>20271</v>
      </c>
      <c r="G2414" s="193" t="s">
        <v>290</v>
      </c>
      <c r="H2414" s="168" t="s">
        <v>12733</v>
      </c>
      <c r="I2414" s="168" t="s">
        <v>20201</v>
      </c>
      <c r="J2414" s="62"/>
      <c r="K2414" s="62" t="s">
        <v>20272</v>
      </c>
      <c r="L2414" s="68" t="s">
        <v>20273</v>
      </c>
      <c r="M2414" s="259" t="s">
        <v>20274</v>
      </c>
      <c r="N2414" s="68" t="s">
        <v>20275</v>
      </c>
      <c r="O2414" s="68"/>
      <c r="P2414" s="68"/>
      <c r="Q2414" s="62"/>
      <c r="R2414" s="68"/>
      <c r="S2414" s="62"/>
      <c r="T2414" s="70"/>
      <c r="U2414" s="70"/>
      <c r="V2414" s="70"/>
      <c r="W2414" s="70"/>
      <c r="X2414" s="70"/>
      <c r="Y2414" s="70"/>
      <c r="Z2414" s="70"/>
    </row>
    <row r="2415" ht="15.75" customHeight="1">
      <c r="A2415" s="54"/>
      <c r="B2415" s="55" t="s">
        <v>20276</v>
      </c>
      <c r="C2415" s="168" t="s">
        <v>20277</v>
      </c>
      <c r="D2415" s="62" t="s">
        <v>20278</v>
      </c>
      <c r="E2415" s="62" t="s">
        <v>15875</v>
      </c>
      <c r="F2415" s="68" t="s">
        <v>20279</v>
      </c>
      <c r="G2415" s="193" t="s">
        <v>500</v>
      </c>
      <c r="H2415" s="168" t="s">
        <v>12733</v>
      </c>
      <c r="I2415" s="168" t="s">
        <v>20201</v>
      </c>
      <c r="J2415" s="62"/>
      <c r="K2415" s="62" t="s">
        <v>20280</v>
      </c>
      <c r="L2415" s="68" t="s">
        <v>20281</v>
      </c>
      <c r="M2415" s="259" t="s">
        <v>20282</v>
      </c>
      <c r="N2415" s="244" t="s">
        <v>20283</v>
      </c>
      <c r="O2415" s="244" t="s">
        <v>20284</v>
      </c>
      <c r="P2415" s="244"/>
      <c r="Q2415" s="242"/>
      <c r="R2415" s="244"/>
      <c r="S2415" s="62"/>
      <c r="T2415" s="70"/>
      <c r="U2415" s="70"/>
      <c r="V2415" s="70"/>
      <c r="W2415" s="70"/>
      <c r="X2415" s="70"/>
      <c r="Y2415" s="70"/>
      <c r="Z2415" s="70"/>
    </row>
    <row r="2416" ht="15.75" customHeight="1">
      <c r="A2416" s="54"/>
      <c r="B2416" s="55" t="s">
        <v>20285</v>
      </c>
      <c r="C2416" s="168" t="s">
        <v>20286</v>
      </c>
      <c r="D2416" s="62" t="s">
        <v>20287</v>
      </c>
      <c r="E2416" s="62" t="s">
        <v>13035</v>
      </c>
      <c r="F2416" s="68" t="s">
        <v>20288</v>
      </c>
      <c r="G2416" s="193" t="s">
        <v>500</v>
      </c>
      <c r="H2416" s="168" t="s">
        <v>12733</v>
      </c>
      <c r="I2416" s="168" t="s">
        <v>20201</v>
      </c>
      <c r="J2416" s="62"/>
      <c r="K2416" s="62" t="s">
        <v>20289</v>
      </c>
      <c r="L2416" s="68" t="s">
        <v>20290</v>
      </c>
      <c r="M2416" s="259" t="s">
        <v>20291</v>
      </c>
      <c r="N2416" s="68" t="s">
        <v>20292</v>
      </c>
      <c r="O2416" s="68" t="s">
        <v>20293</v>
      </c>
      <c r="P2416" s="68"/>
      <c r="Q2416" s="62"/>
      <c r="R2416" s="68"/>
      <c r="S2416" s="62"/>
      <c r="T2416" s="70"/>
      <c r="U2416" s="70"/>
      <c r="V2416" s="70"/>
      <c r="W2416" s="70"/>
      <c r="X2416" s="70"/>
      <c r="Y2416" s="70"/>
      <c r="Z2416" s="70"/>
    </row>
    <row r="2417" ht="15.75" hidden="1" customHeight="1">
      <c r="A2417" s="54"/>
      <c r="B2417" s="55" t="s">
        <v>20294</v>
      </c>
      <c r="C2417" s="168" t="s">
        <v>20295</v>
      </c>
      <c r="D2417" s="62" t="s">
        <v>20296</v>
      </c>
      <c r="E2417" s="62" t="s">
        <v>20297</v>
      </c>
      <c r="F2417" s="68" t="s">
        <v>20298</v>
      </c>
      <c r="G2417" s="192" t="s">
        <v>290</v>
      </c>
      <c r="H2417" s="168" t="s">
        <v>12733</v>
      </c>
      <c r="I2417" s="168" t="s">
        <v>20201</v>
      </c>
      <c r="J2417" s="62"/>
      <c r="K2417" s="62" t="s">
        <v>20299</v>
      </c>
      <c r="L2417" s="68" t="s">
        <v>20300</v>
      </c>
      <c r="M2417" s="259" t="s">
        <v>20301</v>
      </c>
      <c r="N2417" s="244" t="s">
        <v>20302</v>
      </c>
      <c r="O2417" s="244"/>
      <c r="P2417" s="244"/>
      <c r="Q2417" s="242"/>
      <c r="R2417" s="244"/>
      <c r="S2417" s="62"/>
      <c r="T2417" s="70"/>
      <c r="U2417" s="70"/>
      <c r="V2417" s="70"/>
      <c r="W2417" s="70"/>
      <c r="X2417" s="70"/>
      <c r="Y2417" s="70"/>
      <c r="Z2417" s="70"/>
    </row>
    <row r="2418" ht="15.75" customHeight="1">
      <c r="A2418" s="54"/>
      <c r="B2418" s="55" t="s">
        <v>20303</v>
      </c>
      <c r="C2418" s="168" t="s">
        <v>20304</v>
      </c>
      <c r="D2418" s="62" t="s">
        <v>20305</v>
      </c>
      <c r="E2418" s="62" t="s">
        <v>16688</v>
      </c>
      <c r="F2418" s="68" t="s">
        <v>20306</v>
      </c>
      <c r="G2418" s="193" t="s">
        <v>245</v>
      </c>
      <c r="H2418" s="168" t="s">
        <v>12733</v>
      </c>
      <c r="I2418" s="168" t="s">
        <v>20201</v>
      </c>
      <c r="J2418" s="62"/>
      <c r="K2418" s="62" t="s">
        <v>20307</v>
      </c>
      <c r="L2418" s="68" t="s">
        <v>20308</v>
      </c>
      <c r="M2418" s="259" t="s">
        <v>20309</v>
      </c>
      <c r="N2418" s="68" t="s">
        <v>20310</v>
      </c>
      <c r="O2418" s="68" t="s">
        <v>20311</v>
      </c>
      <c r="P2418" s="68"/>
      <c r="Q2418" s="62"/>
      <c r="R2418" s="68"/>
      <c r="S2418" s="62"/>
      <c r="T2418" s="70"/>
      <c r="U2418" s="70"/>
      <c r="V2418" s="70"/>
      <c r="W2418" s="70"/>
      <c r="X2418" s="70"/>
      <c r="Y2418" s="70"/>
      <c r="Z2418" s="70"/>
    </row>
    <row r="2419" ht="15.75" hidden="1" customHeight="1">
      <c r="A2419" s="54"/>
      <c r="B2419" s="55" t="s">
        <v>20312</v>
      </c>
      <c r="C2419" s="168" t="s">
        <v>20313</v>
      </c>
      <c r="D2419" s="62" t="s">
        <v>20314</v>
      </c>
      <c r="E2419" s="62" t="s">
        <v>13035</v>
      </c>
      <c r="F2419" s="68" t="s">
        <v>20315</v>
      </c>
      <c r="G2419" s="192" t="s">
        <v>10376</v>
      </c>
      <c r="H2419" s="168" t="s">
        <v>12733</v>
      </c>
      <c r="I2419" s="168" t="s">
        <v>20201</v>
      </c>
      <c r="J2419" s="62"/>
      <c r="K2419" s="62" t="s">
        <v>20316</v>
      </c>
      <c r="L2419" s="68" t="s">
        <v>20317</v>
      </c>
      <c r="M2419" s="259" t="s">
        <v>20318</v>
      </c>
      <c r="N2419" s="244" t="s">
        <v>7839</v>
      </c>
      <c r="O2419" s="244"/>
      <c r="P2419" s="244"/>
      <c r="Q2419" s="242"/>
      <c r="R2419" s="244"/>
      <c r="S2419" s="62"/>
      <c r="T2419" s="70"/>
      <c r="U2419" s="70"/>
      <c r="V2419" s="70"/>
      <c r="W2419" s="70"/>
      <c r="X2419" s="70"/>
      <c r="Y2419" s="70"/>
      <c r="Z2419" s="70"/>
    </row>
    <row r="2420" ht="15.75" hidden="1" customHeight="1">
      <c r="A2420" s="54"/>
      <c r="B2420" s="55" t="s">
        <v>20319</v>
      </c>
      <c r="C2420" s="168" t="s">
        <v>20320</v>
      </c>
      <c r="D2420" s="62" t="s">
        <v>20321</v>
      </c>
      <c r="E2420" s="62" t="s">
        <v>20322</v>
      </c>
      <c r="F2420" s="68" t="s">
        <v>20323</v>
      </c>
      <c r="G2420" s="192" t="s">
        <v>500</v>
      </c>
      <c r="H2420" s="168" t="s">
        <v>12733</v>
      </c>
      <c r="I2420" s="168" t="s">
        <v>20201</v>
      </c>
      <c r="J2420" s="62"/>
      <c r="K2420" s="62" t="s">
        <v>20324</v>
      </c>
      <c r="L2420" s="68" t="s">
        <v>20325</v>
      </c>
      <c r="M2420" s="259" t="s">
        <v>20326</v>
      </c>
      <c r="N2420" s="68" t="s">
        <v>2949</v>
      </c>
      <c r="O2420" s="68" t="s">
        <v>20327</v>
      </c>
      <c r="P2420" s="68"/>
      <c r="Q2420" s="62"/>
      <c r="R2420" s="68"/>
      <c r="S2420" s="62"/>
      <c r="T2420" s="70"/>
      <c r="U2420" s="70"/>
      <c r="V2420" s="70"/>
      <c r="W2420" s="70"/>
      <c r="X2420" s="70"/>
      <c r="Y2420" s="70"/>
      <c r="Z2420" s="70"/>
    </row>
    <row r="2421" ht="15.75" customHeight="1">
      <c r="A2421" s="54"/>
      <c r="B2421" s="55" t="s">
        <v>20328</v>
      </c>
      <c r="C2421" s="168" t="s">
        <v>20329</v>
      </c>
      <c r="D2421" s="62" t="s">
        <v>20330</v>
      </c>
      <c r="E2421" s="62" t="s">
        <v>20331</v>
      </c>
      <c r="F2421" s="68" t="s">
        <v>20332</v>
      </c>
      <c r="G2421" s="192" t="s">
        <v>219</v>
      </c>
      <c r="H2421" s="168" t="s">
        <v>12733</v>
      </c>
      <c r="I2421" s="168" t="s">
        <v>20201</v>
      </c>
      <c r="J2421" s="62"/>
      <c r="K2421" s="62" t="s">
        <v>20333</v>
      </c>
      <c r="L2421" s="68" t="s">
        <v>20334</v>
      </c>
      <c r="M2421" s="259" t="s">
        <v>20335</v>
      </c>
      <c r="N2421" s="244" t="s">
        <v>20336</v>
      </c>
      <c r="O2421" s="244" t="s">
        <v>20337</v>
      </c>
      <c r="P2421" s="244"/>
      <c r="Q2421" s="242"/>
      <c r="R2421" s="244"/>
      <c r="S2421" s="62"/>
      <c r="T2421" s="70"/>
      <c r="U2421" s="70"/>
      <c r="V2421" s="70"/>
      <c r="W2421" s="70"/>
      <c r="X2421" s="70"/>
      <c r="Y2421" s="70"/>
      <c r="Z2421" s="70"/>
    </row>
    <row r="2422" ht="15.75" hidden="1" customHeight="1">
      <c r="A2422" s="54"/>
      <c r="B2422" s="55" t="s">
        <v>20338</v>
      </c>
      <c r="C2422" s="168" t="s">
        <v>20339</v>
      </c>
      <c r="D2422" s="62" t="s">
        <v>20340</v>
      </c>
      <c r="E2422" s="62" t="s">
        <v>20341</v>
      </c>
      <c r="F2422" s="68" t="s">
        <v>20342</v>
      </c>
      <c r="G2422" s="192" t="s">
        <v>962</v>
      </c>
      <c r="H2422" s="168" t="s">
        <v>12733</v>
      </c>
      <c r="I2422" s="168" t="s">
        <v>20201</v>
      </c>
      <c r="J2422" s="62"/>
      <c r="K2422" s="62" t="s">
        <v>20343</v>
      </c>
      <c r="L2422" s="68" t="s">
        <v>20344</v>
      </c>
      <c r="M2422" s="259" t="s">
        <v>20345</v>
      </c>
      <c r="N2422" s="68" t="s">
        <v>20346</v>
      </c>
      <c r="O2422" s="68" t="s">
        <v>20347</v>
      </c>
      <c r="P2422" s="68"/>
      <c r="Q2422" s="62"/>
      <c r="R2422" s="68"/>
      <c r="S2422" s="62"/>
      <c r="T2422" s="70"/>
      <c r="U2422" s="70"/>
      <c r="V2422" s="70"/>
      <c r="W2422" s="70"/>
      <c r="X2422" s="70"/>
      <c r="Y2422" s="70"/>
      <c r="Z2422" s="70"/>
    </row>
    <row r="2423" ht="15.75" hidden="1" customHeight="1">
      <c r="A2423" s="54"/>
      <c r="B2423" s="55" t="s">
        <v>20348</v>
      </c>
      <c r="C2423" s="168" t="s">
        <v>20349</v>
      </c>
      <c r="D2423" s="62" t="s">
        <v>20350</v>
      </c>
      <c r="E2423" s="62" t="s">
        <v>20351</v>
      </c>
      <c r="F2423" s="68" t="s">
        <v>20352</v>
      </c>
      <c r="G2423" s="192" t="s">
        <v>290</v>
      </c>
      <c r="H2423" s="168" t="s">
        <v>12733</v>
      </c>
      <c r="I2423" s="168" t="s">
        <v>20201</v>
      </c>
      <c r="J2423" s="62"/>
      <c r="K2423" s="62" t="s">
        <v>20353</v>
      </c>
      <c r="L2423" s="68" t="s">
        <v>20354</v>
      </c>
      <c r="M2423" s="259" t="s">
        <v>20355</v>
      </c>
      <c r="N2423" s="244" t="s">
        <v>20356</v>
      </c>
      <c r="O2423" s="244"/>
      <c r="P2423" s="244"/>
      <c r="Q2423" s="242"/>
      <c r="R2423" s="244"/>
      <c r="S2423" s="62"/>
      <c r="T2423" s="70"/>
      <c r="U2423" s="70"/>
      <c r="V2423" s="70"/>
      <c r="W2423" s="70"/>
      <c r="X2423" s="70"/>
      <c r="Y2423" s="70"/>
      <c r="Z2423" s="70"/>
    </row>
    <row r="2424" ht="15.75" hidden="1" customHeight="1">
      <c r="A2424" s="54"/>
      <c r="B2424" s="55" t="s">
        <v>20357</v>
      </c>
      <c r="C2424" s="168" t="s">
        <v>20358</v>
      </c>
      <c r="D2424" s="62" t="s">
        <v>20359</v>
      </c>
      <c r="E2424" s="62" t="s">
        <v>20360</v>
      </c>
      <c r="F2424" s="68" t="s">
        <v>20361</v>
      </c>
      <c r="G2424" s="192" t="s">
        <v>500</v>
      </c>
      <c r="H2424" s="168" t="s">
        <v>12733</v>
      </c>
      <c r="I2424" s="168" t="s">
        <v>20201</v>
      </c>
      <c r="J2424" s="62"/>
      <c r="K2424" s="62" t="s">
        <v>20362</v>
      </c>
      <c r="L2424" s="68" t="s">
        <v>20363</v>
      </c>
      <c r="M2424" s="259" t="s">
        <v>20364</v>
      </c>
      <c r="N2424" s="68" t="s">
        <v>20365</v>
      </c>
      <c r="O2424" s="68" t="s">
        <v>20366</v>
      </c>
      <c r="P2424" s="68"/>
      <c r="Q2424" s="62"/>
      <c r="R2424" s="68"/>
      <c r="S2424" s="62"/>
      <c r="T2424" s="70"/>
      <c r="U2424" s="70"/>
      <c r="V2424" s="70"/>
      <c r="W2424" s="70"/>
      <c r="X2424" s="70"/>
      <c r="Y2424" s="70"/>
      <c r="Z2424" s="70"/>
    </row>
    <row r="2425" ht="15.75" customHeight="1">
      <c r="A2425" s="54"/>
      <c r="B2425" s="55" t="s">
        <v>20367</v>
      </c>
      <c r="C2425" s="168" t="s">
        <v>20368</v>
      </c>
      <c r="D2425" s="62" t="s">
        <v>20369</v>
      </c>
      <c r="E2425" s="62" t="s">
        <v>20370</v>
      </c>
      <c r="F2425" s="68" t="s">
        <v>20371</v>
      </c>
      <c r="G2425" s="192" t="s">
        <v>219</v>
      </c>
      <c r="H2425" s="168" t="s">
        <v>12733</v>
      </c>
      <c r="I2425" s="168" t="s">
        <v>20201</v>
      </c>
      <c r="J2425" s="62"/>
      <c r="K2425" s="62" t="s">
        <v>20372</v>
      </c>
      <c r="L2425" s="68" t="s">
        <v>20373</v>
      </c>
      <c r="M2425" s="259" t="s">
        <v>20374</v>
      </c>
      <c r="N2425" s="244" t="s">
        <v>20375</v>
      </c>
      <c r="O2425" s="244" t="s">
        <v>20376</v>
      </c>
      <c r="P2425" s="244"/>
      <c r="Q2425" s="242"/>
      <c r="R2425" s="244"/>
      <c r="S2425" s="62"/>
      <c r="T2425" s="70"/>
      <c r="U2425" s="70"/>
      <c r="V2425" s="70"/>
      <c r="W2425" s="70"/>
      <c r="X2425" s="70"/>
      <c r="Y2425" s="70"/>
      <c r="Z2425" s="70"/>
    </row>
    <row r="2426" ht="15.75" hidden="1" customHeight="1">
      <c r="A2426" s="54"/>
      <c r="B2426" s="55" t="s">
        <v>20377</v>
      </c>
      <c r="C2426" s="168" t="s">
        <v>20378</v>
      </c>
      <c r="D2426" s="62" t="s">
        <v>20379</v>
      </c>
      <c r="E2426" s="62" t="s">
        <v>20380</v>
      </c>
      <c r="F2426" s="68" t="s">
        <v>20381</v>
      </c>
      <c r="G2426" s="192" t="s">
        <v>245</v>
      </c>
      <c r="H2426" s="168" t="s">
        <v>12733</v>
      </c>
      <c r="I2426" s="168" t="s">
        <v>20201</v>
      </c>
      <c r="J2426" s="62"/>
      <c r="K2426" s="62" t="s">
        <v>20378</v>
      </c>
      <c r="L2426" s="68" t="s">
        <v>20382</v>
      </c>
      <c r="M2426" s="259" t="s">
        <v>20383</v>
      </c>
      <c r="N2426" s="68" t="s">
        <v>20384</v>
      </c>
      <c r="O2426" s="68"/>
      <c r="P2426" s="68"/>
      <c r="Q2426" s="62"/>
      <c r="R2426" s="68"/>
      <c r="S2426" s="62"/>
      <c r="T2426" s="70"/>
      <c r="U2426" s="70"/>
      <c r="V2426" s="70"/>
      <c r="W2426" s="70"/>
      <c r="X2426" s="70"/>
      <c r="Y2426" s="70"/>
      <c r="Z2426" s="70"/>
    </row>
    <row r="2427" ht="15.75" hidden="1" customHeight="1">
      <c r="A2427" s="54"/>
      <c r="B2427" s="55" t="s">
        <v>20385</v>
      </c>
      <c r="C2427" s="168" t="s">
        <v>20386</v>
      </c>
      <c r="D2427" s="62" t="s">
        <v>20387</v>
      </c>
      <c r="E2427" s="62" t="s">
        <v>20388</v>
      </c>
      <c r="F2427" s="68" t="s">
        <v>20389</v>
      </c>
      <c r="G2427" s="192" t="s">
        <v>245</v>
      </c>
      <c r="H2427" s="168" t="s">
        <v>12733</v>
      </c>
      <c r="I2427" s="168" t="s">
        <v>20390</v>
      </c>
      <c r="J2427" s="62"/>
      <c r="K2427" s="62" t="s">
        <v>20391</v>
      </c>
      <c r="L2427" s="68" t="s">
        <v>20392</v>
      </c>
      <c r="M2427" s="259" t="s">
        <v>20393</v>
      </c>
      <c r="N2427" s="244" t="s">
        <v>20394</v>
      </c>
      <c r="O2427" s="244"/>
      <c r="P2427" s="244"/>
      <c r="Q2427" s="242"/>
      <c r="R2427" s="244"/>
      <c r="S2427" s="62"/>
      <c r="T2427" s="70"/>
      <c r="U2427" s="70"/>
      <c r="V2427" s="70"/>
      <c r="W2427" s="70"/>
      <c r="X2427" s="70"/>
      <c r="Y2427" s="70"/>
      <c r="Z2427" s="70"/>
    </row>
    <row r="2428" ht="15.75" hidden="1" customHeight="1">
      <c r="A2428" s="54"/>
      <c r="B2428" s="55" t="s">
        <v>20395</v>
      </c>
      <c r="C2428" s="168" t="s">
        <v>20396</v>
      </c>
      <c r="D2428" s="62" t="s">
        <v>20397</v>
      </c>
      <c r="E2428" s="62" t="s">
        <v>20398</v>
      </c>
      <c r="F2428" s="68" t="s">
        <v>20399</v>
      </c>
      <c r="G2428" s="192" t="s">
        <v>7030</v>
      </c>
      <c r="H2428" s="168" t="s">
        <v>12733</v>
      </c>
      <c r="I2428" s="168" t="s">
        <v>20390</v>
      </c>
      <c r="J2428" s="62"/>
      <c r="K2428" s="62" t="s">
        <v>20400</v>
      </c>
      <c r="L2428" s="68" t="s">
        <v>20401</v>
      </c>
      <c r="M2428" s="259" t="s">
        <v>20402</v>
      </c>
      <c r="N2428" s="68" t="s">
        <v>20403</v>
      </c>
      <c r="O2428" s="68"/>
      <c r="P2428" s="68"/>
      <c r="Q2428" s="62"/>
      <c r="R2428" s="68"/>
      <c r="S2428" s="62"/>
      <c r="T2428" s="70"/>
      <c r="U2428" s="70"/>
      <c r="V2428" s="70"/>
      <c r="W2428" s="70"/>
      <c r="X2428" s="70"/>
      <c r="Y2428" s="70"/>
      <c r="Z2428" s="70"/>
    </row>
    <row r="2429" ht="15.75" customHeight="1">
      <c r="A2429" s="54"/>
      <c r="B2429" s="55" t="s">
        <v>20404</v>
      </c>
      <c r="C2429" s="168" t="s">
        <v>20405</v>
      </c>
      <c r="D2429" s="62" t="s">
        <v>20406</v>
      </c>
      <c r="E2429" s="62" t="s">
        <v>14371</v>
      </c>
      <c r="F2429" s="68" t="s">
        <v>20407</v>
      </c>
      <c r="G2429" s="192" t="s">
        <v>219</v>
      </c>
      <c r="H2429" s="168" t="s">
        <v>12733</v>
      </c>
      <c r="I2429" s="168" t="s">
        <v>20390</v>
      </c>
      <c r="J2429" s="62"/>
      <c r="K2429" s="62" t="s">
        <v>20408</v>
      </c>
      <c r="L2429" s="68" t="s">
        <v>20409</v>
      </c>
      <c r="M2429" s="259" t="s">
        <v>20410</v>
      </c>
      <c r="N2429" s="244" t="s">
        <v>20411</v>
      </c>
      <c r="O2429" s="244" t="s">
        <v>20412</v>
      </c>
      <c r="P2429" s="244"/>
      <c r="Q2429" s="242"/>
      <c r="R2429" s="244"/>
      <c r="S2429" s="62"/>
      <c r="T2429" s="70"/>
      <c r="U2429" s="70"/>
      <c r="V2429" s="70"/>
      <c r="W2429" s="70"/>
      <c r="X2429" s="70"/>
      <c r="Y2429" s="70"/>
      <c r="Z2429" s="70"/>
    </row>
    <row r="2430" ht="15.75" hidden="1" customHeight="1">
      <c r="A2430" s="54"/>
      <c r="B2430" s="55" t="s">
        <v>20413</v>
      </c>
      <c r="C2430" s="168" t="s">
        <v>20414</v>
      </c>
      <c r="D2430" s="62" t="s">
        <v>20415</v>
      </c>
      <c r="E2430" s="62" t="s">
        <v>13377</v>
      </c>
      <c r="F2430" s="68" t="s">
        <v>20416</v>
      </c>
      <c r="G2430" s="192" t="s">
        <v>8577</v>
      </c>
      <c r="H2430" s="168" t="s">
        <v>12733</v>
      </c>
      <c r="I2430" s="168" t="s">
        <v>20390</v>
      </c>
      <c r="J2430" s="62"/>
      <c r="K2430" s="62" t="s">
        <v>20417</v>
      </c>
      <c r="L2430" s="68" t="s">
        <v>20418</v>
      </c>
      <c r="M2430" s="259" t="s">
        <v>20419</v>
      </c>
      <c r="N2430" s="68" t="s">
        <v>20420</v>
      </c>
      <c r="O2430" s="68" t="s">
        <v>20421</v>
      </c>
      <c r="P2430" s="68"/>
      <c r="Q2430" s="62"/>
      <c r="R2430" s="68"/>
      <c r="S2430" s="62"/>
      <c r="T2430" s="70"/>
      <c r="U2430" s="70"/>
      <c r="V2430" s="70"/>
      <c r="W2430" s="70"/>
      <c r="X2430" s="70"/>
      <c r="Y2430" s="70"/>
      <c r="Z2430" s="70"/>
    </row>
    <row r="2431" ht="15.75" hidden="1" customHeight="1">
      <c r="A2431" s="54"/>
      <c r="B2431" s="55" t="s">
        <v>20422</v>
      </c>
      <c r="C2431" s="168" t="s">
        <v>20423</v>
      </c>
      <c r="D2431" s="62" t="s">
        <v>20424</v>
      </c>
      <c r="E2431" s="62" t="s">
        <v>12822</v>
      </c>
      <c r="F2431" s="68" t="s">
        <v>20425</v>
      </c>
      <c r="G2431" s="192" t="s">
        <v>8539</v>
      </c>
      <c r="H2431" s="168" t="s">
        <v>12733</v>
      </c>
      <c r="I2431" s="168" t="s">
        <v>20390</v>
      </c>
      <c r="J2431" s="62"/>
      <c r="K2431" s="62" t="s">
        <v>20426</v>
      </c>
      <c r="L2431" s="68" t="s">
        <v>20427</v>
      </c>
      <c r="M2431" s="259" t="s">
        <v>20428</v>
      </c>
      <c r="N2431" s="244" t="s">
        <v>20429</v>
      </c>
      <c r="O2431" s="244" t="s">
        <v>20430</v>
      </c>
      <c r="P2431" s="244"/>
      <c r="Q2431" s="242"/>
      <c r="R2431" s="244"/>
      <c r="S2431" s="62"/>
      <c r="T2431" s="70"/>
      <c r="U2431" s="70"/>
      <c r="V2431" s="70"/>
      <c r="W2431" s="70"/>
      <c r="X2431" s="70"/>
      <c r="Y2431" s="70"/>
      <c r="Z2431" s="70"/>
    </row>
    <row r="2432" ht="15.75" hidden="1" customHeight="1">
      <c r="A2432" s="54"/>
      <c r="B2432" s="55" t="s">
        <v>20431</v>
      </c>
      <c r="C2432" s="168" t="s">
        <v>20432</v>
      </c>
      <c r="D2432" s="62" t="s">
        <v>20433</v>
      </c>
      <c r="E2432" s="62" t="s">
        <v>12822</v>
      </c>
      <c r="F2432" s="68" t="s">
        <v>20434</v>
      </c>
      <c r="G2432" s="192" t="s">
        <v>245</v>
      </c>
      <c r="H2432" s="168" t="s">
        <v>12733</v>
      </c>
      <c r="I2432" s="168" t="s">
        <v>20390</v>
      </c>
      <c r="J2432" s="62"/>
      <c r="K2432" s="62" t="s">
        <v>20435</v>
      </c>
      <c r="L2432" s="68" t="s">
        <v>20436</v>
      </c>
      <c r="M2432" s="259" t="s">
        <v>20437</v>
      </c>
      <c r="N2432" s="68" t="s">
        <v>20438</v>
      </c>
      <c r="O2432" s="68" t="s">
        <v>20439</v>
      </c>
      <c r="P2432" s="68"/>
      <c r="Q2432" s="62"/>
      <c r="R2432" s="68"/>
      <c r="S2432" s="62"/>
      <c r="T2432" s="70"/>
      <c r="U2432" s="70"/>
      <c r="V2432" s="70"/>
      <c r="W2432" s="70"/>
      <c r="X2432" s="70"/>
      <c r="Y2432" s="70"/>
      <c r="Z2432" s="70"/>
    </row>
    <row r="2433" ht="15.75" customHeight="1">
      <c r="A2433" s="54"/>
      <c r="B2433" s="55" t="s">
        <v>20440</v>
      </c>
      <c r="C2433" s="168" t="s">
        <v>20441</v>
      </c>
      <c r="D2433" s="62" t="s">
        <v>20442</v>
      </c>
      <c r="E2433" s="62" t="s">
        <v>12822</v>
      </c>
      <c r="F2433" s="68" t="s">
        <v>20443</v>
      </c>
      <c r="G2433" s="192" t="s">
        <v>219</v>
      </c>
      <c r="H2433" s="168" t="s">
        <v>12733</v>
      </c>
      <c r="I2433" s="168" t="s">
        <v>20390</v>
      </c>
      <c r="J2433" s="62"/>
      <c r="K2433" s="62" t="s">
        <v>20444</v>
      </c>
      <c r="L2433" s="68" t="s">
        <v>20445</v>
      </c>
      <c r="M2433" s="259" t="s">
        <v>20446</v>
      </c>
      <c r="N2433" s="244" t="s">
        <v>20447</v>
      </c>
      <c r="O2433" s="244"/>
      <c r="P2433" s="244"/>
      <c r="Q2433" s="242"/>
      <c r="R2433" s="244"/>
      <c r="S2433" s="62"/>
      <c r="T2433" s="70"/>
      <c r="U2433" s="70"/>
      <c r="V2433" s="70"/>
      <c r="W2433" s="70"/>
      <c r="X2433" s="70"/>
      <c r="Y2433" s="70"/>
      <c r="Z2433" s="70"/>
    </row>
    <row r="2434" ht="15.75" hidden="1" customHeight="1">
      <c r="A2434" s="54"/>
      <c r="B2434" s="55" t="s">
        <v>20448</v>
      </c>
      <c r="C2434" s="168" t="s">
        <v>20449</v>
      </c>
      <c r="D2434" s="62" t="s">
        <v>20450</v>
      </c>
      <c r="E2434" s="62" t="s">
        <v>14132</v>
      </c>
      <c r="F2434" s="68" t="s">
        <v>20451</v>
      </c>
      <c r="G2434" s="192" t="s">
        <v>3997</v>
      </c>
      <c r="H2434" s="168" t="s">
        <v>12733</v>
      </c>
      <c r="I2434" s="168" t="s">
        <v>20390</v>
      </c>
      <c r="J2434" s="62"/>
      <c r="K2434" s="62" t="s">
        <v>20452</v>
      </c>
      <c r="L2434" s="68" t="s">
        <v>20453</v>
      </c>
      <c r="M2434" s="259" t="s">
        <v>20454</v>
      </c>
      <c r="N2434" s="68" t="s">
        <v>20455</v>
      </c>
      <c r="O2434" s="68"/>
      <c r="P2434" s="68"/>
      <c r="Q2434" s="62"/>
      <c r="R2434" s="68"/>
      <c r="S2434" s="62"/>
      <c r="T2434" s="70"/>
      <c r="U2434" s="70"/>
      <c r="V2434" s="70"/>
      <c r="W2434" s="70"/>
      <c r="X2434" s="70"/>
      <c r="Y2434" s="70"/>
      <c r="Z2434" s="70"/>
    </row>
    <row r="2435" ht="15.75" customHeight="1">
      <c r="A2435" s="54"/>
      <c r="B2435" s="55" t="s">
        <v>20456</v>
      </c>
      <c r="C2435" s="168" t="s">
        <v>20457</v>
      </c>
      <c r="D2435" s="62" t="s">
        <v>20458</v>
      </c>
      <c r="E2435" s="62" t="s">
        <v>20459</v>
      </c>
      <c r="F2435" s="68" t="s">
        <v>20460</v>
      </c>
      <c r="G2435" s="193" t="s">
        <v>290</v>
      </c>
      <c r="H2435" s="168" t="s">
        <v>12733</v>
      </c>
      <c r="I2435" s="168" t="s">
        <v>20390</v>
      </c>
      <c r="J2435" s="62"/>
      <c r="K2435" s="62" t="s">
        <v>20461</v>
      </c>
      <c r="L2435" s="68" t="s">
        <v>20462</v>
      </c>
      <c r="M2435" s="259" t="s">
        <v>20463</v>
      </c>
      <c r="N2435" s="244" t="s">
        <v>20464</v>
      </c>
      <c r="O2435" s="244"/>
      <c r="P2435" s="244"/>
      <c r="Q2435" s="242"/>
      <c r="R2435" s="244"/>
      <c r="S2435" s="62"/>
      <c r="T2435" s="70"/>
      <c r="U2435" s="70"/>
      <c r="V2435" s="70"/>
      <c r="W2435" s="70"/>
      <c r="X2435" s="70"/>
      <c r="Y2435" s="70"/>
      <c r="Z2435" s="70"/>
    </row>
    <row r="2436" ht="15.75" hidden="1" customHeight="1">
      <c r="A2436" s="54"/>
      <c r="B2436" s="55" t="s">
        <v>20465</v>
      </c>
      <c r="C2436" s="168" t="s">
        <v>20466</v>
      </c>
      <c r="D2436" s="62" t="s">
        <v>20467</v>
      </c>
      <c r="E2436" s="62" t="s">
        <v>13356</v>
      </c>
      <c r="F2436" s="68" t="s">
        <v>20468</v>
      </c>
      <c r="G2436" s="192" t="s">
        <v>7030</v>
      </c>
      <c r="H2436" s="168" t="s">
        <v>12733</v>
      </c>
      <c r="I2436" s="168" t="s">
        <v>20390</v>
      </c>
      <c r="J2436" s="62"/>
      <c r="K2436" s="62" t="s">
        <v>20469</v>
      </c>
      <c r="L2436" s="68" t="s">
        <v>20470</v>
      </c>
      <c r="M2436" s="259" t="s">
        <v>20471</v>
      </c>
      <c r="N2436" s="68" t="s">
        <v>20472</v>
      </c>
      <c r="O2436" s="68" t="s">
        <v>20473</v>
      </c>
      <c r="P2436" s="68"/>
      <c r="Q2436" s="62"/>
      <c r="R2436" s="68"/>
      <c r="S2436" s="62"/>
      <c r="T2436" s="70"/>
      <c r="U2436" s="70"/>
      <c r="V2436" s="70"/>
      <c r="W2436" s="70"/>
      <c r="X2436" s="70"/>
      <c r="Y2436" s="70"/>
      <c r="Z2436" s="70"/>
    </row>
    <row r="2437" ht="15.75" hidden="1" customHeight="1">
      <c r="A2437" s="54"/>
      <c r="B2437" s="55" t="s">
        <v>20474</v>
      </c>
      <c r="C2437" s="168" t="s">
        <v>20475</v>
      </c>
      <c r="D2437" s="62" t="s">
        <v>20476</v>
      </c>
      <c r="E2437" s="62" t="s">
        <v>13035</v>
      </c>
      <c r="F2437" s="68" t="s">
        <v>20477</v>
      </c>
      <c r="G2437" s="192" t="s">
        <v>245</v>
      </c>
      <c r="H2437" s="168" t="s">
        <v>12733</v>
      </c>
      <c r="I2437" s="168" t="s">
        <v>20390</v>
      </c>
      <c r="J2437" s="62"/>
      <c r="K2437" s="62" t="s">
        <v>20478</v>
      </c>
      <c r="L2437" s="68" t="s">
        <v>20479</v>
      </c>
      <c r="M2437" s="259" t="s">
        <v>20480</v>
      </c>
      <c r="N2437" s="244" t="s">
        <v>20481</v>
      </c>
      <c r="O2437" s="244" t="s">
        <v>20482</v>
      </c>
      <c r="P2437" s="244"/>
      <c r="Q2437" s="242"/>
      <c r="R2437" s="244"/>
      <c r="S2437" s="62"/>
      <c r="T2437" s="70"/>
      <c r="U2437" s="70"/>
      <c r="V2437" s="70"/>
      <c r="W2437" s="70"/>
      <c r="X2437" s="70"/>
      <c r="Y2437" s="70"/>
      <c r="Z2437" s="70"/>
    </row>
    <row r="2438" ht="15.75" hidden="1" customHeight="1">
      <c r="A2438" s="54"/>
      <c r="B2438" s="55" t="s">
        <v>20483</v>
      </c>
      <c r="C2438" s="168" t="s">
        <v>20484</v>
      </c>
      <c r="D2438" s="62" t="s">
        <v>20485</v>
      </c>
      <c r="E2438" s="62" t="s">
        <v>13035</v>
      </c>
      <c r="F2438" s="68" t="s">
        <v>20486</v>
      </c>
      <c r="G2438" s="192" t="s">
        <v>500</v>
      </c>
      <c r="H2438" s="168" t="s">
        <v>12733</v>
      </c>
      <c r="I2438" s="168" t="s">
        <v>20390</v>
      </c>
      <c r="J2438" s="62"/>
      <c r="K2438" s="62" t="s">
        <v>20487</v>
      </c>
      <c r="L2438" s="68" t="s">
        <v>20488</v>
      </c>
      <c r="M2438" s="259" t="s">
        <v>20489</v>
      </c>
      <c r="N2438" s="68" t="s">
        <v>20490</v>
      </c>
      <c r="O2438" s="68" t="s">
        <v>20491</v>
      </c>
      <c r="P2438" s="68"/>
      <c r="Q2438" s="62"/>
      <c r="R2438" s="68"/>
      <c r="S2438" s="62"/>
      <c r="T2438" s="70"/>
      <c r="U2438" s="70"/>
      <c r="V2438" s="70"/>
      <c r="W2438" s="70"/>
      <c r="X2438" s="70"/>
      <c r="Y2438" s="70"/>
      <c r="Z2438" s="70"/>
    </row>
    <row r="2439" ht="15.75" hidden="1" customHeight="1">
      <c r="A2439" s="54"/>
      <c r="B2439" s="55" t="s">
        <v>20492</v>
      </c>
      <c r="C2439" s="168" t="s">
        <v>20493</v>
      </c>
      <c r="D2439" s="62" t="s">
        <v>20494</v>
      </c>
      <c r="E2439" s="62" t="s">
        <v>12906</v>
      </c>
      <c r="F2439" s="68" t="s">
        <v>20495</v>
      </c>
      <c r="G2439" s="192" t="s">
        <v>290</v>
      </c>
      <c r="H2439" s="168" t="s">
        <v>12733</v>
      </c>
      <c r="I2439" s="168" t="s">
        <v>20390</v>
      </c>
      <c r="J2439" s="62"/>
      <c r="K2439" s="62" t="s">
        <v>19936</v>
      </c>
      <c r="L2439" s="68" t="s">
        <v>20496</v>
      </c>
      <c r="M2439" s="259" t="s">
        <v>20497</v>
      </c>
      <c r="N2439" s="244" t="s">
        <v>16070</v>
      </c>
      <c r="O2439" s="244" t="s">
        <v>20498</v>
      </c>
      <c r="P2439" s="244"/>
      <c r="Q2439" s="242"/>
      <c r="R2439" s="244"/>
      <c r="S2439" s="62"/>
      <c r="T2439" s="70"/>
      <c r="U2439" s="70"/>
      <c r="V2439" s="70"/>
      <c r="W2439" s="70"/>
      <c r="X2439" s="70"/>
      <c r="Y2439" s="70"/>
      <c r="Z2439" s="70"/>
    </row>
    <row r="2440" ht="15.75" hidden="1" customHeight="1">
      <c r="A2440" s="54"/>
      <c r="B2440" s="55" t="s">
        <v>20499</v>
      </c>
      <c r="C2440" s="168" t="s">
        <v>20500</v>
      </c>
      <c r="D2440" s="62" t="s">
        <v>20501</v>
      </c>
      <c r="E2440" s="62" t="s">
        <v>14132</v>
      </c>
      <c r="F2440" s="68" t="s">
        <v>20502</v>
      </c>
      <c r="G2440" s="192" t="s">
        <v>8577</v>
      </c>
      <c r="H2440" s="168" t="s">
        <v>12733</v>
      </c>
      <c r="I2440" s="168" t="s">
        <v>20503</v>
      </c>
      <c r="J2440" s="62"/>
      <c r="K2440" s="62" t="s">
        <v>20504</v>
      </c>
      <c r="L2440" s="68" t="s">
        <v>20505</v>
      </c>
      <c r="M2440" s="259" t="s">
        <v>20506</v>
      </c>
      <c r="N2440" s="68" t="s">
        <v>20507</v>
      </c>
      <c r="O2440" s="68" t="s">
        <v>20508</v>
      </c>
      <c r="P2440" s="68"/>
      <c r="Q2440" s="62"/>
      <c r="R2440" s="68"/>
      <c r="S2440" s="62"/>
      <c r="T2440" s="70"/>
      <c r="U2440" s="70"/>
      <c r="V2440" s="70"/>
      <c r="W2440" s="70"/>
      <c r="X2440" s="70"/>
      <c r="Y2440" s="70"/>
      <c r="Z2440" s="70"/>
    </row>
    <row r="2441" ht="15.75" hidden="1" customHeight="1">
      <c r="A2441" s="54"/>
      <c r="B2441" s="55" t="s">
        <v>20509</v>
      </c>
      <c r="C2441" s="168" t="s">
        <v>20510</v>
      </c>
      <c r="D2441" s="55" t="s">
        <v>20511</v>
      </c>
      <c r="E2441" s="59" t="s">
        <v>173</v>
      </c>
      <c r="F2441" s="68" t="s">
        <v>20512</v>
      </c>
      <c r="G2441" s="192" t="s">
        <v>8601</v>
      </c>
      <c r="H2441" s="168" t="s">
        <v>12733</v>
      </c>
      <c r="I2441" s="168" t="s">
        <v>20503</v>
      </c>
      <c r="J2441" s="62"/>
      <c r="K2441" s="62" t="s">
        <v>20513</v>
      </c>
      <c r="L2441" s="64" t="s">
        <v>20514</v>
      </c>
      <c r="M2441" s="66" t="s">
        <v>20515</v>
      </c>
      <c r="N2441" s="243" t="s">
        <v>20516</v>
      </c>
      <c r="O2441" s="244"/>
      <c r="P2441" s="244"/>
      <c r="Q2441" s="242"/>
      <c r="R2441" s="244"/>
      <c r="S2441" s="62"/>
      <c r="T2441" s="70"/>
      <c r="U2441" s="70"/>
      <c r="V2441" s="70"/>
      <c r="W2441" s="70"/>
      <c r="X2441" s="70"/>
      <c r="Y2441" s="70"/>
      <c r="Z2441" s="70"/>
    </row>
    <row r="2442" ht="15.75" hidden="1" customHeight="1">
      <c r="A2442" s="54"/>
      <c r="B2442" s="55" t="s">
        <v>20517</v>
      </c>
      <c r="C2442" s="168" t="s">
        <v>20518</v>
      </c>
      <c r="D2442" s="55" t="s">
        <v>20519</v>
      </c>
      <c r="E2442" s="59" t="s">
        <v>168</v>
      </c>
      <c r="F2442" s="59" t="s">
        <v>20520</v>
      </c>
      <c r="G2442" s="74" t="s">
        <v>290</v>
      </c>
      <c r="H2442" s="168" t="s">
        <v>12733</v>
      </c>
      <c r="I2442" s="168" t="s">
        <v>20503</v>
      </c>
      <c r="J2442" s="62"/>
      <c r="K2442" s="62" t="s">
        <v>20521</v>
      </c>
      <c r="L2442" s="170" t="s">
        <v>20522</v>
      </c>
      <c r="M2442" s="66" t="s">
        <v>20523</v>
      </c>
      <c r="N2442" s="64" t="s">
        <v>20524</v>
      </c>
      <c r="O2442" s="68" t="s">
        <v>20525</v>
      </c>
      <c r="P2442" s="68"/>
      <c r="Q2442" s="62"/>
      <c r="R2442" s="68"/>
      <c r="S2442" s="62"/>
      <c r="T2442" s="70"/>
      <c r="U2442" s="70"/>
      <c r="V2442" s="70"/>
      <c r="W2442" s="70"/>
      <c r="X2442" s="70"/>
      <c r="Y2442" s="70"/>
      <c r="Z2442" s="70"/>
    </row>
    <row r="2443" ht="15.75" hidden="1" customHeight="1">
      <c r="A2443" s="54"/>
      <c r="B2443" s="55" t="s">
        <v>20526</v>
      </c>
      <c r="C2443" s="168" t="s">
        <v>20527</v>
      </c>
      <c r="D2443" s="55" t="s">
        <v>20528</v>
      </c>
      <c r="E2443" s="59" t="s">
        <v>33</v>
      </c>
      <c r="F2443" s="68" t="s">
        <v>20529</v>
      </c>
      <c r="G2443" s="192" t="s">
        <v>8601</v>
      </c>
      <c r="H2443" s="168" t="s">
        <v>12733</v>
      </c>
      <c r="I2443" s="168" t="s">
        <v>20503</v>
      </c>
      <c r="J2443" s="62"/>
      <c r="K2443" s="62" t="s">
        <v>20530</v>
      </c>
      <c r="L2443" s="64" t="s">
        <v>20531</v>
      </c>
      <c r="M2443" s="66" t="s">
        <v>20532</v>
      </c>
      <c r="N2443" s="243" t="s">
        <v>1907</v>
      </c>
      <c r="O2443" s="244" t="s">
        <v>20533</v>
      </c>
      <c r="P2443" s="244"/>
      <c r="Q2443" s="242"/>
      <c r="R2443" s="244"/>
      <c r="S2443" s="62"/>
      <c r="T2443" s="70"/>
      <c r="U2443" s="70"/>
      <c r="V2443" s="70"/>
      <c r="W2443" s="70"/>
      <c r="X2443" s="70"/>
      <c r="Y2443" s="70"/>
      <c r="Z2443" s="70"/>
    </row>
    <row r="2444" ht="15.75" hidden="1" customHeight="1">
      <c r="A2444" s="54"/>
      <c r="B2444" s="55" t="s">
        <v>20534</v>
      </c>
      <c r="C2444" s="168" t="s">
        <v>20535</v>
      </c>
      <c r="D2444" s="62" t="s">
        <v>20536</v>
      </c>
      <c r="E2444" s="62" t="s">
        <v>20537</v>
      </c>
      <c r="F2444" s="68" t="s">
        <v>20538</v>
      </c>
      <c r="G2444" s="192" t="s">
        <v>8601</v>
      </c>
      <c r="H2444" s="168" t="s">
        <v>12733</v>
      </c>
      <c r="I2444" s="168" t="s">
        <v>20503</v>
      </c>
      <c r="J2444" s="62"/>
      <c r="K2444" s="62" t="s">
        <v>20539</v>
      </c>
      <c r="L2444" s="68" t="s">
        <v>20540</v>
      </c>
      <c r="M2444" s="259" t="s">
        <v>20541</v>
      </c>
      <c r="N2444" s="68" t="s">
        <v>20542</v>
      </c>
      <c r="O2444" s="68" t="s">
        <v>20543</v>
      </c>
      <c r="P2444" s="68"/>
      <c r="Q2444" s="62"/>
      <c r="R2444" s="68"/>
      <c r="S2444" s="62"/>
      <c r="T2444" s="70"/>
      <c r="U2444" s="70"/>
      <c r="V2444" s="70"/>
      <c r="W2444" s="70"/>
      <c r="X2444" s="70"/>
      <c r="Y2444" s="70"/>
      <c r="Z2444" s="70"/>
    </row>
    <row r="2445" ht="15.75" hidden="1" customHeight="1">
      <c r="A2445" s="54"/>
      <c r="B2445" s="55" t="s">
        <v>20544</v>
      </c>
      <c r="C2445" s="168" t="s">
        <v>20545</v>
      </c>
      <c r="D2445" s="62" t="s">
        <v>20545</v>
      </c>
      <c r="E2445" s="62" t="s">
        <v>20546</v>
      </c>
      <c r="F2445" s="68" t="s">
        <v>20547</v>
      </c>
      <c r="G2445" s="192" t="s">
        <v>8601</v>
      </c>
      <c r="H2445" s="168" t="s">
        <v>12733</v>
      </c>
      <c r="I2445" s="168" t="s">
        <v>20503</v>
      </c>
      <c r="J2445" s="62"/>
      <c r="K2445" s="62" t="s">
        <v>20548</v>
      </c>
      <c r="L2445" s="68" t="s">
        <v>20549</v>
      </c>
      <c r="M2445" s="259" t="s">
        <v>20550</v>
      </c>
      <c r="N2445" s="244" t="s">
        <v>20551</v>
      </c>
      <c r="O2445" s="244"/>
      <c r="P2445" s="244"/>
      <c r="Q2445" s="242"/>
      <c r="R2445" s="244"/>
      <c r="S2445" s="62"/>
      <c r="T2445" s="70"/>
      <c r="U2445" s="70"/>
      <c r="V2445" s="70"/>
      <c r="W2445" s="70"/>
      <c r="X2445" s="70"/>
      <c r="Y2445" s="70"/>
      <c r="Z2445" s="70"/>
    </row>
    <row r="2446" ht="15.75" hidden="1" customHeight="1">
      <c r="A2446" s="54"/>
      <c r="B2446" s="55" t="s">
        <v>20552</v>
      </c>
      <c r="C2446" s="168" t="s">
        <v>20553</v>
      </c>
      <c r="D2446" s="62" t="s">
        <v>20554</v>
      </c>
      <c r="E2446" s="62" t="s">
        <v>15459</v>
      </c>
      <c r="F2446" s="68" t="s">
        <v>20555</v>
      </c>
      <c r="G2446" s="192" t="s">
        <v>3062</v>
      </c>
      <c r="H2446" s="168" t="s">
        <v>12733</v>
      </c>
      <c r="I2446" s="168" t="s">
        <v>20556</v>
      </c>
      <c r="J2446" s="62"/>
      <c r="K2446" s="62" t="s">
        <v>20557</v>
      </c>
      <c r="L2446" s="68" t="s">
        <v>20558</v>
      </c>
      <c r="M2446" s="259" t="s">
        <v>20559</v>
      </c>
      <c r="N2446" s="68" t="s">
        <v>20560</v>
      </c>
      <c r="O2446" s="68"/>
      <c r="P2446" s="68"/>
      <c r="Q2446" s="62"/>
      <c r="R2446" s="68"/>
      <c r="S2446" s="62"/>
      <c r="T2446" s="70"/>
      <c r="U2446" s="70"/>
      <c r="V2446" s="70"/>
      <c r="W2446" s="70"/>
      <c r="X2446" s="70"/>
      <c r="Y2446" s="70"/>
      <c r="Z2446" s="70"/>
    </row>
    <row r="2447" ht="15.75" customHeight="1">
      <c r="A2447" s="54"/>
      <c r="B2447" s="55" t="s">
        <v>20561</v>
      </c>
      <c r="C2447" s="168" t="s">
        <v>20562</v>
      </c>
      <c r="D2447" s="62" t="s">
        <v>20563</v>
      </c>
      <c r="E2447" s="62" t="s">
        <v>20564</v>
      </c>
      <c r="F2447" s="68" t="s">
        <v>20565</v>
      </c>
      <c r="G2447" s="192" t="s">
        <v>219</v>
      </c>
      <c r="H2447" s="168" t="s">
        <v>12733</v>
      </c>
      <c r="I2447" s="168" t="s">
        <v>20566</v>
      </c>
      <c r="J2447" s="62"/>
      <c r="K2447" s="62" t="s">
        <v>20567</v>
      </c>
      <c r="L2447" s="68" t="s">
        <v>20568</v>
      </c>
      <c r="M2447" s="259" t="s">
        <v>20569</v>
      </c>
      <c r="N2447" s="244" t="s">
        <v>20570</v>
      </c>
      <c r="O2447" s="244"/>
      <c r="P2447" s="244"/>
      <c r="Q2447" s="242"/>
      <c r="R2447" s="244"/>
      <c r="S2447" s="62"/>
      <c r="T2447" s="70"/>
      <c r="U2447" s="70"/>
      <c r="V2447" s="70"/>
      <c r="W2447" s="70"/>
      <c r="X2447" s="70"/>
      <c r="Y2447" s="70"/>
      <c r="Z2447" s="70"/>
    </row>
    <row r="2448" ht="15.75" hidden="1" customHeight="1">
      <c r="A2448" s="54"/>
      <c r="B2448" s="55" t="s">
        <v>20571</v>
      </c>
      <c r="C2448" s="168" t="s">
        <v>20572</v>
      </c>
      <c r="D2448" s="62" t="s">
        <v>20573</v>
      </c>
      <c r="E2448" s="62" t="s">
        <v>20574</v>
      </c>
      <c r="F2448" s="68" t="s">
        <v>20575</v>
      </c>
      <c r="G2448" s="192" t="s">
        <v>8601</v>
      </c>
      <c r="H2448" s="168" t="s">
        <v>12733</v>
      </c>
      <c r="I2448" s="168" t="s">
        <v>20566</v>
      </c>
      <c r="J2448" s="62"/>
      <c r="K2448" s="62" t="s">
        <v>20576</v>
      </c>
      <c r="L2448" s="68" t="s">
        <v>20577</v>
      </c>
      <c r="M2448" s="259" t="s">
        <v>20578</v>
      </c>
      <c r="N2448" s="68" t="s">
        <v>20579</v>
      </c>
      <c r="O2448" s="68"/>
      <c r="P2448" s="68"/>
      <c r="Q2448" s="62"/>
      <c r="R2448" s="68"/>
      <c r="S2448" s="62"/>
      <c r="T2448" s="70"/>
      <c r="U2448" s="70"/>
      <c r="V2448" s="70"/>
      <c r="W2448" s="70"/>
      <c r="X2448" s="70"/>
      <c r="Y2448" s="70"/>
      <c r="Z2448" s="70"/>
    </row>
    <row r="2449" ht="15.75" customHeight="1">
      <c r="A2449" s="54"/>
      <c r="B2449" s="55" t="s">
        <v>20580</v>
      </c>
      <c r="C2449" s="168" t="s">
        <v>20581</v>
      </c>
      <c r="D2449" s="62" t="s">
        <v>20582</v>
      </c>
      <c r="E2449" s="62" t="s">
        <v>12731</v>
      </c>
      <c r="F2449" s="68" t="s">
        <v>20583</v>
      </c>
      <c r="G2449" s="192" t="s">
        <v>219</v>
      </c>
      <c r="H2449" s="168" t="s">
        <v>12733</v>
      </c>
      <c r="I2449" s="168" t="s">
        <v>20566</v>
      </c>
      <c r="J2449" s="62"/>
      <c r="K2449" s="62" t="s">
        <v>20584</v>
      </c>
      <c r="L2449" s="68" t="s">
        <v>20585</v>
      </c>
      <c r="M2449" s="259" t="s">
        <v>20586</v>
      </c>
      <c r="N2449" s="244" t="s">
        <v>20587</v>
      </c>
      <c r="O2449" s="244"/>
      <c r="P2449" s="244"/>
      <c r="Q2449" s="242"/>
      <c r="R2449" s="244"/>
      <c r="S2449" s="62"/>
      <c r="T2449" s="70"/>
      <c r="U2449" s="70"/>
      <c r="V2449" s="70"/>
      <c r="W2449" s="70"/>
      <c r="X2449" s="70"/>
      <c r="Y2449" s="70"/>
      <c r="Z2449" s="70"/>
    </row>
    <row r="2450" ht="15.75" customHeight="1">
      <c r="A2450" s="54"/>
      <c r="B2450" s="55" t="s">
        <v>20588</v>
      </c>
      <c r="C2450" s="168" t="s">
        <v>20589</v>
      </c>
      <c r="D2450" s="62" t="s">
        <v>20590</v>
      </c>
      <c r="E2450" s="62" t="s">
        <v>20591</v>
      </c>
      <c r="F2450" s="68" t="s">
        <v>20592</v>
      </c>
      <c r="G2450" s="192" t="s">
        <v>219</v>
      </c>
      <c r="H2450" s="168" t="s">
        <v>12733</v>
      </c>
      <c r="I2450" s="168" t="s">
        <v>20566</v>
      </c>
      <c r="J2450" s="62"/>
      <c r="K2450" s="62" t="s">
        <v>20593</v>
      </c>
      <c r="L2450" s="68" t="s">
        <v>20594</v>
      </c>
      <c r="M2450" s="259" t="s">
        <v>20595</v>
      </c>
      <c r="N2450" s="68" t="s">
        <v>20596</v>
      </c>
      <c r="O2450" s="68"/>
      <c r="P2450" s="68"/>
      <c r="Q2450" s="62"/>
      <c r="R2450" s="68"/>
      <c r="S2450" s="62"/>
      <c r="T2450" s="70"/>
      <c r="U2450" s="70"/>
      <c r="V2450" s="70"/>
      <c r="W2450" s="70"/>
      <c r="X2450" s="70"/>
      <c r="Y2450" s="70"/>
      <c r="Z2450" s="70"/>
    </row>
    <row r="2451" ht="15.75" customHeight="1">
      <c r="A2451" s="54"/>
      <c r="B2451" s="55" t="s">
        <v>20597</v>
      </c>
      <c r="C2451" s="168" t="s">
        <v>20598</v>
      </c>
      <c r="D2451" s="62" t="s">
        <v>20599</v>
      </c>
      <c r="E2451" s="62" t="s">
        <v>134</v>
      </c>
      <c r="F2451" s="68" t="s">
        <v>20600</v>
      </c>
      <c r="G2451" s="192" t="s">
        <v>219</v>
      </c>
      <c r="H2451" s="168" t="s">
        <v>12733</v>
      </c>
      <c r="I2451" s="168" t="s">
        <v>20566</v>
      </c>
      <c r="J2451" s="62"/>
      <c r="K2451" s="62" t="s">
        <v>16157</v>
      </c>
      <c r="L2451" s="68" t="s">
        <v>20601</v>
      </c>
      <c r="M2451" s="68" t="s">
        <v>122</v>
      </c>
      <c r="N2451" s="244" t="s">
        <v>20602</v>
      </c>
      <c r="O2451" s="244"/>
      <c r="P2451" s="244"/>
      <c r="Q2451" s="242"/>
      <c r="R2451" s="244"/>
      <c r="S2451" s="62"/>
      <c r="T2451" s="70"/>
      <c r="U2451" s="70"/>
      <c r="V2451" s="70"/>
      <c r="W2451" s="70"/>
      <c r="X2451" s="70"/>
      <c r="Y2451" s="70"/>
      <c r="Z2451" s="70"/>
    </row>
    <row r="2452" ht="15.75" hidden="1" customHeight="1">
      <c r="A2452" s="54"/>
      <c r="B2452" s="55" t="s">
        <v>20603</v>
      </c>
      <c r="C2452" s="168" t="s">
        <v>20604</v>
      </c>
      <c r="D2452" s="62" t="s">
        <v>20605</v>
      </c>
      <c r="E2452" s="62" t="s">
        <v>20606</v>
      </c>
      <c r="F2452" s="68" t="s">
        <v>20607</v>
      </c>
      <c r="G2452" s="192" t="s">
        <v>3062</v>
      </c>
      <c r="H2452" s="168" t="s">
        <v>12733</v>
      </c>
      <c r="I2452" s="168" t="s">
        <v>20566</v>
      </c>
      <c r="J2452" s="62"/>
      <c r="K2452" s="62" t="s">
        <v>20608</v>
      </c>
      <c r="L2452" s="68" t="s">
        <v>20609</v>
      </c>
      <c r="M2452" s="259" t="s">
        <v>20610</v>
      </c>
      <c r="N2452" s="68" t="s">
        <v>20611</v>
      </c>
      <c r="O2452" s="68" t="s">
        <v>20612</v>
      </c>
      <c r="P2452" s="68"/>
      <c r="Q2452" s="62"/>
      <c r="R2452" s="68"/>
      <c r="S2452" s="62"/>
      <c r="T2452" s="70"/>
      <c r="U2452" s="70"/>
      <c r="V2452" s="70"/>
      <c r="W2452" s="70"/>
      <c r="X2452" s="70"/>
      <c r="Y2452" s="70"/>
      <c r="Z2452" s="70"/>
    </row>
    <row r="2453" ht="15.75" customHeight="1">
      <c r="A2453" s="54"/>
      <c r="B2453" s="55" t="s">
        <v>20613</v>
      </c>
      <c r="C2453" s="168" t="s">
        <v>20614</v>
      </c>
      <c r="D2453" s="62" t="s">
        <v>20615</v>
      </c>
      <c r="E2453" s="62" t="s">
        <v>20616</v>
      </c>
      <c r="F2453" s="68" t="s">
        <v>20617</v>
      </c>
      <c r="G2453" s="192" t="s">
        <v>219</v>
      </c>
      <c r="H2453" s="168" t="s">
        <v>12733</v>
      </c>
      <c r="I2453" s="168" t="s">
        <v>20566</v>
      </c>
      <c r="J2453" s="62"/>
      <c r="K2453" s="62" t="s">
        <v>16157</v>
      </c>
      <c r="L2453" s="68" t="s">
        <v>20618</v>
      </c>
      <c r="M2453" s="68" t="s">
        <v>122</v>
      </c>
      <c r="N2453" s="244" t="s">
        <v>20619</v>
      </c>
      <c r="O2453" s="244"/>
      <c r="P2453" s="244"/>
      <c r="Q2453" s="242"/>
      <c r="R2453" s="244"/>
      <c r="S2453" s="62"/>
      <c r="T2453" s="70"/>
      <c r="U2453" s="70"/>
      <c r="V2453" s="70"/>
      <c r="W2453" s="70"/>
      <c r="X2453" s="70"/>
      <c r="Y2453" s="70"/>
      <c r="Z2453" s="70"/>
    </row>
    <row r="2454" ht="15.75" customHeight="1">
      <c r="A2454" s="54"/>
      <c r="B2454" s="55" t="s">
        <v>20620</v>
      </c>
      <c r="C2454" s="168" t="s">
        <v>20621</v>
      </c>
      <c r="D2454" s="62" t="s">
        <v>20622</v>
      </c>
      <c r="E2454" s="62" t="s">
        <v>20616</v>
      </c>
      <c r="F2454" s="68" t="s">
        <v>20623</v>
      </c>
      <c r="G2454" s="192" t="s">
        <v>219</v>
      </c>
      <c r="H2454" s="168" t="s">
        <v>12733</v>
      </c>
      <c r="I2454" s="168" t="s">
        <v>20566</v>
      </c>
      <c r="J2454" s="62"/>
      <c r="K2454" s="62" t="s">
        <v>16157</v>
      </c>
      <c r="L2454" s="68" t="s">
        <v>20624</v>
      </c>
      <c r="M2454" s="68" t="s">
        <v>122</v>
      </c>
      <c r="N2454" s="68" t="s">
        <v>20602</v>
      </c>
      <c r="O2454" s="68"/>
      <c r="P2454" s="68"/>
      <c r="Q2454" s="62"/>
      <c r="R2454" s="68"/>
      <c r="S2454" s="62"/>
      <c r="T2454" s="70"/>
      <c r="U2454" s="70"/>
      <c r="V2454" s="70"/>
      <c r="W2454" s="70"/>
      <c r="X2454" s="70"/>
      <c r="Y2454" s="70"/>
      <c r="Z2454" s="70"/>
    </row>
    <row r="2455" ht="15.75" hidden="1" customHeight="1">
      <c r="A2455" s="54"/>
      <c r="B2455" s="55" t="s">
        <v>20625</v>
      </c>
      <c r="C2455" s="168" t="s">
        <v>20626</v>
      </c>
      <c r="D2455" s="62" t="s">
        <v>20627</v>
      </c>
      <c r="E2455" s="62" t="s">
        <v>20546</v>
      </c>
      <c r="F2455" s="68" t="s">
        <v>20628</v>
      </c>
      <c r="G2455" s="192" t="s">
        <v>9431</v>
      </c>
      <c r="H2455" s="168" t="s">
        <v>12733</v>
      </c>
      <c r="I2455" s="168" t="s">
        <v>20566</v>
      </c>
      <c r="J2455" s="62"/>
      <c r="K2455" s="62" t="s">
        <v>20629</v>
      </c>
      <c r="L2455" s="68" t="s">
        <v>20630</v>
      </c>
      <c r="M2455" s="68" t="s">
        <v>122</v>
      </c>
      <c r="N2455" s="244" t="s">
        <v>20631</v>
      </c>
      <c r="O2455" s="244"/>
      <c r="P2455" s="244"/>
      <c r="Q2455" s="242"/>
      <c r="R2455" s="244"/>
      <c r="S2455" s="62"/>
      <c r="T2455" s="70"/>
      <c r="U2455" s="70"/>
      <c r="V2455" s="70"/>
      <c r="W2455" s="70"/>
      <c r="X2455" s="70"/>
      <c r="Y2455" s="70"/>
      <c r="Z2455" s="70"/>
    </row>
    <row r="2456" ht="15.75" customHeight="1">
      <c r="A2456" s="54"/>
      <c r="B2456" s="55" t="s">
        <v>20632</v>
      </c>
      <c r="C2456" s="168" t="s">
        <v>20633</v>
      </c>
      <c r="D2456" s="62" t="s">
        <v>20634</v>
      </c>
      <c r="E2456" s="62" t="s">
        <v>20635</v>
      </c>
      <c r="F2456" s="68" t="s">
        <v>20636</v>
      </c>
      <c r="G2456" s="192" t="s">
        <v>219</v>
      </c>
      <c r="H2456" s="168" t="s">
        <v>12733</v>
      </c>
      <c r="I2456" s="168" t="s">
        <v>20566</v>
      </c>
      <c r="J2456" s="62"/>
      <c r="K2456" s="62" t="s">
        <v>20637</v>
      </c>
      <c r="L2456" s="68" t="s">
        <v>20638</v>
      </c>
      <c r="M2456" s="68" t="s">
        <v>122</v>
      </c>
      <c r="N2456" s="68" t="s">
        <v>20639</v>
      </c>
      <c r="O2456" s="68"/>
      <c r="P2456" s="68"/>
      <c r="Q2456" s="62"/>
      <c r="R2456" s="68"/>
      <c r="S2456" s="62"/>
      <c r="T2456" s="70"/>
      <c r="U2456" s="70"/>
      <c r="V2456" s="70"/>
      <c r="W2456" s="70"/>
      <c r="X2456" s="70"/>
      <c r="Y2456" s="70"/>
      <c r="Z2456" s="70"/>
    </row>
    <row r="2457" ht="15.75" customHeight="1">
      <c r="A2457" s="54"/>
      <c r="B2457" s="55" t="s">
        <v>20640</v>
      </c>
      <c r="C2457" s="168" t="s">
        <v>20641</v>
      </c>
      <c r="D2457" s="62" t="s">
        <v>20642</v>
      </c>
      <c r="E2457" s="62" t="s">
        <v>20616</v>
      </c>
      <c r="F2457" s="68" t="s">
        <v>20643</v>
      </c>
      <c r="G2457" s="192" t="s">
        <v>219</v>
      </c>
      <c r="H2457" s="168" t="s">
        <v>12733</v>
      </c>
      <c r="I2457" s="168" t="s">
        <v>20566</v>
      </c>
      <c r="J2457" s="62"/>
      <c r="K2457" s="62" t="s">
        <v>20644</v>
      </c>
      <c r="L2457" s="68" t="s">
        <v>20645</v>
      </c>
      <c r="M2457" s="68" t="s">
        <v>122</v>
      </c>
      <c r="N2457" s="244" t="s">
        <v>20646</v>
      </c>
      <c r="O2457" s="244"/>
      <c r="P2457" s="244"/>
      <c r="Q2457" s="242"/>
      <c r="R2457" s="244"/>
      <c r="S2457" s="62"/>
      <c r="T2457" s="70"/>
      <c r="U2457" s="70"/>
      <c r="V2457" s="70"/>
      <c r="W2457" s="70"/>
      <c r="X2457" s="70"/>
      <c r="Y2457" s="70"/>
      <c r="Z2457" s="70"/>
    </row>
    <row r="2458" ht="15.75" customHeight="1">
      <c r="A2458" s="54"/>
      <c r="B2458" s="55" t="s">
        <v>20647</v>
      </c>
      <c r="C2458" s="168" t="s">
        <v>20648</v>
      </c>
      <c r="D2458" s="62" t="s">
        <v>20649</v>
      </c>
      <c r="E2458" s="62" t="s">
        <v>12964</v>
      </c>
      <c r="F2458" s="68" t="s">
        <v>20650</v>
      </c>
      <c r="G2458" s="192" t="s">
        <v>219</v>
      </c>
      <c r="H2458" s="168" t="s">
        <v>12733</v>
      </c>
      <c r="I2458" s="168" t="s">
        <v>20651</v>
      </c>
      <c r="J2458" s="62"/>
      <c r="K2458" s="62" t="s">
        <v>20652</v>
      </c>
      <c r="L2458" s="68" t="s">
        <v>20653</v>
      </c>
      <c r="M2458" s="68" t="s">
        <v>122</v>
      </c>
      <c r="N2458" s="68" t="s">
        <v>20654</v>
      </c>
      <c r="O2458" s="68"/>
      <c r="P2458" s="68"/>
      <c r="Q2458" s="62"/>
      <c r="R2458" s="68"/>
      <c r="S2458" s="62"/>
      <c r="T2458" s="70"/>
      <c r="U2458" s="70"/>
      <c r="V2458" s="70"/>
      <c r="W2458" s="70"/>
      <c r="X2458" s="70"/>
      <c r="Y2458" s="70"/>
      <c r="Z2458" s="70"/>
    </row>
    <row r="2459" ht="15.75" customHeight="1">
      <c r="A2459" s="54"/>
      <c r="B2459" s="55" t="s">
        <v>20655</v>
      </c>
      <c r="C2459" s="168" t="s">
        <v>20656</v>
      </c>
      <c r="D2459" s="62" t="s">
        <v>20657</v>
      </c>
      <c r="E2459" s="62" t="s">
        <v>20658</v>
      </c>
      <c r="F2459" s="68" t="s">
        <v>20659</v>
      </c>
      <c r="G2459" s="193" t="s">
        <v>290</v>
      </c>
      <c r="H2459" s="168" t="s">
        <v>12733</v>
      </c>
      <c r="I2459" s="168" t="s">
        <v>20651</v>
      </c>
      <c r="J2459" s="62"/>
      <c r="K2459" s="62" t="s">
        <v>20660</v>
      </c>
      <c r="L2459" s="68" t="s">
        <v>20661</v>
      </c>
      <c r="M2459" s="259" t="s">
        <v>20662</v>
      </c>
      <c r="N2459" s="244" t="s">
        <v>18973</v>
      </c>
      <c r="O2459" s="244"/>
      <c r="P2459" s="244"/>
      <c r="Q2459" s="242"/>
      <c r="R2459" s="244"/>
      <c r="S2459" s="62"/>
      <c r="T2459" s="70"/>
      <c r="U2459" s="70"/>
      <c r="V2459" s="70"/>
      <c r="W2459" s="70"/>
      <c r="X2459" s="70"/>
      <c r="Y2459" s="70"/>
      <c r="Z2459" s="70"/>
    </row>
    <row r="2460" ht="15.75" hidden="1" customHeight="1">
      <c r="A2460" s="54"/>
      <c r="B2460" s="55" t="s">
        <v>20663</v>
      </c>
      <c r="C2460" s="168" t="s">
        <v>20664</v>
      </c>
      <c r="D2460" s="62" t="s">
        <v>20665</v>
      </c>
      <c r="E2460" s="62" t="s">
        <v>20666</v>
      </c>
      <c r="F2460" s="68" t="s">
        <v>20667</v>
      </c>
      <c r="G2460" s="192" t="s">
        <v>245</v>
      </c>
      <c r="H2460" s="168" t="s">
        <v>12733</v>
      </c>
      <c r="I2460" s="168" t="s">
        <v>20651</v>
      </c>
      <c r="J2460" s="62"/>
      <c r="K2460" s="62" t="s">
        <v>20668</v>
      </c>
      <c r="L2460" s="68" t="s">
        <v>20669</v>
      </c>
      <c r="M2460" s="259" t="s">
        <v>20670</v>
      </c>
      <c r="N2460" s="68" t="s">
        <v>20671</v>
      </c>
      <c r="O2460" s="68" t="s">
        <v>20672</v>
      </c>
      <c r="P2460" s="68"/>
      <c r="Q2460" s="62"/>
      <c r="R2460" s="68"/>
      <c r="S2460" s="62"/>
      <c r="T2460" s="70"/>
      <c r="U2460" s="70"/>
      <c r="V2460" s="70"/>
      <c r="W2460" s="70"/>
      <c r="X2460" s="70"/>
      <c r="Y2460" s="70"/>
      <c r="Z2460" s="70"/>
    </row>
    <row r="2461" ht="15.75" hidden="1" customHeight="1">
      <c r="A2461" s="54"/>
      <c r="B2461" s="55" t="s">
        <v>20673</v>
      </c>
      <c r="C2461" s="168" t="s">
        <v>20674</v>
      </c>
      <c r="D2461" s="62" t="s">
        <v>20675</v>
      </c>
      <c r="E2461" s="62" t="s">
        <v>20676</v>
      </c>
      <c r="F2461" s="68" t="s">
        <v>20677</v>
      </c>
      <c r="G2461" s="192" t="s">
        <v>161</v>
      </c>
      <c r="H2461" s="168" t="s">
        <v>12733</v>
      </c>
      <c r="I2461" s="168" t="s">
        <v>20651</v>
      </c>
      <c r="J2461" s="62"/>
      <c r="K2461" s="62" t="s">
        <v>20678</v>
      </c>
      <c r="L2461" s="68" t="s">
        <v>20679</v>
      </c>
      <c r="M2461" s="259" t="s">
        <v>20680</v>
      </c>
      <c r="N2461" s="244" t="s">
        <v>20681</v>
      </c>
      <c r="O2461" s="244" t="s">
        <v>20682</v>
      </c>
      <c r="P2461" s="244"/>
      <c r="Q2461" s="242"/>
      <c r="R2461" s="244"/>
      <c r="S2461" s="62"/>
      <c r="T2461" s="70"/>
      <c r="U2461" s="70"/>
      <c r="V2461" s="70"/>
      <c r="W2461" s="70"/>
      <c r="X2461" s="70"/>
      <c r="Y2461" s="70"/>
      <c r="Z2461" s="70"/>
    </row>
    <row r="2462" ht="15.75" hidden="1" customHeight="1">
      <c r="A2462" s="54"/>
      <c r="B2462" s="55" t="s">
        <v>20683</v>
      </c>
      <c r="C2462" s="168" t="s">
        <v>20684</v>
      </c>
      <c r="D2462" s="62" t="s">
        <v>20685</v>
      </c>
      <c r="E2462" s="62" t="s">
        <v>20686</v>
      </c>
      <c r="F2462" s="68" t="s">
        <v>20687</v>
      </c>
      <c r="G2462" s="192" t="s">
        <v>245</v>
      </c>
      <c r="H2462" s="168" t="s">
        <v>12733</v>
      </c>
      <c r="I2462" s="168" t="s">
        <v>20651</v>
      </c>
      <c r="J2462" s="62"/>
      <c r="K2462" s="62" t="s">
        <v>20688</v>
      </c>
      <c r="L2462" s="68" t="s">
        <v>20689</v>
      </c>
      <c r="M2462" s="259" t="s">
        <v>20690</v>
      </c>
      <c r="N2462" s="68" t="s">
        <v>20691</v>
      </c>
      <c r="O2462" s="68" t="s">
        <v>20692</v>
      </c>
      <c r="P2462" s="68"/>
      <c r="Q2462" s="62"/>
      <c r="R2462" s="68"/>
      <c r="S2462" s="62"/>
      <c r="T2462" s="70"/>
      <c r="U2462" s="70"/>
      <c r="V2462" s="70"/>
      <c r="W2462" s="70"/>
      <c r="X2462" s="70"/>
      <c r="Y2462" s="70"/>
      <c r="Z2462" s="70"/>
    </row>
    <row r="2463" ht="15.75" hidden="1" customHeight="1">
      <c r="A2463" s="54"/>
      <c r="B2463" s="55" t="s">
        <v>20693</v>
      </c>
      <c r="C2463" s="168" t="s">
        <v>20694</v>
      </c>
      <c r="D2463" s="62" t="s">
        <v>20695</v>
      </c>
      <c r="E2463" s="62" t="s">
        <v>20696</v>
      </c>
      <c r="F2463" s="68" t="s">
        <v>20697</v>
      </c>
      <c r="G2463" s="192" t="s">
        <v>120</v>
      </c>
      <c r="H2463" s="168" t="s">
        <v>12733</v>
      </c>
      <c r="I2463" s="168" t="s">
        <v>20651</v>
      </c>
      <c r="J2463" s="62"/>
      <c r="K2463" s="62" t="s">
        <v>20698</v>
      </c>
      <c r="L2463" s="68" t="s">
        <v>20699</v>
      </c>
      <c r="M2463" s="259" t="s">
        <v>20700</v>
      </c>
      <c r="N2463" s="244" t="s">
        <v>20701</v>
      </c>
      <c r="O2463" s="244"/>
      <c r="P2463" s="244"/>
      <c r="Q2463" s="242"/>
      <c r="R2463" s="244"/>
      <c r="S2463" s="62"/>
      <c r="T2463" s="70"/>
      <c r="U2463" s="70"/>
      <c r="V2463" s="70"/>
      <c r="W2463" s="70"/>
      <c r="X2463" s="70"/>
      <c r="Y2463" s="70"/>
      <c r="Z2463" s="70"/>
    </row>
    <row r="2464" ht="15.75" hidden="1" customHeight="1">
      <c r="A2464" s="54"/>
      <c r="B2464" s="55" t="s">
        <v>20702</v>
      </c>
      <c r="C2464" s="168" t="s">
        <v>20703</v>
      </c>
      <c r="D2464" s="62" t="s">
        <v>20704</v>
      </c>
      <c r="E2464" s="62" t="s">
        <v>20705</v>
      </c>
      <c r="F2464" s="68" t="s">
        <v>20706</v>
      </c>
      <c r="G2464" s="192" t="s">
        <v>245</v>
      </c>
      <c r="H2464" s="168" t="s">
        <v>12733</v>
      </c>
      <c r="I2464" s="168" t="s">
        <v>20651</v>
      </c>
      <c r="J2464" s="62"/>
      <c r="K2464" s="62" t="s">
        <v>20707</v>
      </c>
      <c r="L2464" s="68" t="s">
        <v>20708</v>
      </c>
      <c r="M2464" s="259" t="s">
        <v>20709</v>
      </c>
      <c r="N2464" s="68" t="s">
        <v>20710</v>
      </c>
      <c r="O2464" s="68" t="s">
        <v>20711</v>
      </c>
      <c r="P2464" s="68"/>
      <c r="Q2464" s="62"/>
      <c r="R2464" s="68"/>
      <c r="S2464" s="62"/>
      <c r="T2464" s="70"/>
      <c r="U2464" s="70"/>
      <c r="V2464" s="70"/>
      <c r="W2464" s="70"/>
      <c r="X2464" s="70"/>
      <c r="Y2464" s="70"/>
      <c r="Z2464" s="70"/>
    </row>
    <row r="2465" ht="15.75" customHeight="1">
      <c r="A2465" s="54"/>
      <c r="B2465" s="55" t="s">
        <v>20712</v>
      </c>
      <c r="C2465" s="168" t="s">
        <v>20713</v>
      </c>
      <c r="D2465" s="62" t="s">
        <v>20714</v>
      </c>
      <c r="E2465" s="62" t="s">
        <v>15701</v>
      </c>
      <c r="F2465" s="68" t="s">
        <v>20715</v>
      </c>
      <c r="G2465" s="193" t="s">
        <v>161</v>
      </c>
      <c r="H2465" s="168" t="s">
        <v>12733</v>
      </c>
      <c r="I2465" s="168" t="s">
        <v>20651</v>
      </c>
      <c r="J2465" s="62"/>
      <c r="K2465" s="62" t="s">
        <v>20716</v>
      </c>
      <c r="L2465" s="68" t="s">
        <v>20717</v>
      </c>
      <c r="M2465" s="259" t="s">
        <v>20718</v>
      </c>
      <c r="N2465" s="244" t="s">
        <v>20719</v>
      </c>
      <c r="O2465" s="244" t="s">
        <v>20720</v>
      </c>
      <c r="P2465" s="244"/>
      <c r="Q2465" s="242"/>
      <c r="R2465" s="244"/>
      <c r="S2465" s="62"/>
      <c r="T2465" s="70"/>
      <c r="U2465" s="70"/>
      <c r="V2465" s="70"/>
      <c r="W2465" s="70"/>
      <c r="X2465" s="70"/>
      <c r="Y2465" s="70"/>
      <c r="Z2465" s="70"/>
    </row>
    <row r="2466" ht="15.75" hidden="1" customHeight="1">
      <c r="A2466" s="54"/>
      <c r="B2466" s="55" t="s">
        <v>20721</v>
      </c>
      <c r="C2466" s="168" t="s">
        <v>20722</v>
      </c>
      <c r="D2466" s="62" t="s">
        <v>20723</v>
      </c>
      <c r="E2466" s="62" t="s">
        <v>20724</v>
      </c>
      <c r="F2466" s="68" t="s">
        <v>20725</v>
      </c>
      <c r="G2466" s="192" t="s">
        <v>245</v>
      </c>
      <c r="H2466" s="168" t="s">
        <v>12733</v>
      </c>
      <c r="I2466" s="168" t="s">
        <v>20651</v>
      </c>
      <c r="J2466" s="62"/>
      <c r="K2466" s="62" t="s">
        <v>20726</v>
      </c>
      <c r="L2466" s="68" t="s">
        <v>20727</v>
      </c>
      <c r="M2466" s="259" t="s">
        <v>20728</v>
      </c>
      <c r="N2466" s="68" t="s">
        <v>20729</v>
      </c>
      <c r="O2466" s="68" t="s">
        <v>20730</v>
      </c>
      <c r="P2466" s="68"/>
      <c r="Q2466" s="62"/>
      <c r="R2466" s="68"/>
      <c r="S2466" s="62"/>
      <c r="T2466" s="70"/>
      <c r="U2466" s="70"/>
      <c r="V2466" s="70"/>
      <c r="W2466" s="70"/>
      <c r="X2466" s="70"/>
      <c r="Y2466" s="70"/>
      <c r="Z2466" s="70"/>
    </row>
    <row r="2467" ht="15.75" customHeight="1">
      <c r="A2467" s="54"/>
      <c r="B2467" s="55" t="s">
        <v>20731</v>
      </c>
      <c r="C2467" s="168" t="s">
        <v>20732</v>
      </c>
      <c r="D2467" s="62" t="s">
        <v>20733</v>
      </c>
      <c r="E2467" s="62" t="s">
        <v>20734</v>
      </c>
      <c r="F2467" s="68" t="s">
        <v>20735</v>
      </c>
      <c r="G2467" s="193" t="s">
        <v>161</v>
      </c>
      <c r="H2467" s="168" t="s">
        <v>12733</v>
      </c>
      <c r="I2467" s="168" t="s">
        <v>20651</v>
      </c>
      <c r="J2467" s="62"/>
      <c r="K2467" s="62" t="s">
        <v>20736</v>
      </c>
      <c r="L2467" s="68" t="s">
        <v>20737</v>
      </c>
      <c r="M2467" s="259" t="s">
        <v>20738</v>
      </c>
      <c r="N2467" s="244" t="s">
        <v>20739</v>
      </c>
      <c r="O2467" s="244" t="s">
        <v>20740</v>
      </c>
      <c r="P2467" s="244"/>
      <c r="Q2467" s="242"/>
      <c r="R2467" s="244"/>
      <c r="S2467" s="62"/>
      <c r="T2467" s="70"/>
      <c r="U2467" s="70"/>
      <c r="V2467" s="70"/>
      <c r="W2467" s="70"/>
      <c r="X2467" s="70"/>
      <c r="Y2467" s="70"/>
      <c r="Z2467" s="70"/>
    </row>
    <row r="2468" ht="15.75" hidden="1" customHeight="1">
      <c r="A2468" s="54"/>
      <c r="B2468" s="55" t="s">
        <v>20741</v>
      </c>
      <c r="C2468" s="168" t="s">
        <v>20742</v>
      </c>
      <c r="D2468" s="62" t="s">
        <v>20743</v>
      </c>
      <c r="E2468" s="62" t="s">
        <v>20744</v>
      </c>
      <c r="F2468" s="68" t="s">
        <v>20745</v>
      </c>
      <c r="G2468" s="192" t="s">
        <v>290</v>
      </c>
      <c r="H2468" s="168" t="s">
        <v>12733</v>
      </c>
      <c r="I2468" s="168" t="s">
        <v>20651</v>
      </c>
      <c r="J2468" s="62"/>
      <c r="K2468" s="62" t="s">
        <v>20746</v>
      </c>
      <c r="L2468" s="68" t="s">
        <v>20747</v>
      </c>
      <c r="M2468" s="259" t="s">
        <v>20748</v>
      </c>
      <c r="N2468" s="68" t="s">
        <v>20749</v>
      </c>
      <c r="O2468" s="68" t="s">
        <v>20750</v>
      </c>
      <c r="P2468" s="68"/>
      <c r="Q2468" s="62"/>
      <c r="R2468" s="68"/>
      <c r="S2468" s="62"/>
      <c r="T2468" s="70"/>
      <c r="U2468" s="70"/>
      <c r="V2468" s="70"/>
      <c r="W2468" s="70"/>
      <c r="X2468" s="70"/>
      <c r="Y2468" s="70"/>
      <c r="Z2468" s="70"/>
    </row>
    <row r="2469" ht="15.75" customHeight="1">
      <c r="A2469" s="54"/>
      <c r="B2469" s="55" t="s">
        <v>20751</v>
      </c>
      <c r="C2469" s="168" t="s">
        <v>20752</v>
      </c>
      <c r="D2469" s="62" t="s">
        <v>20753</v>
      </c>
      <c r="E2469" s="62" t="s">
        <v>20754</v>
      </c>
      <c r="F2469" s="68" t="s">
        <v>20755</v>
      </c>
      <c r="G2469" s="192" t="s">
        <v>219</v>
      </c>
      <c r="H2469" s="168" t="s">
        <v>12733</v>
      </c>
      <c r="I2469" s="168" t="s">
        <v>20651</v>
      </c>
      <c r="J2469" s="62"/>
      <c r="K2469" s="62" t="s">
        <v>20756</v>
      </c>
      <c r="L2469" s="68" t="s">
        <v>20757</v>
      </c>
      <c r="M2469" s="68" t="s">
        <v>122</v>
      </c>
      <c r="N2469" s="244" t="s">
        <v>20758</v>
      </c>
      <c r="O2469" s="244"/>
      <c r="P2469" s="244"/>
      <c r="Q2469" s="242"/>
      <c r="R2469" s="244"/>
      <c r="S2469" s="62"/>
      <c r="T2469" s="70"/>
      <c r="U2469" s="70"/>
      <c r="V2469" s="70"/>
      <c r="W2469" s="70"/>
      <c r="X2469" s="70"/>
      <c r="Y2469" s="70"/>
      <c r="Z2469" s="70"/>
    </row>
    <row r="2470" ht="15.75" hidden="1" customHeight="1">
      <c r="A2470" s="54"/>
      <c r="B2470" s="55" t="s">
        <v>20759</v>
      </c>
      <c r="C2470" s="168" t="s">
        <v>20760</v>
      </c>
      <c r="D2470" s="62" t="s">
        <v>20761</v>
      </c>
      <c r="E2470" s="62" t="s">
        <v>20762</v>
      </c>
      <c r="F2470" s="68" t="s">
        <v>20763</v>
      </c>
      <c r="G2470" s="192" t="s">
        <v>161</v>
      </c>
      <c r="H2470" s="168" t="s">
        <v>12733</v>
      </c>
      <c r="I2470" s="168" t="s">
        <v>20651</v>
      </c>
      <c r="J2470" s="62"/>
      <c r="K2470" s="62" t="s">
        <v>20764</v>
      </c>
      <c r="L2470" s="68" t="s">
        <v>20765</v>
      </c>
      <c r="M2470" s="68" t="s">
        <v>122</v>
      </c>
      <c r="N2470" s="68" t="s">
        <v>20766</v>
      </c>
      <c r="O2470" s="68"/>
      <c r="P2470" s="68"/>
      <c r="Q2470" s="62"/>
      <c r="R2470" s="68"/>
      <c r="S2470" s="62"/>
      <c r="T2470" s="70"/>
      <c r="U2470" s="70"/>
      <c r="V2470" s="70"/>
      <c r="W2470" s="70"/>
      <c r="X2470" s="70"/>
      <c r="Y2470" s="70"/>
      <c r="Z2470" s="70"/>
    </row>
    <row r="2471" ht="15.75" hidden="1" customHeight="1">
      <c r="A2471" s="54"/>
      <c r="B2471" s="55" t="s">
        <v>20767</v>
      </c>
      <c r="C2471" s="168" t="s">
        <v>20768</v>
      </c>
      <c r="D2471" s="62" t="s">
        <v>20769</v>
      </c>
      <c r="E2471" s="62" t="s">
        <v>20770</v>
      </c>
      <c r="F2471" s="68" t="s">
        <v>20771</v>
      </c>
      <c r="G2471" s="192" t="s">
        <v>161</v>
      </c>
      <c r="H2471" s="168" t="s">
        <v>12733</v>
      </c>
      <c r="I2471" s="168" t="s">
        <v>20651</v>
      </c>
      <c r="J2471" s="62"/>
      <c r="K2471" s="62" t="s">
        <v>20772</v>
      </c>
      <c r="L2471" s="68" t="s">
        <v>20773</v>
      </c>
      <c r="M2471" s="68" t="s">
        <v>122</v>
      </c>
      <c r="N2471" s="244" t="s">
        <v>20774</v>
      </c>
      <c r="O2471" s="244"/>
      <c r="P2471" s="244"/>
      <c r="Q2471" s="242"/>
      <c r="R2471" s="244"/>
      <c r="S2471" s="62"/>
      <c r="T2471" s="70"/>
      <c r="U2471" s="70"/>
      <c r="V2471" s="70"/>
      <c r="W2471" s="70"/>
      <c r="X2471" s="70"/>
      <c r="Y2471" s="70"/>
      <c r="Z2471" s="70"/>
    </row>
    <row r="2472" ht="15.75" hidden="1" customHeight="1">
      <c r="A2472" s="54"/>
      <c r="B2472" s="55" t="s">
        <v>20775</v>
      </c>
      <c r="C2472" s="168" t="s">
        <v>20776</v>
      </c>
      <c r="D2472" s="62" t="s">
        <v>20777</v>
      </c>
      <c r="E2472" s="62" t="s">
        <v>20778</v>
      </c>
      <c r="F2472" s="68" t="s">
        <v>20779</v>
      </c>
      <c r="G2472" s="192" t="s">
        <v>161</v>
      </c>
      <c r="H2472" s="168" t="s">
        <v>12733</v>
      </c>
      <c r="I2472" s="168" t="s">
        <v>20651</v>
      </c>
      <c r="J2472" s="62"/>
      <c r="K2472" s="62" t="s">
        <v>20780</v>
      </c>
      <c r="L2472" s="68" t="s">
        <v>20781</v>
      </c>
      <c r="M2472" s="259" t="s">
        <v>20782</v>
      </c>
      <c r="N2472" s="68" t="s">
        <v>20783</v>
      </c>
      <c r="O2472" s="68"/>
      <c r="P2472" s="68"/>
      <c r="Q2472" s="62"/>
      <c r="R2472" s="68"/>
      <c r="S2472" s="62"/>
      <c r="T2472" s="70"/>
      <c r="U2472" s="70"/>
      <c r="V2472" s="70"/>
      <c r="W2472" s="70"/>
      <c r="X2472" s="70"/>
      <c r="Y2472" s="70"/>
      <c r="Z2472" s="70"/>
    </row>
    <row r="2473" ht="15.75" hidden="1" customHeight="1">
      <c r="A2473" s="54"/>
      <c r="B2473" s="55" t="s">
        <v>20784</v>
      </c>
      <c r="C2473" s="168" t="s">
        <v>20785</v>
      </c>
      <c r="D2473" s="55" t="s">
        <v>20786</v>
      </c>
      <c r="E2473" s="59" t="s">
        <v>39</v>
      </c>
      <c r="F2473" s="59" t="s">
        <v>392</v>
      </c>
      <c r="G2473" s="74" t="s">
        <v>161</v>
      </c>
      <c r="H2473" s="168" t="s">
        <v>12733</v>
      </c>
      <c r="I2473" s="168" t="s">
        <v>20787</v>
      </c>
      <c r="J2473" s="62"/>
      <c r="K2473" s="62" t="s">
        <v>20788</v>
      </c>
      <c r="L2473" s="64" t="s">
        <v>20789</v>
      </c>
      <c r="M2473" s="66" t="s">
        <v>20790</v>
      </c>
      <c r="N2473" s="243" t="s">
        <v>20791</v>
      </c>
      <c r="O2473" s="244"/>
      <c r="P2473" s="244"/>
      <c r="Q2473" s="242"/>
      <c r="R2473" s="244"/>
      <c r="S2473" s="62"/>
      <c r="T2473" s="70"/>
      <c r="U2473" s="70"/>
      <c r="V2473" s="70"/>
      <c r="W2473" s="70"/>
      <c r="X2473" s="70"/>
      <c r="Y2473" s="70"/>
      <c r="Z2473" s="70"/>
    </row>
    <row r="2474" ht="15.75" customHeight="1">
      <c r="A2474" s="54"/>
      <c r="B2474" s="55" t="s">
        <v>20792</v>
      </c>
      <c r="C2474" s="168" t="s">
        <v>20793</v>
      </c>
      <c r="D2474" s="55" t="s">
        <v>20794</v>
      </c>
      <c r="E2474" s="59" t="s">
        <v>13644</v>
      </c>
      <c r="F2474" s="68" t="s">
        <v>20795</v>
      </c>
      <c r="G2474" s="192" t="s">
        <v>219</v>
      </c>
      <c r="H2474" s="168" t="s">
        <v>12733</v>
      </c>
      <c r="I2474" s="168" t="s">
        <v>20787</v>
      </c>
      <c r="J2474" s="62"/>
      <c r="K2474" s="62" t="s">
        <v>20796</v>
      </c>
      <c r="L2474" s="64" t="s">
        <v>20797</v>
      </c>
      <c r="M2474" s="66" t="s">
        <v>20798</v>
      </c>
      <c r="N2474" s="64" t="s">
        <v>20799</v>
      </c>
      <c r="O2474" s="68" t="s">
        <v>20800</v>
      </c>
      <c r="P2474" s="68"/>
      <c r="Q2474" s="62"/>
      <c r="R2474" s="68"/>
      <c r="S2474" s="62"/>
      <c r="T2474" s="70"/>
      <c r="U2474" s="70"/>
      <c r="V2474" s="70"/>
      <c r="W2474" s="70"/>
      <c r="X2474" s="70"/>
      <c r="Y2474" s="70"/>
      <c r="Z2474" s="70"/>
    </row>
    <row r="2475" ht="15.75" hidden="1" customHeight="1">
      <c r="A2475" s="54"/>
      <c r="B2475" s="55" t="s">
        <v>20801</v>
      </c>
      <c r="C2475" s="168" t="s">
        <v>20802</v>
      </c>
      <c r="D2475" s="55" t="s">
        <v>20803</v>
      </c>
      <c r="E2475" s="59" t="s">
        <v>246</v>
      </c>
      <c r="F2475" s="68" t="s">
        <v>20804</v>
      </c>
      <c r="G2475" s="192" t="s">
        <v>1323</v>
      </c>
      <c r="H2475" s="168" t="s">
        <v>12733</v>
      </c>
      <c r="I2475" s="168" t="s">
        <v>20787</v>
      </c>
      <c r="J2475" s="62"/>
      <c r="K2475" s="62" t="s">
        <v>20805</v>
      </c>
      <c r="L2475" s="170" t="s">
        <v>20806</v>
      </c>
      <c r="M2475" s="66" t="s">
        <v>20807</v>
      </c>
      <c r="N2475" s="243" t="s">
        <v>20808</v>
      </c>
      <c r="O2475" s="244"/>
      <c r="P2475" s="244"/>
      <c r="Q2475" s="242"/>
      <c r="R2475" s="244"/>
      <c r="S2475" s="62"/>
      <c r="T2475" s="70"/>
      <c r="U2475" s="70"/>
      <c r="V2475" s="70"/>
      <c r="W2475" s="70"/>
      <c r="X2475" s="70"/>
      <c r="Y2475" s="70"/>
      <c r="Z2475" s="70"/>
    </row>
    <row r="2476" ht="15.75" hidden="1" customHeight="1">
      <c r="A2476" s="54"/>
      <c r="B2476" s="55" t="s">
        <v>20809</v>
      </c>
      <c r="C2476" s="55" t="s">
        <v>20810</v>
      </c>
      <c r="D2476" s="55" t="s">
        <v>20811</v>
      </c>
      <c r="E2476" s="59" t="s">
        <v>33</v>
      </c>
      <c r="F2476" s="59" t="s">
        <v>1931</v>
      </c>
      <c r="G2476" s="74" t="s">
        <v>245</v>
      </c>
      <c r="H2476" s="55" t="s">
        <v>12733</v>
      </c>
      <c r="I2476" s="55" t="s">
        <v>20812</v>
      </c>
      <c r="J2476" s="62"/>
      <c r="K2476" s="62" t="s">
        <v>20813</v>
      </c>
      <c r="L2476" s="64" t="s">
        <v>20814</v>
      </c>
      <c r="M2476" s="66" t="s">
        <v>20815</v>
      </c>
      <c r="N2476" s="64" t="s">
        <v>3188</v>
      </c>
      <c r="O2476" s="68"/>
      <c r="P2476" s="68"/>
      <c r="Q2476" s="62"/>
      <c r="R2476" s="68"/>
      <c r="S2476" s="62"/>
      <c r="T2476" s="70"/>
      <c r="U2476" s="70"/>
      <c r="V2476" s="70"/>
      <c r="W2476" s="70"/>
      <c r="X2476" s="70"/>
      <c r="Y2476" s="70"/>
      <c r="Z2476" s="70"/>
    </row>
    <row r="2477" ht="15.75" hidden="1" customHeight="1">
      <c r="A2477" s="54"/>
      <c r="B2477" s="55" t="s">
        <v>20816</v>
      </c>
      <c r="C2477" s="55" t="s">
        <v>20817</v>
      </c>
      <c r="D2477" s="55" t="s">
        <v>20818</v>
      </c>
      <c r="E2477" s="59" t="s">
        <v>33</v>
      </c>
      <c r="F2477" s="68" t="s">
        <v>20819</v>
      </c>
      <c r="G2477" s="192" t="s">
        <v>8601</v>
      </c>
      <c r="H2477" s="55" t="s">
        <v>12733</v>
      </c>
      <c r="I2477" s="55" t="s">
        <v>20812</v>
      </c>
      <c r="J2477" s="62"/>
      <c r="K2477" s="62" t="s">
        <v>20820</v>
      </c>
      <c r="L2477" s="59" t="s">
        <v>20821</v>
      </c>
      <c r="M2477" s="66" t="s">
        <v>20822</v>
      </c>
      <c r="N2477" s="243" t="s">
        <v>20823</v>
      </c>
      <c r="O2477" s="244"/>
      <c r="P2477" s="244"/>
      <c r="Q2477" s="242"/>
      <c r="R2477" s="244"/>
      <c r="S2477" s="62"/>
      <c r="T2477" s="70"/>
      <c r="U2477" s="70"/>
      <c r="V2477" s="70"/>
      <c r="W2477" s="70"/>
      <c r="X2477" s="70"/>
      <c r="Y2477" s="70"/>
      <c r="Z2477" s="70"/>
    </row>
    <row r="2478" ht="15.75" hidden="1" customHeight="1">
      <c r="A2478" s="54"/>
      <c r="B2478" s="55" t="s">
        <v>20824</v>
      </c>
      <c r="C2478" s="55" t="s">
        <v>20825</v>
      </c>
      <c r="D2478" s="55" t="s">
        <v>20826</v>
      </c>
      <c r="E2478" s="59" t="s">
        <v>33</v>
      </c>
      <c r="F2478" s="59" t="s">
        <v>1931</v>
      </c>
      <c r="G2478" s="74" t="s">
        <v>4222</v>
      </c>
      <c r="H2478" s="55" t="s">
        <v>12733</v>
      </c>
      <c r="I2478" s="55" t="s">
        <v>20812</v>
      </c>
      <c r="J2478" s="62"/>
      <c r="K2478" s="62" t="s">
        <v>20827</v>
      </c>
      <c r="L2478" s="64" t="s">
        <v>20828</v>
      </c>
      <c r="M2478" s="66" t="s">
        <v>20829</v>
      </c>
      <c r="N2478" s="64" t="s">
        <v>20830</v>
      </c>
      <c r="O2478" s="68"/>
      <c r="P2478" s="68"/>
      <c r="Q2478" s="62"/>
      <c r="R2478" s="68"/>
      <c r="S2478" s="62"/>
      <c r="T2478" s="70"/>
      <c r="U2478" s="70"/>
      <c r="V2478" s="70"/>
      <c r="W2478" s="70"/>
      <c r="X2478" s="70"/>
      <c r="Y2478" s="70"/>
      <c r="Z2478" s="70"/>
    </row>
    <row r="2479" ht="15.75" hidden="1" customHeight="1">
      <c r="A2479" s="54"/>
      <c r="B2479" s="55" t="s">
        <v>20831</v>
      </c>
      <c r="C2479" s="55" t="s">
        <v>20832</v>
      </c>
      <c r="D2479" s="55" t="s">
        <v>20833</v>
      </c>
      <c r="E2479" s="59" t="s">
        <v>246</v>
      </c>
      <c r="F2479" s="59" t="s">
        <v>11182</v>
      </c>
      <c r="G2479" s="74" t="s">
        <v>9431</v>
      </c>
      <c r="H2479" s="55" t="s">
        <v>12733</v>
      </c>
      <c r="I2479" s="55" t="s">
        <v>20812</v>
      </c>
      <c r="J2479" s="62"/>
      <c r="K2479" s="62" t="s">
        <v>20834</v>
      </c>
      <c r="L2479" s="59" t="s">
        <v>20835</v>
      </c>
      <c r="M2479" s="66" t="s">
        <v>20836</v>
      </c>
      <c r="N2479" s="243" t="s">
        <v>20837</v>
      </c>
      <c r="O2479" s="244" t="s">
        <v>20838</v>
      </c>
      <c r="P2479" s="244"/>
      <c r="Q2479" s="242"/>
      <c r="R2479" s="244"/>
      <c r="S2479" s="62"/>
      <c r="T2479" s="70"/>
      <c r="U2479" s="70"/>
      <c r="V2479" s="70"/>
      <c r="W2479" s="70"/>
      <c r="X2479" s="70"/>
      <c r="Y2479" s="70"/>
      <c r="Z2479" s="70"/>
    </row>
    <row r="2480" ht="15.75" hidden="1" customHeight="1">
      <c r="A2480" s="54"/>
      <c r="B2480" s="55" t="s">
        <v>20839</v>
      </c>
      <c r="C2480" s="55" t="s">
        <v>20840</v>
      </c>
      <c r="D2480" s="55" t="s">
        <v>20841</v>
      </c>
      <c r="E2480" s="59" t="s">
        <v>238</v>
      </c>
      <c r="F2480" s="59" t="s">
        <v>392</v>
      </c>
      <c r="G2480" s="74" t="s">
        <v>290</v>
      </c>
      <c r="H2480" s="55" t="s">
        <v>12733</v>
      </c>
      <c r="I2480" s="55" t="s">
        <v>20812</v>
      </c>
      <c r="J2480" s="62"/>
      <c r="K2480" s="62" t="s">
        <v>20842</v>
      </c>
      <c r="L2480" s="59" t="s">
        <v>20843</v>
      </c>
      <c r="M2480" s="66" t="s">
        <v>20844</v>
      </c>
      <c r="N2480" s="64" t="s">
        <v>20845</v>
      </c>
      <c r="O2480" s="68"/>
      <c r="P2480" s="68"/>
      <c r="Q2480" s="62"/>
      <c r="R2480" s="68"/>
      <c r="S2480" s="62"/>
      <c r="T2480" s="70"/>
      <c r="U2480" s="70"/>
      <c r="V2480" s="70"/>
      <c r="W2480" s="70"/>
      <c r="X2480" s="70"/>
      <c r="Y2480" s="70"/>
      <c r="Z2480" s="70"/>
    </row>
    <row r="2481" ht="15.75" hidden="1" customHeight="1">
      <c r="A2481" s="54"/>
      <c r="B2481" s="55" t="s">
        <v>20846</v>
      </c>
      <c r="C2481" s="55" t="s">
        <v>20847</v>
      </c>
      <c r="D2481" s="55" t="s">
        <v>20848</v>
      </c>
      <c r="E2481" s="59" t="s">
        <v>33</v>
      </c>
      <c r="F2481" s="68" t="s">
        <v>20849</v>
      </c>
      <c r="G2481" s="192" t="s">
        <v>8601</v>
      </c>
      <c r="H2481" s="55" t="s">
        <v>12733</v>
      </c>
      <c r="I2481" s="55" t="s">
        <v>20812</v>
      </c>
      <c r="J2481" s="62"/>
      <c r="K2481" s="62" t="s">
        <v>20850</v>
      </c>
      <c r="L2481" s="59" t="s">
        <v>20851</v>
      </c>
      <c r="M2481" s="66" t="s">
        <v>20852</v>
      </c>
      <c r="N2481" s="243" t="s">
        <v>20853</v>
      </c>
      <c r="O2481" s="244" t="s">
        <v>20854</v>
      </c>
      <c r="P2481" s="244"/>
      <c r="Q2481" s="242"/>
      <c r="R2481" s="244"/>
      <c r="S2481" s="62"/>
      <c r="T2481" s="70"/>
      <c r="U2481" s="70"/>
      <c r="V2481" s="70"/>
      <c r="W2481" s="70"/>
      <c r="X2481" s="70"/>
      <c r="Y2481" s="70"/>
      <c r="Z2481" s="70"/>
    </row>
    <row r="2482" ht="15.75" hidden="1" customHeight="1">
      <c r="A2482" s="54"/>
      <c r="B2482" s="55" t="s">
        <v>20855</v>
      </c>
      <c r="C2482" s="55" t="s">
        <v>20856</v>
      </c>
      <c r="D2482" s="55" t="s">
        <v>20857</v>
      </c>
      <c r="E2482" s="59" t="s">
        <v>168</v>
      </c>
      <c r="F2482" s="59" t="s">
        <v>1931</v>
      </c>
      <c r="G2482" s="74" t="s">
        <v>161</v>
      </c>
      <c r="H2482" s="55" t="s">
        <v>12733</v>
      </c>
      <c r="I2482" s="55" t="s">
        <v>20812</v>
      </c>
      <c r="J2482" s="62"/>
      <c r="K2482" s="62" t="s">
        <v>20858</v>
      </c>
      <c r="L2482" s="64" t="s">
        <v>20859</v>
      </c>
      <c r="M2482" s="66" t="s">
        <v>20860</v>
      </c>
      <c r="N2482" s="64" t="s">
        <v>20861</v>
      </c>
      <c r="O2482" s="68" t="s">
        <v>20862</v>
      </c>
      <c r="P2482" s="68"/>
      <c r="Q2482" s="62"/>
      <c r="R2482" s="68"/>
      <c r="S2482" s="62"/>
      <c r="T2482" s="70"/>
      <c r="U2482" s="70"/>
      <c r="V2482" s="70"/>
      <c r="W2482" s="70"/>
      <c r="X2482" s="70"/>
      <c r="Y2482" s="70"/>
      <c r="Z2482" s="70"/>
    </row>
    <row r="2483" ht="15.75" hidden="1" customHeight="1">
      <c r="A2483" s="54"/>
      <c r="B2483" s="55" t="s">
        <v>20863</v>
      </c>
      <c r="C2483" s="55" t="s">
        <v>20864</v>
      </c>
      <c r="D2483" s="55" t="s">
        <v>20865</v>
      </c>
      <c r="E2483" s="59" t="s">
        <v>210</v>
      </c>
      <c r="F2483" s="59" t="s">
        <v>5670</v>
      </c>
      <c r="G2483" s="74" t="s">
        <v>500</v>
      </c>
      <c r="H2483" s="55" t="s">
        <v>12733</v>
      </c>
      <c r="I2483" s="55" t="s">
        <v>20812</v>
      </c>
      <c r="J2483" s="62"/>
      <c r="K2483" s="62" t="s">
        <v>20866</v>
      </c>
      <c r="L2483" s="64" t="s">
        <v>20867</v>
      </c>
      <c r="M2483" s="66" t="s">
        <v>20868</v>
      </c>
      <c r="N2483" s="243" t="s">
        <v>20869</v>
      </c>
      <c r="O2483" s="244" t="s">
        <v>20870</v>
      </c>
      <c r="P2483" s="244"/>
      <c r="Q2483" s="242"/>
      <c r="R2483" s="244"/>
      <c r="S2483" s="62"/>
      <c r="T2483" s="70"/>
      <c r="U2483" s="70"/>
      <c r="V2483" s="70"/>
      <c r="W2483" s="70"/>
      <c r="X2483" s="70"/>
      <c r="Y2483" s="70"/>
      <c r="Z2483" s="70"/>
    </row>
    <row r="2484" ht="15.75" hidden="1" customHeight="1">
      <c r="A2484" s="54"/>
      <c r="B2484" s="55" t="s">
        <v>20871</v>
      </c>
      <c r="C2484" s="168" t="s">
        <v>20872</v>
      </c>
      <c r="D2484" s="62" t="s">
        <v>20872</v>
      </c>
      <c r="E2484" s="62" t="s">
        <v>20873</v>
      </c>
      <c r="F2484" s="68" t="s">
        <v>20874</v>
      </c>
      <c r="G2484" s="192" t="s">
        <v>3997</v>
      </c>
      <c r="H2484" s="168" t="s">
        <v>12733</v>
      </c>
      <c r="I2484" s="168" t="s">
        <v>20812</v>
      </c>
      <c r="J2484" s="62"/>
      <c r="K2484" s="62" t="s">
        <v>20875</v>
      </c>
      <c r="L2484" s="68" t="s">
        <v>20876</v>
      </c>
      <c r="M2484" s="259" t="s">
        <v>20877</v>
      </c>
      <c r="N2484" s="68" t="s">
        <v>20878</v>
      </c>
      <c r="O2484" s="68"/>
      <c r="P2484" s="68"/>
      <c r="Q2484" s="62"/>
      <c r="R2484" s="68"/>
      <c r="S2484" s="62"/>
      <c r="T2484" s="70"/>
      <c r="U2484" s="70"/>
      <c r="V2484" s="70"/>
      <c r="W2484" s="70"/>
      <c r="X2484" s="70"/>
      <c r="Y2484" s="70"/>
      <c r="Z2484" s="70"/>
    </row>
    <row r="2485" ht="15.75" hidden="1" customHeight="1">
      <c r="A2485" s="54"/>
      <c r="B2485" s="55" t="s">
        <v>20879</v>
      </c>
      <c r="C2485" s="55" t="s">
        <v>20880</v>
      </c>
      <c r="D2485" s="55" t="s">
        <v>20881</v>
      </c>
      <c r="E2485" s="59" t="s">
        <v>168</v>
      </c>
      <c r="F2485" s="68" t="s">
        <v>20882</v>
      </c>
      <c r="G2485" s="192" t="s">
        <v>8577</v>
      </c>
      <c r="H2485" s="55" t="s">
        <v>12733</v>
      </c>
      <c r="I2485" s="55" t="s">
        <v>20812</v>
      </c>
      <c r="J2485" s="62"/>
      <c r="K2485" s="62" t="s">
        <v>20883</v>
      </c>
      <c r="L2485" s="64" t="s">
        <v>20884</v>
      </c>
      <c r="M2485" s="66" t="s">
        <v>20885</v>
      </c>
      <c r="N2485" s="243" t="s">
        <v>20886</v>
      </c>
      <c r="O2485" s="244" t="s">
        <v>20887</v>
      </c>
      <c r="P2485" s="244"/>
      <c r="Q2485" s="242"/>
      <c r="R2485" s="244"/>
      <c r="S2485" s="62"/>
      <c r="T2485" s="70"/>
      <c r="U2485" s="70"/>
      <c r="V2485" s="70"/>
      <c r="W2485" s="70"/>
      <c r="X2485" s="70"/>
      <c r="Y2485" s="70"/>
      <c r="Z2485" s="70"/>
    </row>
    <row r="2486" ht="15.75" hidden="1" customHeight="1">
      <c r="A2486" s="54"/>
      <c r="B2486" s="55" t="s">
        <v>20888</v>
      </c>
      <c r="C2486" s="168" t="s">
        <v>20889</v>
      </c>
      <c r="D2486" s="62" t="s">
        <v>20890</v>
      </c>
      <c r="E2486" s="62" t="s">
        <v>13035</v>
      </c>
      <c r="F2486" s="68" t="s">
        <v>20891</v>
      </c>
      <c r="G2486" s="192" t="s">
        <v>1323</v>
      </c>
      <c r="H2486" s="168" t="s">
        <v>12733</v>
      </c>
      <c r="I2486" s="168" t="s">
        <v>20812</v>
      </c>
      <c r="J2486" s="62"/>
      <c r="K2486" s="62" t="s">
        <v>20892</v>
      </c>
      <c r="L2486" s="68" t="s">
        <v>20893</v>
      </c>
      <c r="M2486" s="259" t="s">
        <v>20894</v>
      </c>
      <c r="N2486" s="68" t="s">
        <v>20895</v>
      </c>
      <c r="O2486" s="68"/>
      <c r="P2486" s="68"/>
      <c r="Q2486" s="62"/>
      <c r="R2486" s="68"/>
      <c r="S2486" s="62"/>
      <c r="T2486" s="70"/>
      <c r="U2486" s="70"/>
      <c r="V2486" s="70"/>
      <c r="W2486" s="70"/>
      <c r="X2486" s="70"/>
      <c r="Y2486" s="70"/>
      <c r="Z2486" s="70"/>
    </row>
    <row r="2487" ht="15.75" hidden="1" customHeight="1">
      <c r="A2487" s="54"/>
      <c r="B2487" s="55" t="s">
        <v>20896</v>
      </c>
      <c r="C2487" s="55" t="s">
        <v>20897</v>
      </c>
      <c r="D2487" s="55" t="s">
        <v>20898</v>
      </c>
      <c r="E2487" s="59" t="s">
        <v>220</v>
      </c>
      <c r="F2487" s="68" t="s">
        <v>20899</v>
      </c>
      <c r="G2487" s="192" t="s">
        <v>8601</v>
      </c>
      <c r="H2487" s="55" t="s">
        <v>12733</v>
      </c>
      <c r="I2487" s="55" t="s">
        <v>20812</v>
      </c>
      <c r="J2487" s="62"/>
      <c r="K2487" s="62" t="s">
        <v>20900</v>
      </c>
      <c r="L2487" s="59" t="s">
        <v>20901</v>
      </c>
      <c r="M2487" s="66" t="s">
        <v>20902</v>
      </c>
      <c r="N2487" s="243" t="s">
        <v>20903</v>
      </c>
      <c r="O2487" s="244" t="s">
        <v>20904</v>
      </c>
      <c r="P2487" s="244"/>
      <c r="Q2487" s="242"/>
      <c r="R2487" s="244"/>
      <c r="S2487" s="62"/>
      <c r="T2487" s="70"/>
      <c r="U2487" s="70"/>
      <c r="V2487" s="70"/>
      <c r="W2487" s="70"/>
      <c r="X2487" s="70"/>
      <c r="Y2487" s="70"/>
      <c r="Z2487" s="70"/>
    </row>
    <row r="2488" ht="15.75" hidden="1" customHeight="1">
      <c r="A2488" s="54"/>
      <c r="B2488" s="55" t="s">
        <v>20905</v>
      </c>
      <c r="C2488" s="55" t="s">
        <v>20906</v>
      </c>
      <c r="D2488" s="55" t="s">
        <v>20907</v>
      </c>
      <c r="E2488" s="59" t="s">
        <v>33</v>
      </c>
      <c r="F2488" s="59" t="s">
        <v>1931</v>
      </c>
      <c r="G2488" s="74" t="s">
        <v>9431</v>
      </c>
      <c r="H2488" s="55" t="s">
        <v>12733</v>
      </c>
      <c r="I2488" s="55" t="s">
        <v>20812</v>
      </c>
      <c r="J2488" s="62"/>
      <c r="K2488" s="62" t="s">
        <v>20908</v>
      </c>
      <c r="L2488" s="59" t="s">
        <v>20909</v>
      </c>
      <c r="M2488" s="66" t="s">
        <v>20910</v>
      </c>
      <c r="N2488" s="64" t="s">
        <v>20911</v>
      </c>
      <c r="O2488" s="68" t="s">
        <v>20912</v>
      </c>
      <c r="P2488" s="68"/>
      <c r="Q2488" s="62"/>
      <c r="R2488" s="68"/>
      <c r="S2488" s="62"/>
      <c r="T2488" s="70"/>
      <c r="U2488" s="70"/>
      <c r="V2488" s="70"/>
      <c r="W2488" s="70"/>
      <c r="X2488" s="70"/>
      <c r="Y2488" s="70"/>
      <c r="Z2488" s="70"/>
    </row>
    <row r="2489" ht="15.75" hidden="1" customHeight="1">
      <c r="A2489" s="54"/>
      <c r="B2489" s="55" t="s">
        <v>20913</v>
      </c>
      <c r="C2489" s="168" t="s">
        <v>20914</v>
      </c>
      <c r="D2489" s="62" t="s">
        <v>20915</v>
      </c>
      <c r="E2489" s="62" t="s">
        <v>20916</v>
      </c>
      <c r="F2489" s="68" t="s">
        <v>20917</v>
      </c>
      <c r="G2489" s="192" t="s">
        <v>863</v>
      </c>
      <c r="H2489" s="168" t="s">
        <v>12733</v>
      </c>
      <c r="I2489" s="168" t="s">
        <v>20812</v>
      </c>
      <c r="J2489" s="62"/>
      <c r="K2489" s="62" t="s">
        <v>20918</v>
      </c>
      <c r="L2489" s="68" t="s">
        <v>20919</v>
      </c>
      <c r="M2489" s="259" t="s">
        <v>20920</v>
      </c>
      <c r="N2489" s="244" t="s">
        <v>20921</v>
      </c>
      <c r="O2489" s="244" t="s">
        <v>20922</v>
      </c>
      <c r="P2489" s="244"/>
      <c r="Q2489" s="242"/>
      <c r="R2489" s="244"/>
      <c r="S2489" s="62"/>
      <c r="T2489" s="70"/>
      <c r="U2489" s="70"/>
      <c r="V2489" s="70"/>
      <c r="W2489" s="70"/>
      <c r="X2489" s="70"/>
      <c r="Y2489" s="70"/>
      <c r="Z2489" s="70"/>
    </row>
    <row r="2490" ht="15.75" hidden="1" customHeight="1">
      <c r="A2490" s="54"/>
      <c r="B2490" s="55" t="s">
        <v>20923</v>
      </c>
      <c r="C2490" s="168" t="s">
        <v>20924</v>
      </c>
      <c r="D2490" s="62" t="s">
        <v>20925</v>
      </c>
      <c r="E2490" s="62" t="s">
        <v>15198</v>
      </c>
      <c r="F2490" s="68" t="s">
        <v>20926</v>
      </c>
      <c r="G2490" s="192" t="s">
        <v>3997</v>
      </c>
      <c r="H2490" s="168" t="s">
        <v>12733</v>
      </c>
      <c r="I2490" s="168" t="s">
        <v>20812</v>
      </c>
      <c r="J2490" s="62"/>
      <c r="K2490" s="62" t="s">
        <v>20927</v>
      </c>
      <c r="L2490" s="68" t="s">
        <v>20928</v>
      </c>
      <c r="M2490" s="259" t="s">
        <v>20929</v>
      </c>
      <c r="N2490" s="68" t="s">
        <v>20930</v>
      </c>
      <c r="O2490" s="68"/>
      <c r="P2490" s="68"/>
      <c r="Q2490" s="62"/>
      <c r="R2490" s="68"/>
      <c r="S2490" s="62"/>
      <c r="T2490" s="70"/>
      <c r="U2490" s="70"/>
      <c r="V2490" s="70"/>
      <c r="W2490" s="70"/>
      <c r="X2490" s="70"/>
      <c r="Y2490" s="70"/>
      <c r="Z2490" s="70"/>
    </row>
    <row r="2491" ht="15.75" hidden="1" customHeight="1">
      <c r="A2491" s="54"/>
      <c r="B2491" s="55" t="s">
        <v>20931</v>
      </c>
      <c r="C2491" s="168" t="s">
        <v>20932</v>
      </c>
      <c r="D2491" s="62" t="s">
        <v>20933</v>
      </c>
      <c r="E2491" s="62" t="s">
        <v>20934</v>
      </c>
      <c r="F2491" s="68" t="s">
        <v>20935</v>
      </c>
      <c r="G2491" s="192" t="s">
        <v>161</v>
      </c>
      <c r="H2491" s="168" t="s">
        <v>12733</v>
      </c>
      <c r="I2491" s="168" t="s">
        <v>20812</v>
      </c>
      <c r="J2491" s="62"/>
      <c r="K2491" s="62" t="s">
        <v>20936</v>
      </c>
      <c r="L2491" s="68" t="s">
        <v>20937</v>
      </c>
      <c r="M2491" s="259" t="s">
        <v>20938</v>
      </c>
      <c r="N2491" s="244" t="s">
        <v>20939</v>
      </c>
      <c r="O2491" s="244"/>
      <c r="P2491" s="244"/>
      <c r="Q2491" s="242"/>
      <c r="R2491" s="244"/>
      <c r="S2491" s="62"/>
      <c r="T2491" s="70"/>
      <c r="U2491" s="70"/>
      <c r="V2491" s="70"/>
      <c r="W2491" s="70"/>
      <c r="X2491" s="70"/>
      <c r="Y2491" s="70"/>
      <c r="Z2491" s="70"/>
    </row>
    <row r="2492" ht="15.75" hidden="1" customHeight="1">
      <c r="A2492" s="54"/>
      <c r="B2492" s="55" t="s">
        <v>20940</v>
      </c>
      <c r="C2492" s="168" t="s">
        <v>20941</v>
      </c>
      <c r="D2492" s="62" t="s">
        <v>20942</v>
      </c>
      <c r="E2492" s="62" t="s">
        <v>20943</v>
      </c>
      <c r="F2492" s="68" t="s">
        <v>20944</v>
      </c>
      <c r="G2492" s="192" t="s">
        <v>813</v>
      </c>
      <c r="H2492" s="168" t="s">
        <v>12733</v>
      </c>
      <c r="I2492" s="168" t="s">
        <v>20812</v>
      </c>
      <c r="J2492" s="62"/>
      <c r="K2492" s="62" t="s">
        <v>20945</v>
      </c>
      <c r="L2492" s="68" t="s">
        <v>20946</v>
      </c>
      <c r="M2492" s="259" t="s">
        <v>20947</v>
      </c>
      <c r="N2492" s="68" t="s">
        <v>20948</v>
      </c>
      <c r="O2492" s="68"/>
      <c r="P2492" s="68"/>
      <c r="Q2492" s="62"/>
      <c r="R2492" s="68"/>
      <c r="S2492" s="62"/>
      <c r="T2492" s="70"/>
      <c r="U2492" s="70"/>
      <c r="V2492" s="70"/>
      <c r="W2492" s="70"/>
      <c r="X2492" s="70"/>
      <c r="Y2492" s="70"/>
      <c r="Z2492" s="70"/>
    </row>
    <row r="2493" ht="15.75" hidden="1" customHeight="1">
      <c r="A2493" s="54"/>
      <c r="B2493" s="55" t="s">
        <v>20949</v>
      </c>
      <c r="C2493" s="168" t="s">
        <v>20950</v>
      </c>
      <c r="D2493" s="62" t="s">
        <v>20951</v>
      </c>
      <c r="E2493" s="62" t="s">
        <v>20952</v>
      </c>
      <c r="F2493" s="68" t="s">
        <v>20953</v>
      </c>
      <c r="G2493" s="192" t="s">
        <v>1323</v>
      </c>
      <c r="H2493" s="168" t="s">
        <v>12733</v>
      </c>
      <c r="I2493" s="168" t="s">
        <v>20812</v>
      </c>
      <c r="J2493" s="62"/>
      <c r="K2493" s="62" t="s">
        <v>20954</v>
      </c>
      <c r="L2493" s="68" t="s">
        <v>20955</v>
      </c>
      <c r="M2493" s="259" t="s">
        <v>20956</v>
      </c>
      <c r="N2493" s="244" t="s">
        <v>20957</v>
      </c>
      <c r="O2493" s="244"/>
      <c r="P2493" s="244"/>
      <c r="Q2493" s="242"/>
      <c r="R2493" s="244"/>
      <c r="S2493" s="62"/>
      <c r="T2493" s="70"/>
      <c r="U2493" s="70"/>
      <c r="V2493" s="70"/>
      <c r="W2493" s="70"/>
      <c r="X2493" s="70"/>
      <c r="Y2493" s="70"/>
      <c r="Z2493" s="70"/>
    </row>
    <row r="2494" ht="15.75" hidden="1" customHeight="1">
      <c r="A2494" s="54"/>
      <c r="B2494" s="55" t="s">
        <v>20958</v>
      </c>
      <c r="C2494" s="168" t="s">
        <v>20959</v>
      </c>
      <c r="D2494" s="62" t="s">
        <v>20959</v>
      </c>
      <c r="E2494" s="62" t="s">
        <v>20960</v>
      </c>
      <c r="F2494" s="68" t="s">
        <v>20961</v>
      </c>
      <c r="G2494" s="192" t="s">
        <v>290</v>
      </c>
      <c r="H2494" s="168" t="s">
        <v>12733</v>
      </c>
      <c r="I2494" s="168" t="s">
        <v>20812</v>
      </c>
      <c r="J2494" s="62"/>
      <c r="K2494" s="62" t="s">
        <v>20962</v>
      </c>
      <c r="L2494" s="68" t="s">
        <v>20963</v>
      </c>
      <c r="M2494" s="259" t="s">
        <v>20964</v>
      </c>
      <c r="N2494" s="68" t="s">
        <v>20965</v>
      </c>
      <c r="O2494" s="68"/>
      <c r="P2494" s="68"/>
      <c r="Q2494" s="62"/>
      <c r="R2494" s="68"/>
      <c r="S2494" s="62"/>
      <c r="T2494" s="70"/>
      <c r="U2494" s="70"/>
      <c r="V2494" s="70"/>
      <c r="W2494" s="70"/>
      <c r="X2494" s="70"/>
      <c r="Y2494" s="70"/>
      <c r="Z2494" s="70"/>
    </row>
    <row r="2495" ht="15.75" hidden="1" customHeight="1">
      <c r="A2495" s="54"/>
      <c r="B2495" s="55" t="s">
        <v>20966</v>
      </c>
      <c r="C2495" s="168" t="s">
        <v>20967</v>
      </c>
      <c r="D2495" s="62" t="s">
        <v>20968</v>
      </c>
      <c r="E2495" s="62" t="s">
        <v>20969</v>
      </c>
      <c r="F2495" s="68" t="s">
        <v>20970</v>
      </c>
      <c r="G2495" s="192" t="s">
        <v>290</v>
      </c>
      <c r="H2495" s="168" t="s">
        <v>12733</v>
      </c>
      <c r="I2495" s="168" t="s">
        <v>20812</v>
      </c>
      <c r="J2495" s="62"/>
      <c r="K2495" s="62" t="s">
        <v>20971</v>
      </c>
      <c r="L2495" s="68" t="s">
        <v>20972</v>
      </c>
      <c r="M2495" s="259" t="s">
        <v>20973</v>
      </c>
      <c r="N2495" s="244" t="s">
        <v>20974</v>
      </c>
      <c r="O2495" s="244"/>
      <c r="P2495" s="244"/>
      <c r="Q2495" s="242"/>
      <c r="R2495" s="244"/>
      <c r="S2495" s="62"/>
      <c r="T2495" s="70"/>
      <c r="U2495" s="70"/>
      <c r="V2495" s="70"/>
      <c r="W2495" s="70"/>
      <c r="X2495" s="70"/>
      <c r="Y2495" s="70"/>
      <c r="Z2495" s="70"/>
    </row>
    <row r="2496" ht="15.75" hidden="1" customHeight="1">
      <c r="A2496" s="54"/>
      <c r="B2496" s="55" t="s">
        <v>20975</v>
      </c>
      <c r="C2496" s="168" t="s">
        <v>20976</v>
      </c>
      <c r="D2496" s="62" t="s">
        <v>20977</v>
      </c>
      <c r="E2496" s="62" t="s">
        <v>20978</v>
      </c>
      <c r="F2496" s="68" t="s">
        <v>20979</v>
      </c>
      <c r="G2496" s="192" t="s">
        <v>245</v>
      </c>
      <c r="H2496" s="168" t="s">
        <v>12733</v>
      </c>
      <c r="I2496" s="168" t="s">
        <v>20812</v>
      </c>
      <c r="J2496" s="62"/>
      <c r="K2496" s="62" t="s">
        <v>20980</v>
      </c>
      <c r="L2496" s="68" t="s">
        <v>20981</v>
      </c>
      <c r="M2496" s="259" t="s">
        <v>20982</v>
      </c>
      <c r="N2496" s="68" t="s">
        <v>20983</v>
      </c>
      <c r="O2496" s="68"/>
      <c r="P2496" s="68"/>
      <c r="Q2496" s="62"/>
      <c r="R2496" s="68"/>
      <c r="S2496" s="62"/>
      <c r="T2496" s="70"/>
      <c r="U2496" s="70"/>
      <c r="V2496" s="70"/>
      <c r="W2496" s="70"/>
      <c r="X2496" s="70"/>
      <c r="Y2496" s="70"/>
      <c r="Z2496" s="70"/>
    </row>
    <row r="2497" ht="15.75" hidden="1" customHeight="1">
      <c r="A2497" s="54"/>
      <c r="B2497" s="55" t="s">
        <v>20984</v>
      </c>
      <c r="C2497" s="168" t="s">
        <v>20985</v>
      </c>
      <c r="D2497" s="62" t="s">
        <v>20985</v>
      </c>
      <c r="E2497" s="62" t="s">
        <v>20986</v>
      </c>
      <c r="F2497" s="68" t="s">
        <v>20987</v>
      </c>
      <c r="G2497" s="192" t="s">
        <v>8577</v>
      </c>
      <c r="H2497" s="168" t="s">
        <v>12733</v>
      </c>
      <c r="I2497" s="168" t="s">
        <v>20812</v>
      </c>
      <c r="J2497" s="62"/>
      <c r="K2497" s="62" t="s">
        <v>20988</v>
      </c>
      <c r="L2497" s="68" t="s">
        <v>20989</v>
      </c>
      <c r="M2497" s="259" t="s">
        <v>20990</v>
      </c>
      <c r="N2497" s="244" t="s">
        <v>20991</v>
      </c>
      <c r="O2497" s="244" t="s">
        <v>20992</v>
      </c>
      <c r="P2497" s="244"/>
      <c r="Q2497" s="242"/>
      <c r="R2497" s="244"/>
      <c r="S2497" s="62"/>
      <c r="T2497" s="70"/>
      <c r="U2497" s="70"/>
      <c r="V2497" s="70"/>
      <c r="W2497" s="70"/>
      <c r="X2497" s="70"/>
      <c r="Y2497" s="70"/>
      <c r="Z2497" s="70"/>
    </row>
    <row r="2498" ht="15.75" hidden="1" customHeight="1">
      <c r="A2498" s="54"/>
      <c r="B2498" s="55" t="s">
        <v>20993</v>
      </c>
      <c r="C2498" s="168" t="s">
        <v>20994</v>
      </c>
      <c r="D2498" s="62" t="s">
        <v>20995</v>
      </c>
      <c r="E2498" s="62" t="s">
        <v>12788</v>
      </c>
      <c r="F2498" s="68" t="s">
        <v>20996</v>
      </c>
      <c r="G2498" s="192" t="s">
        <v>290</v>
      </c>
      <c r="H2498" s="168" t="s">
        <v>12733</v>
      </c>
      <c r="I2498" s="168" t="s">
        <v>20812</v>
      </c>
      <c r="J2498" s="62"/>
      <c r="K2498" s="62" t="s">
        <v>20997</v>
      </c>
      <c r="L2498" s="68" t="s">
        <v>20998</v>
      </c>
      <c r="M2498" s="259" t="s">
        <v>20999</v>
      </c>
      <c r="N2498" s="68" t="s">
        <v>21000</v>
      </c>
      <c r="O2498" s="68"/>
      <c r="P2498" s="68"/>
      <c r="Q2498" s="62"/>
      <c r="R2498" s="68"/>
      <c r="S2498" s="62"/>
      <c r="T2498" s="70"/>
      <c r="U2498" s="70"/>
      <c r="V2498" s="70"/>
      <c r="W2498" s="70"/>
      <c r="X2498" s="70"/>
      <c r="Y2498" s="70"/>
      <c r="Z2498" s="70"/>
    </row>
    <row r="2499" ht="15.75" customHeight="1">
      <c r="A2499" s="264"/>
      <c r="B2499" s="265" t="s">
        <v>21001</v>
      </c>
      <c r="C2499" s="265" t="s">
        <v>21002</v>
      </c>
      <c r="D2499" s="266" t="s">
        <v>21003</v>
      </c>
      <c r="E2499" s="266" t="s">
        <v>21004</v>
      </c>
      <c r="F2499" s="267" t="s">
        <v>21005</v>
      </c>
      <c r="G2499" s="268" t="s">
        <v>219</v>
      </c>
      <c r="H2499" s="265" t="s">
        <v>12733</v>
      </c>
      <c r="I2499" s="265" t="s">
        <v>20812</v>
      </c>
      <c r="J2499" s="266"/>
      <c r="K2499" s="266" t="s">
        <v>21006</v>
      </c>
      <c r="L2499" s="267" t="s">
        <v>21007</v>
      </c>
      <c r="M2499" s="269" t="s">
        <v>21008</v>
      </c>
      <c r="N2499" s="267" t="s">
        <v>21009</v>
      </c>
      <c r="O2499" s="267" t="s">
        <v>21010</v>
      </c>
      <c r="P2499" s="267"/>
      <c r="Q2499" s="266"/>
      <c r="R2499" s="267"/>
      <c r="S2499" s="266"/>
      <c r="T2499" s="266"/>
      <c r="U2499" s="266"/>
      <c r="V2499" s="266"/>
      <c r="W2499" s="266"/>
      <c r="X2499" s="266"/>
      <c r="Y2499" s="266"/>
      <c r="Z2499" s="266"/>
    </row>
    <row r="2500" ht="15.75" hidden="1" customHeight="1">
      <c r="A2500" s="54"/>
      <c r="B2500" s="55" t="s">
        <v>21011</v>
      </c>
      <c r="C2500" s="168" t="s">
        <v>21012</v>
      </c>
      <c r="D2500" s="62" t="s">
        <v>21013</v>
      </c>
      <c r="E2500" s="62" t="s">
        <v>12772</v>
      </c>
      <c r="F2500" s="68" t="s">
        <v>21014</v>
      </c>
      <c r="G2500" s="192" t="s">
        <v>8539</v>
      </c>
      <c r="H2500" s="168" t="s">
        <v>12733</v>
      </c>
      <c r="I2500" s="168" t="s">
        <v>20812</v>
      </c>
      <c r="J2500" s="62"/>
      <c r="K2500" s="62" t="s">
        <v>21015</v>
      </c>
      <c r="L2500" s="68" t="s">
        <v>21016</v>
      </c>
      <c r="M2500" s="259" t="s">
        <v>21017</v>
      </c>
      <c r="N2500" s="68" t="s">
        <v>21018</v>
      </c>
      <c r="O2500" s="68" t="s">
        <v>21019</v>
      </c>
      <c r="P2500" s="68"/>
      <c r="Q2500" s="62"/>
      <c r="R2500" s="68"/>
      <c r="S2500" s="62"/>
      <c r="T2500" s="70"/>
      <c r="U2500" s="70"/>
      <c r="V2500" s="70"/>
      <c r="W2500" s="70"/>
      <c r="X2500" s="70"/>
      <c r="Y2500" s="70"/>
      <c r="Z2500" s="70"/>
    </row>
    <row r="2501" ht="15.75" hidden="1" customHeight="1">
      <c r="A2501" s="54"/>
      <c r="B2501" s="55" t="s">
        <v>21020</v>
      </c>
      <c r="C2501" s="168" t="s">
        <v>21021</v>
      </c>
      <c r="D2501" s="62" t="s">
        <v>21022</v>
      </c>
      <c r="E2501" s="62" t="s">
        <v>21023</v>
      </c>
      <c r="F2501" s="68" t="s">
        <v>21024</v>
      </c>
      <c r="G2501" s="192" t="s">
        <v>500</v>
      </c>
      <c r="H2501" s="168" t="s">
        <v>12733</v>
      </c>
      <c r="I2501" s="168" t="s">
        <v>20812</v>
      </c>
      <c r="J2501" s="62"/>
      <c r="K2501" s="62" t="s">
        <v>21025</v>
      </c>
      <c r="L2501" s="68" t="s">
        <v>21026</v>
      </c>
      <c r="M2501" s="259" t="s">
        <v>21027</v>
      </c>
      <c r="N2501" s="244" t="s">
        <v>21028</v>
      </c>
      <c r="O2501" s="244" t="s">
        <v>21029</v>
      </c>
      <c r="P2501" s="244"/>
      <c r="Q2501" s="242"/>
      <c r="R2501" s="244"/>
      <c r="S2501" s="62"/>
      <c r="T2501" s="70"/>
      <c r="U2501" s="70"/>
      <c r="V2501" s="70"/>
      <c r="W2501" s="70"/>
      <c r="X2501" s="70"/>
      <c r="Y2501" s="70"/>
      <c r="Z2501" s="70"/>
    </row>
    <row r="2502" ht="15.75" customHeight="1">
      <c r="A2502" s="54"/>
      <c r="B2502" s="55" t="s">
        <v>21030</v>
      </c>
      <c r="C2502" s="168" t="s">
        <v>21031</v>
      </c>
      <c r="D2502" s="62" t="s">
        <v>21032</v>
      </c>
      <c r="E2502" s="62" t="s">
        <v>20459</v>
      </c>
      <c r="F2502" s="68" t="s">
        <v>21033</v>
      </c>
      <c r="G2502" s="192" t="s">
        <v>219</v>
      </c>
      <c r="H2502" s="168" t="s">
        <v>12733</v>
      </c>
      <c r="I2502" s="168" t="s">
        <v>20812</v>
      </c>
      <c r="J2502" s="62"/>
      <c r="K2502" s="62" t="s">
        <v>21034</v>
      </c>
      <c r="L2502" s="68" t="s">
        <v>21035</v>
      </c>
      <c r="M2502" s="259" t="s">
        <v>21036</v>
      </c>
      <c r="N2502" s="68" t="s">
        <v>21037</v>
      </c>
      <c r="O2502" s="68"/>
      <c r="P2502" s="68"/>
      <c r="Q2502" s="62"/>
      <c r="R2502" s="68"/>
      <c r="S2502" s="62"/>
      <c r="T2502" s="70"/>
      <c r="U2502" s="70"/>
      <c r="V2502" s="70"/>
      <c r="W2502" s="70"/>
      <c r="X2502" s="70"/>
      <c r="Y2502" s="70"/>
      <c r="Z2502" s="70"/>
    </row>
    <row r="2503" ht="15.75" hidden="1" customHeight="1">
      <c r="A2503" s="54"/>
      <c r="B2503" s="55" t="s">
        <v>21038</v>
      </c>
      <c r="C2503" s="168" t="s">
        <v>21039</v>
      </c>
      <c r="D2503" s="62" t="s">
        <v>21040</v>
      </c>
      <c r="E2503" s="62" t="s">
        <v>13635</v>
      </c>
      <c r="F2503" s="68" t="s">
        <v>21041</v>
      </c>
      <c r="G2503" s="192" t="s">
        <v>4222</v>
      </c>
      <c r="H2503" s="168" t="s">
        <v>12733</v>
      </c>
      <c r="I2503" s="168" t="s">
        <v>20812</v>
      </c>
      <c r="J2503" s="62"/>
      <c r="K2503" s="62" t="s">
        <v>21042</v>
      </c>
      <c r="L2503" s="68" t="s">
        <v>21043</v>
      </c>
      <c r="M2503" s="259" t="s">
        <v>21044</v>
      </c>
      <c r="N2503" s="244" t="s">
        <v>21045</v>
      </c>
      <c r="O2503" s="244" t="s">
        <v>21046</v>
      </c>
      <c r="P2503" s="244"/>
      <c r="Q2503" s="242"/>
      <c r="R2503" s="244"/>
      <c r="S2503" s="62"/>
      <c r="T2503" s="70"/>
      <c r="U2503" s="70"/>
      <c r="V2503" s="70"/>
      <c r="W2503" s="70"/>
      <c r="X2503" s="70"/>
      <c r="Y2503" s="70"/>
      <c r="Z2503" s="70"/>
    </row>
    <row r="2504" ht="15.75" hidden="1" customHeight="1">
      <c r="A2504" s="54"/>
      <c r="B2504" s="55" t="s">
        <v>21047</v>
      </c>
      <c r="C2504" s="168" t="s">
        <v>21048</v>
      </c>
      <c r="D2504" s="62" t="s">
        <v>21049</v>
      </c>
      <c r="E2504" s="62" t="s">
        <v>21050</v>
      </c>
      <c r="F2504" s="68" t="s">
        <v>21051</v>
      </c>
      <c r="G2504" s="192" t="s">
        <v>290</v>
      </c>
      <c r="H2504" s="168" t="s">
        <v>12733</v>
      </c>
      <c r="I2504" s="168" t="s">
        <v>20812</v>
      </c>
      <c r="J2504" s="62"/>
      <c r="K2504" s="62" t="s">
        <v>21052</v>
      </c>
      <c r="L2504" s="68" t="s">
        <v>21053</v>
      </c>
      <c r="M2504" s="259" t="s">
        <v>21054</v>
      </c>
      <c r="N2504" s="68" t="s">
        <v>21055</v>
      </c>
      <c r="O2504" s="68"/>
      <c r="P2504" s="68"/>
      <c r="Q2504" s="62"/>
      <c r="R2504" s="68"/>
      <c r="S2504" s="62"/>
      <c r="T2504" s="70"/>
      <c r="U2504" s="70"/>
      <c r="V2504" s="70"/>
      <c r="W2504" s="70"/>
      <c r="X2504" s="70"/>
      <c r="Y2504" s="70"/>
      <c r="Z2504" s="70"/>
    </row>
    <row r="2505" ht="15.75" customHeight="1">
      <c r="A2505" s="54"/>
      <c r="B2505" s="55" t="s">
        <v>21056</v>
      </c>
      <c r="C2505" s="168" t="s">
        <v>21057</v>
      </c>
      <c r="D2505" s="62" t="s">
        <v>21058</v>
      </c>
      <c r="E2505" s="62" t="s">
        <v>21059</v>
      </c>
      <c r="F2505" s="68" t="s">
        <v>21060</v>
      </c>
      <c r="G2505" s="193" t="s">
        <v>290</v>
      </c>
      <c r="H2505" s="168" t="s">
        <v>12733</v>
      </c>
      <c r="I2505" s="168" t="s">
        <v>20812</v>
      </c>
      <c r="J2505" s="62"/>
      <c r="K2505" s="62" t="s">
        <v>21061</v>
      </c>
      <c r="L2505" s="68" t="s">
        <v>21062</v>
      </c>
      <c r="M2505" s="259" t="s">
        <v>21063</v>
      </c>
      <c r="N2505" s="244" t="s">
        <v>21064</v>
      </c>
      <c r="O2505" s="244" t="s">
        <v>21065</v>
      </c>
      <c r="P2505" s="244"/>
      <c r="Q2505" s="242"/>
      <c r="R2505" s="244"/>
      <c r="S2505" s="62"/>
      <c r="T2505" s="70"/>
      <c r="U2505" s="70"/>
      <c r="V2505" s="70"/>
      <c r="W2505" s="70"/>
      <c r="X2505" s="70"/>
      <c r="Y2505" s="70"/>
      <c r="Z2505" s="70"/>
    </row>
    <row r="2506" ht="15.75" hidden="1" customHeight="1">
      <c r="A2506" s="54"/>
      <c r="B2506" s="55" t="s">
        <v>21066</v>
      </c>
      <c r="C2506" s="168" t="s">
        <v>21067</v>
      </c>
      <c r="D2506" s="62" t="s">
        <v>21068</v>
      </c>
      <c r="E2506" s="62" t="s">
        <v>21069</v>
      </c>
      <c r="F2506" s="68" t="s">
        <v>21070</v>
      </c>
      <c r="G2506" s="192" t="s">
        <v>4222</v>
      </c>
      <c r="H2506" s="168" t="s">
        <v>12733</v>
      </c>
      <c r="I2506" s="168" t="s">
        <v>20812</v>
      </c>
      <c r="J2506" s="62"/>
      <c r="K2506" s="62" t="s">
        <v>21071</v>
      </c>
      <c r="L2506" s="68" t="s">
        <v>21072</v>
      </c>
      <c r="M2506" s="259" t="s">
        <v>21073</v>
      </c>
      <c r="N2506" s="68" t="s">
        <v>21074</v>
      </c>
      <c r="O2506" s="68" t="s">
        <v>21075</v>
      </c>
      <c r="P2506" s="68"/>
      <c r="Q2506" s="62"/>
      <c r="R2506" s="68"/>
      <c r="S2506" s="62"/>
      <c r="T2506" s="70"/>
      <c r="U2506" s="70"/>
      <c r="V2506" s="70"/>
      <c r="W2506" s="70"/>
      <c r="X2506" s="70"/>
      <c r="Y2506" s="70"/>
      <c r="Z2506" s="70"/>
    </row>
    <row r="2507" ht="15.75" hidden="1" customHeight="1">
      <c r="A2507" s="54"/>
      <c r="B2507" s="55" t="s">
        <v>21076</v>
      </c>
      <c r="C2507" s="168" t="s">
        <v>21077</v>
      </c>
      <c r="D2507" s="62" t="s">
        <v>21078</v>
      </c>
      <c r="E2507" s="62" t="s">
        <v>12742</v>
      </c>
      <c r="F2507" s="68" t="s">
        <v>21079</v>
      </c>
      <c r="G2507" s="192" t="s">
        <v>10376</v>
      </c>
      <c r="H2507" s="168" t="s">
        <v>12733</v>
      </c>
      <c r="I2507" s="168" t="s">
        <v>20812</v>
      </c>
      <c r="J2507" s="62"/>
      <c r="K2507" s="62" t="s">
        <v>21080</v>
      </c>
      <c r="L2507" s="68" t="s">
        <v>21081</v>
      </c>
      <c r="M2507" s="259" t="s">
        <v>21082</v>
      </c>
      <c r="N2507" s="244" t="s">
        <v>21083</v>
      </c>
      <c r="O2507" s="244"/>
      <c r="P2507" s="244"/>
      <c r="Q2507" s="242"/>
      <c r="R2507" s="244"/>
      <c r="S2507" s="62"/>
      <c r="T2507" s="70"/>
      <c r="U2507" s="70"/>
      <c r="V2507" s="70"/>
      <c r="W2507" s="70"/>
      <c r="X2507" s="70"/>
      <c r="Y2507" s="70"/>
      <c r="Z2507" s="70"/>
    </row>
    <row r="2508" ht="15.75" hidden="1" customHeight="1">
      <c r="A2508" s="54"/>
      <c r="B2508" s="55" t="s">
        <v>21084</v>
      </c>
      <c r="C2508" s="168" t="s">
        <v>21085</v>
      </c>
      <c r="D2508" s="62" t="s">
        <v>21086</v>
      </c>
      <c r="E2508" s="62" t="s">
        <v>21087</v>
      </c>
      <c r="F2508" s="68" t="s">
        <v>21088</v>
      </c>
      <c r="G2508" s="192" t="s">
        <v>813</v>
      </c>
      <c r="H2508" s="168" t="s">
        <v>12733</v>
      </c>
      <c r="I2508" s="168" t="s">
        <v>20812</v>
      </c>
      <c r="J2508" s="62"/>
      <c r="K2508" s="62" t="s">
        <v>21089</v>
      </c>
      <c r="L2508" s="68" t="s">
        <v>21090</v>
      </c>
      <c r="M2508" s="259" t="s">
        <v>21091</v>
      </c>
      <c r="N2508" s="68" t="s">
        <v>21092</v>
      </c>
      <c r="O2508" s="68" t="s">
        <v>21093</v>
      </c>
      <c r="P2508" s="68"/>
      <c r="Q2508" s="62"/>
      <c r="R2508" s="68"/>
      <c r="S2508" s="62"/>
      <c r="T2508" s="70"/>
      <c r="U2508" s="70"/>
      <c r="V2508" s="70"/>
      <c r="W2508" s="70"/>
      <c r="X2508" s="70"/>
      <c r="Y2508" s="70"/>
      <c r="Z2508" s="70"/>
    </row>
    <row r="2509" ht="15.75" customHeight="1">
      <c r="A2509" s="54"/>
      <c r="B2509" s="55" t="s">
        <v>21094</v>
      </c>
      <c r="C2509" s="168" t="s">
        <v>21095</v>
      </c>
      <c r="D2509" s="62" t="s">
        <v>21096</v>
      </c>
      <c r="E2509" s="62" t="s">
        <v>19224</v>
      </c>
      <c r="F2509" s="68" t="s">
        <v>21097</v>
      </c>
      <c r="G2509" s="193" t="s">
        <v>8577</v>
      </c>
      <c r="H2509" s="168" t="s">
        <v>12733</v>
      </c>
      <c r="I2509" s="168" t="s">
        <v>20812</v>
      </c>
      <c r="J2509" s="62"/>
      <c r="K2509" s="62" t="s">
        <v>21098</v>
      </c>
      <c r="L2509" s="68" t="s">
        <v>21099</v>
      </c>
      <c r="M2509" s="259" t="s">
        <v>21100</v>
      </c>
      <c r="N2509" s="244" t="s">
        <v>21101</v>
      </c>
      <c r="O2509" s="244" t="s">
        <v>21102</v>
      </c>
      <c r="P2509" s="244"/>
      <c r="Q2509" s="242"/>
      <c r="R2509" s="244"/>
      <c r="S2509" s="62"/>
      <c r="T2509" s="70"/>
      <c r="U2509" s="70"/>
      <c r="V2509" s="70"/>
      <c r="W2509" s="70"/>
      <c r="X2509" s="70"/>
      <c r="Y2509" s="70"/>
      <c r="Z2509" s="70"/>
    </row>
    <row r="2510" ht="15.75" hidden="1" customHeight="1">
      <c r="A2510" s="54"/>
      <c r="B2510" s="55" t="s">
        <v>21103</v>
      </c>
      <c r="C2510" s="168" t="s">
        <v>21104</v>
      </c>
      <c r="D2510" s="62" t="s">
        <v>21105</v>
      </c>
      <c r="E2510" s="62" t="s">
        <v>21106</v>
      </c>
      <c r="F2510" s="68" t="s">
        <v>21107</v>
      </c>
      <c r="G2510" s="192" t="s">
        <v>1323</v>
      </c>
      <c r="H2510" s="168" t="s">
        <v>12733</v>
      </c>
      <c r="I2510" s="168" t="s">
        <v>20812</v>
      </c>
      <c r="J2510" s="62"/>
      <c r="K2510" s="62" t="s">
        <v>21108</v>
      </c>
      <c r="L2510" s="68" t="s">
        <v>21109</v>
      </c>
      <c r="M2510" s="259" t="s">
        <v>21110</v>
      </c>
      <c r="N2510" s="68" t="s">
        <v>21111</v>
      </c>
      <c r="O2510" s="68"/>
      <c r="P2510" s="68"/>
      <c r="Q2510" s="62"/>
      <c r="R2510" s="68"/>
      <c r="S2510" s="62"/>
      <c r="T2510" s="70"/>
      <c r="U2510" s="70"/>
      <c r="V2510" s="70"/>
      <c r="W2510" s="70"/>
      <c r="X2510" s="70"/>
      <c r="Y2510" s="70"/>
      <c r="Z2510" s="70"/>
    </row>
    <row r="2511" ht="15.75" hidden="1" customHeight="1">
      <c r="A2511" s="54"/>
      <c r="B2511" s="55" t="s">
        <v>21112</v>
      </c>
      <c r="C2511" s="168" t="s">
        <v>21113</v>
      </c>
      <c r="D2511" s="62" t="s">
        <v>21114</v>
      </c>
      <c r="E2511" s="62" t="s">
        <v>21115</v>
      </c>
      <c r="F2511" s="68" t="s">
        <v>21116</v>
      </c>
      <c r="G2511" s="192" t="s">
        <v>290</v>
      </c>
      <c r="H2511" s="168" t="s">
        <v>12733</v>
      </c>
      <c r="I2511" s="168" t="s">
        <v>20812</v>
      </c>
      <c r="J2511" s="62"/>
      <c r="K2511" s="62" t="s">
        <v>21117</v>
      </c>
      <c r="L2511" s="68" t="s">
        <v>21118</v>
      </c>
      <c r="M2511" s="259" t="s">
        <v>21119</v>
      </c>
      <c r="N2511" s="244" t="s">
        <v>21120</v>
      </c>
      <c r="O2511" s="244" t="s">
        <v>21121</v>
      </c>
      <c r="P2511" s="244"/>
      <c r="Q2511" s="242"/>
      <c r="R2511" s="244"/>
      <c r="S2511" s="62"/>
      <c r="T2511" s="70"/>
      <c r="U2511" s="70"/>
      <c r="V2511" s="70"/>
      <c r="W2511" s="70"/>
      <c r="X2511" s="70"/>
      <c r="Y2511" s="70"/>
      <c r="Z2511" s="70"/>
    </row>
    <row r="2512" ht="15.75" hidden="1" customHeight="1">
      <c r="A2512" s="54"/>
      <c r="B2512" s="55" t="s">
        <v>21122</v>
      </c>
      <c r="C2512" s="168" t="s">
        <v>21123</v>
      </c>
      <c r="D2512" s="62" t="s">
        <v>21124</v>
      </c>
      <c r="E2512" s="62" t="s">
        <v>21125</v>
      </c>
      <c r="F2512" s="68" t="s">
        <v>21126</v>
      </c>
      <c r="G2512" s="192" t="s">
        <v>290</v>
      </c>
      <c r="H2512" s="168" t="s">
        <v>12733</v>
      </c>
      <c r="I2512" s="168" t="s">
        <v>20812</v>
      </c>
      <c r="J2512" s="62"/>
      <c r="K2512" s="62" t="s">
        <v>21127</v>
      </c>
      <c r="L2512" s="68" t="s">
        <v>21128</v>
      </c>
      <c r="M2512" s="259" t="s">
        <v>21129</v>
      </c>
      <c r="N2512" s="68" t="s">
        <v>21130</v>
      </c>
      <c r="O2512" s="68"/>
      <c r="P2512" s="68"/>
      <c r="Q2512" s="62"/>
      <c r="R2512" s="68"/>
      <c r="S2512" s="62"/>
      <c r="T2512" s="70"/>
      <c r="U2512" s="70"/>
      <c r="V2512" s="70"/>
      <c r="W2512" s="70"/>
      <c r="X2512" s="70"/>
      <c r="Y2512" s="70"/>
      <c r="Z2512" s="70"/>
    </row>
    <row r="2513" ht="15.75" customHeight="1">
      <c r="A2513" s="54"/>
      <c r="B2513" s="55" t="s">
        <v>21131</v>
      </c>
      <c r="C2513" s="168" t="s">
        <v>21132</v>
      </c>
      <c r="D2513" s="62" t="s">
        <v>21133</v>
      </c>
      <c r="E2513" s="62" t="s">
        <v>12788</v>
      </c>
      <c r="F2513" s="68" t="s">
        <v>21134</v>
      </c>
      <c r="G2513" s="193" t="s">
        <v>290</v>
      </c>
      <c r="H2513" s="168" t="s">
        <v>12733</v>
      </c>
      <c r="I2513" s="168" t="s">
        <v>20812</v>
      </c>
      <c r="J2513" s="62"/>
      <c r="K2513" s="62" t="s">
        <v>21135</v>
      </c>
      <c r="L2513" s="68" t="s">
        <v>21136</v>
      </c>
      <c r="M2513" s="259" t="s">
        <v>21137</v>
      </c>
      <c r="N2513" s="244" t="s">
        <v>21138</v>
      </c>
      <c r="O2513" s="244"/>
      <c r="P2513" s="244"/>
      <c r="Q2513" s="242"/>
      <c r="R2513" s="244"/>
      <c r="S2513" s="62"/>
      <c r="T2513" s="70"/>
      <c r="U2513" s="70"/>
      <c r="V2513" s="70"/>
      <c r="W2513" s="70"/>
      <c r="X2513" s="70"/>
      <c r="Y2513" s="70"/>
      <c r="Z2513" s="70"/>
    </row>
    <row r="2514" ht="15.75" hidden="1" customHeight="1">
      <c r="A2514" s="54"/>
      <c r="B2514" s="55" t="s">
        <v>21139</v>
      </c>
      <c r="C2514" s="168" t="s">
        <v>21140</v>
      </c>
      <c r="D2514" s="62" t="s">
        <v>21141</v>
      </c>
      <c r="E2514" s="62" t="s">
        <v>21142</v>
      </c>
      <c r="F2514" s="68" t="s">
        <v>21143</v>
      </c>
      <c r="G2514" s="192" t="s">
        <v>8577</v>
      </c>
      <c r="H2514" s="168" t="s">
        <v>12733</v>
      </c>
      <c r="I2514" s="168" t="s">
        <v>20812</v>
      </c>
      <c r="J2514" s="62"/>
      <c r="K2514" s="62" t="s">
        <v>21144</v>
      </c>
      <c r="L2514" s="68" t="s">
        <v>21145</v>
      </c>
      <c r="M2514" s="259" t="s">
        <v>21146</v>
      </c>
      <c r="N2514" s="68" t="s">
        <v>21147</v>
      </c>
      <c r="O2514" s="68"/>
      <c r="P2514" s="68"/>
      <c r="Q2514" s="62"/>
      <c r="R2514" s="68"/>
      <c r="S2514" s="62"/>
      <c r="T2514" s="70"/>
      <c r="U2514" s="70"/>
      <c r="V2514" s="70"/>
      <c r="W2514" s="70"/>
      <c r="X2514" s="70"/>
      <c r="Y2514" s="70"/>
      <c r="Z2514" s="70"/>
    </row>
    <row r="2515" ht="15.75" hidden="1" customHeight="1">
      <c r="A2515" s="54"/>
      <c r="B2515" s="55" t="s">
        <v>21148</v>
      </c>
      <c r="C2515" s="168" t="s">
        <v>21149</v>
      </c>
      <c r="D2515" s="62" t="s">
        <v>21150</v>
      </c>
      <c r="E2515" s="62" t="s">
        <v>12742</v>
      </c>
      <c r="F2515" s="68" t="s">
        <v>21151</v>
      </c>
      <c r="G2515" s="192" t="s">
        <v>10376</v>
      </c>
      <c r="H2515" s="168" t="s">
        <v>12733</v>
      </c>
      <c r="I2515" s="168" t="s">
        <v>20812</v>
      </c>
      <c r="J2515" s="62"/>
      <c r="K2515" s="62" t="s">
        <v>21152</v>
      </c>
      <c r="L2515" s="68" t="s">
        <v>21153</v>
      </c>
      <c r="M2515" s="259" t="s">
        <v>21154</v>
      </c>
      <c r="N2515" s="244" t="s">
        <v>21155</v>
      </c>
      <c r="O2515" s="244"/>
      <c r="P2515" s="244"/>
      <c r="Q2515" s="242"/>
      <c r="R2515" s="244"/>
      <c r="S2515" s="62"/>
      <c r="T2515" s="70"/>
      <c r="U2515" s="70"/>
      <c r="V2515" s="70"/>
      <c r="W2515" s="70"/>
      <c r="X2515" s="70"/>
      <c r="Y2515" s="70"/>
      <c r="Z2515" s="70"/>
    </row>
    <row r="2516" ht="15.75" hidden="1" customHeight="1">
      <c r="A2516" s="54"/>
      <c r="B2516" s="55" t="s">
        <v>21156</v>
      </c>
      <c r="C2516" s="168" t="s">
        <v>21157</v>
      </c>
      <c r="D2516" s="62" t="s">
        <v>21158</v>
      </c>
      <c r="E2516" s="62" t="s">
        <v>21159</v>
      </c>
      <c r="F2516" s="68" t="s">
        <v>21160</v>
      </c>
      <c r="G2516" s="192" t="s">
        <v>4222</v>
      </c>
      <c r="H2516" s="168" t="s">
        <v>12733</v>
      </c>
      <c r="I2516" s="168" t="s">
        <v>20812</v>
      </c>
      <c r="J2516" s="62"/>
      <c r="K2516" s="62" t="s">
        <v>21161</v>
      </c>
      <c r="L2516" s="68" t="s">
        <v>21162</v>
      </c>
      <c r="M2516" s="259" t="s">
        <v>21163</v>
      </c>
      <c r="N2516" s="68" t="s">
        <v>21164</v>
      </c>
      <c r="O2516" s="68"/>
      <c r="P2516" s="68"/>
      <c r="Q2516" s="62"/>
      <c r="R2516" s="68"/>
      <c r="S2516" s="62"/>
      <c r="T2516" s="70"/>
      <c r="U2516" s="70"/>
      <c r="V2516" s="70"/>
      <c r="W2516" s="70"/>
      <c r="X2516" s="70"/>
      <c r="Y2516" s="70"/>
      <c r="Z2516" s="70"/>
    </row>
    <row r="2517" ht="15.75" hidden="1" customHeight="1">
      <c r="A2517" s="54"/>
      <c r="B2517" s="55" t="s">
        <v>21165</v>
      </c>
      <c r="C2517" s="168" t="s">
        <v>21166</v>
      </c>
      <c r="D2517" s="62" t="s">
        <v>21167</v>
      </c>
      <c r="E2517" s="62" t="s">
        <v>21168</v>
      </c>
      <c r="F2517" s="68" t="s">
        <v>21169</v>
      </c>
      <c r="G2517" s="192" t="s">
        <v>245</v>
      </c>
      <c r="H2517" s="168" t="s">
        <v>12733</v>
      </c>
      <c r="I2517" s="168" t="s">
        <v>20812</v>
      </c>
      <c r="J2517" s="62"/>
      <c r="K2517" s="62" t="s">
        <v>21170</v>
      </c>
      <c r="L2517" s="68" t="s">
        <v>21171</v>
      </c>
      <c r="M2517" s="259" t="s">
        <v>21172</v>
      </c>
      <c r="N2517" s="244" t="s">
        <v>21173</v>
      </c>
      <c r="O2517" s="244" t="s">
        <v>21174</v>
      </c>
      <c r="P2517" s="244"/>
      <c r="Q2517" s="242"/>
      <c r="R2517" s="244"/>
      <c r="S2517" s="62"/>
      <c r="T2517" s="70"/>
      <c r="U2517" s="70"/>
      <c r="V2517" s="70"/>
      <c r="W2517" s="70"/>
      <c r="X2517" s="70"/>
      <c r="Y2517" s="70"/>
      <c r="Z2517" s="70"/>
    </row>
    <row r="2518" ht="15.75" hidden="1" customHeight="1">
      <c r="A2518" s="54"/>
      <c r="B2518" s="55" t="s">
        <v>21175</v>
      </c>
      <c r="C2518" s="168" t="s">
        <v>21176</v>
      </c>
      <c r="D2518" s="62" t="s">
        <v>21177</v>
      </c>
      <c r="E2518" s="62" t="s">
        <v>19146</v>
      </c>
      <c r="F2518" s="68" t="s">
        <v>21178</v>
      </c>
      <c r="G2518" s="192" t="s">
        <v>245</v>
      </c>
      <c r="H2518" s="168" t="s">
        <v>12733</v>
      </c>
      <c r="I2518" s="168" t="s">
        <v>20812</v>
      </c>
      <c r="J2518" s="62"/>
      <c r="K2518" s="62" t="s">
        <v>21179</v>
      </c>
      <c r="L2518" s="68" t="s">
        <v>21180</v>
      </c>
      <c r="M2518" s="259" t="s">
        <v>21181</v>
      </c>
      <c r="N2518" s="68" t="s">
        <v>21182</v>
      </c>
      <c r="O2518" s="68"/>
      <c r="P2518" s="68"/>
      <c r="Q2518" s="62"/>
      <c r="R2518" s="68"/>
      <c r="S2518" s="62"/>
      <c r="T2518" s="70"/>
      <c r="U2518" s="70"/>
      <c r="V2518" s="70"/>
      <c r="W2518" s="70"/>
      <c r="X2518" s="70"/>
      <c r="Y2518" s="70"/>
      <c r="Z2518" s="70"/>
    </row>
    <row r="2519" ht="15.75" customHeight="1">
      <c r="A2519" s="54"/>
      <c r="B2519" s="55" t="s">
        <v>21183</v>
      </c>
      <c r="C2519" s="168" t="s">
        <v>21184</v>
      </c>
      <c r="D2519" s="62" t="s">
        <v>21185</v>
      </c>
      <c r="E2519" s="62" t="s">
        <v>14371</v>
      </c>
      <c r="F2519" s="68" t="s">
        <v>21186</v>
      </c>
      <c r="G2519" s="193" t="s">
        <v>245</v>
      </c>
      <c r="H2519" s="168" t="s">
        <v>12733</v>
      </c>
      <c r="I2519" s="168" t="s">
        <v>20812</v>
      </c>
      <c r="J2519" s="62"/>
      <c r="K2519" s="62" t="s">
        <v>21187</v>
      </c>
      <c r="L2519" s="68" t="s">
        <v>21188</v>
      </c>
      <c r="M2519" s="259" t="s">
        <v>21189</v>
      </c>
      <c r="N2519" s="244" t="s">
        <v>21190</v>
      </c>
      <c r="O2519" s="244" t="s">
        <v>21191</v>
      </c>
      <c r="P2519" s="244"/>
      <c r="Q2519" s="242"/>
      <c r="R2519" s="244"/>
      <c r="S2519" s="62"/>
      <c r="T2519" s="70"/>
      <c r="U2519" s="70"/>
      <c r="V2519" s="70"/>
      <c r="W2519" s="70"/>
      <c r="X2519" s="70"/>
      <c r="Y2519" s="70"/>
      <c r="Z2519" s="70"/>
    </row>
    <row r="2520" ht="15.75" hidden="1" customHeight="1">
      <c r="A2520" s="54"/>
      <c r="B2520" s="55" t="s">
        <v>21192</v>
      </c>
      <c r="C2520" s="168" t="s">
        <v>21193</v>
      </c>
      <c r="D2520" s="62" t="s">
        <v>21194</v>
      </c>
      <c r="E2520" s="62" t="s">
        <v>12788</v>
      </c>
      <c r="F2520" s="68" t="s">
        <v>21195</v>
      </c>
      <c r="G2520" s="192" t="s">
        <v>8577</v>
      </c>
      <c r="H2520" s="168" t="s">
        <v>12733</v>
      </c>
      <c r="I2520" s="168" t="s">
        <v>20812</v>
      </c>
      <c r="J2520" s="62"/>
      <c r="K2520" s="62" t="s">
        <v>21196</v>
      </c>
      <c r="L2520" s="68" t="s">
        <v>21197</v>
      </c>
      <c r="M2520" s="259" t="s">
        <v>21198</v>
      </c>
      <c r="N2520" s="68" t="s">
        <v>21199</v>
      </c>
      <c r="O2520" s="68"/>
      <c r="P2520" s="68"/>
      <c r="Q2520" s="62"/>
      <c r="R2520" s="68"/>
      <c r="S2520" s="62"/>
      <c r="T2520" s="70"/>
      <c r="U2520" s="70"/>
      <c r="V2520" s="70"/>
      <c r="W2520" s="70"/>
      <c r="X2520" s="70"/>
      <c r="Y2520" s="70"/>
      <c r="Z2520" s="70"/>
    </row>
    <row r="2521" ht="15.75" hidden="1" customHeight="1">
      <c r="A2521" s="54"/>
      <c r="B2521" s="55" t="s">
        <v>21200</v>
      </c>
      <c r="C2521" s="168" t="s">
        <v>21201</v>
      </c>
      <c r="D2521" s="62" t="s">
        <v>21202</v>
      </c>
      <c r="E2521" s="62" t="s">
        <v>21203</v>
      </c>
      <c r="F2521" s="68" t="s">
        <v>21204</v>
      </c>
      <c r="G2521" s="192" t="s">
        <v>245</v>
      </c>
      <c r="H2521" s="168" t="s">
        <v>12733</v>
      </c>
      <c r="I2521" s="168" t="s">
        <v>20812</v>
      </c>
      <c r="J2521" s="62"/>
      <c r="K2521" s="62" t="s">
        <v>21205</v>
      </c>
      <c r="L2521" s="68" t="s">
        <v>21206</v>
      </c>
      <c r="M2521" s="259" t="s">
        <v>21207</v>
      </c>
      <c r="N2521" s="244" t="s">
        <v>21208</v>
      </c>
      <c r="O2521" s="244" t="s">
        <v>21209</v>
      </c>
      <c r="P2521" s="244"/>
      <c r="Q2521" s="242"/>
      <c r="R2521" s="244"/>
      <c r="S2521" s="62"/>
      <c r="T2521" s="70"/>
      <c r="U2521" s="70"/>
      <c r="V2521" s="70"/>
      <c r="W2521" s="70"/>
      <c r="X2521" s="70"/>
      <c r="Y2521" s="70"/>
      <c r="Z2521" s="70"/>
    </row>
    <row r="2522" ht="15.75" hidden="1" customHeight="1">
      <c r="A2522" s="54"/>
      <c r="B2522" s="55" t="s">
        <v>21210</v>
      </c>
      <c r="C2522" s="168" t="s">
        <v>21211</v>
      </c>
      <c r="D2522" s="62" t="s">
        <v>21212</v>
      </c>
      <c r="E2522" s="62" t="s">
        <v>21213</v>
      </c>
      <c r="F2522" s="68" t="s">
        <v>21214</v>
      </c>
      <c r="G2522" s="192" t="s">
        <v>245</v>
      </c>
      <c r="H2522" s="168" t="s">
        <v>12733</v>
      </c>
      <c r="I2522" s="168" t="s">
        <v>20812</v>
      </c>
      <c r="J2522" s="62"/>
      <c r="K2522" s="62" t="s">
        <v>21215</v>
      </c>
      <c r="L2522" s="68" t="s">
        <v>21216</v>
      </c>
      <c r="M2522" s="259" t="s">
        <v>21217</v>
      </c>
      <c r="N2522" s="68" t="s">
        <v>21218</v>
      </c>
      <c r="O2522" s="68"/>
      <c r="P2522" s="68"/>
      <c r="Q2522" s="62"/>
      <c r="R2522" s="68"/>
      <c r="S2522" s="62"/>
      <c r="T2522" s="70"/>
      <c r="U2522" s="70"/>
      <c r="V2522" s="70"/>
      <c r="W2522" s="70"/>
      <c r="X2522" s="70"/>
      <c r="Y2522" s="70"/>
      <c r="Z2522" s="70"/>
    </row>
    <row r="2523" ht="15.75" hidden="1" customHeight="1">
      <c r="A2523" s="54"/>
      <c r="B2523" s="55" t="s">
        <v>21219</v>
      </c>
      <c r="C2523" s="168" t="s">
        <v>21220</v>
      </c>
      <c r="D2523" s="62" t="s">
        <v>21221</v>
      </c>
      <c r="E2523" s="62" t="s">
        <v>21222</v>
      </c>
      <c r="F2523" s="68" t="s">
        <v>21223</v>
      </c>
      <c r="G2523" s="192" t="s">
        <v>245</v>
      </c>
      <c r="H2523" s="168" t="s">
        <v>12733</v>
      </c>
      <c r="I2523" s="168" t="s">
        <v>20812</v>
      </c>
      <c r="J2523" s="62"/>
      <c r="K2523" s="62" t="s">
        <v>21224</v>
      </c>
      <c r="L2523" s="68" t="s">
        <v>21225</v>
      </c>
      <c r="M2523" s="259" t="s">
        <v>21226</v>
      </c>
      <c r="N2523" s="244" t="s">
        <v>21227</v>
      </c>
      <c r="O2523" s="244" t="s">
        <v>21228</v>
      </c>
      <c r="P2523" s="244"/>
      <c r="Q2523" s="242"/>
      <c r="R2523" s="244"/>
      <c r="S2523" s="62"/>
      <c r="T2523" s="70"/>
      <c r="U2523" s="70"/>
      <c r="V2523" s="70"/>
      <c r="W2523" s="70"/>
      <c r="X2523" s="70"/>
      <c r="Y2523" s="70"/>
      <c r="Z2523" s="70"/>
    </row>
    <row r="2524" ht="15.75" customHeight="1">
      <c r="A2524" s="54"/>
      <c r="B2524" s="55" t="s">
        <v>21229</v>
      </c>
      <c r="C2524" s="168" t="s">
        <v>21230</v>
      </c>
      <c r="D2524" s="62" t="s">
        <v>21231</v>
      </c>
      <c r="E2524" s="62" t="s">
        <v>21232</v>
      </c>
      <c r="F2524" s="68" t="s">
        <v>21233</v>
      </c>
      <c r="G2524" s="192" t="s">
        <v>219</v>
      </c>
      <c r="H2524" s="168" t="s">
        <v>12733</v>
      </c>
      <c r="I2524" s="168" t="s">
        <v>20812</v>
      </c>
      <c r="J2524" s="62"/>
      <c r="K2524" s="62" t="s">
        <v>21234</v>
      </c>
      <c r="L2524" s="68" t="s">
        <v>21235</v>
      </c>
      <c r="M2524" s="259" t="s">
        <v>21236</v>
      </c>
      <c r="N2524" s="68" t="s">
        <v>21237</v>
      </c>
      <c r="O2524" s="68" t="s">
        <v>21238</v>
      </c>
      <c r="P2524" s="68"/>
      <c r="Q2524" s="62"/>
      <c r="R2524" s="68"/>
      <c r="S2524" s="62"/>
      <c r="T2524" s="70"/>
      <c r="U2524" s="70"/>
      <c r="V2524" s="70"/>
      <c r="W2524" s="70"/>
      <c r="X2524" s="70"/>
      <c r="Y2524" s="70"/>
      <c r="Z2524" s="70"/>
    </row>
    <row r="2525" ht="15.75" hidden="1" customHeight="1">
      <c r="A2525" s="54"/>
      <c r="B2525" s="55" t="s">
        <v>21239</v>
      </c>
      <c r="C2525" s="168" t="s">
        <v>21240</v>
      </c>
      <c r="D2525" s="62" t="s">
        <v>21241</v>
      </c>
      <c r="E2525" s="62" t="s">
        <v>21242</v>
      </c>
      <c r="F2525" s="68" t="s">
        <v>21243</v>
      </c>
      <c r="G2525" s="192" t="s">
        <v>245</v>
      </c>
      <c r="H2525" s="168" t="s">
        <v>12733</v>
      </c>
      <c r="I2525" s="168" t="s">
        <v>20812</v>
      </c>
      <c r="J2525" s="62"/>
      <c r="K2525" s="62" t="s">
        <v>21244</v>
      </c>
      <c r="L2525" s="68" t="s">
        <v>21245</v>
      </c>
      <c r="M2525" s="259" t="s">
        <v>21246</v>
      </c>
      <c r="N2525" s="244" t="s">
        <v>21247</v>
      </c>
      <c r="O2525" s="244"/>
      <c r="P2525" s="244"/>
      <c r="Q2525" s="242"/>
      <c r="R2525" s="244"/>
      <c r="S2525" s="62"/>
      <c r="T2525" s="70"/>
      <c r="U2525" s="70"/>
      <c r="V2525" s="70"/>
      <c r="W2525" s="70"/>
      <c r="X2525" s="70"/>
      <c r="Y2525" s="70"/>
      <c r="Z2525" s="70"/>
    </row>
    <row r="2526" ht="15.75" hidden="1" customHeight="1">
      <c r="A2526" s="54"/>
      <c r="B2526" s="55" t="s">
        <v>21248</v>
      </c>
      <c r="C2526" s="168" t="s">
        <v>21249</v>
      </c>
      <c r="D2526" s="62" t="s">
        <v>21250</v>
      </c>
      <c r="E2526" s="62" t="s">
        <v>21251</v>
      </c>
      <c r="F2526" s="68" t="s">
        <v>21252</v>
      </c>
      <c r="G2526" s="192" t="s">
        <v>245</v>
      </c>
      <c r="H2526" s="168" t="s">
        <v>12733</v>
      </c>
      <c r="I2526" s="168" t="s">
        <v>20812</v>
      </c>
      <c r="J2526" s="62"/>
      <c r="K2526" s="62" t="s">
        <v>21253</v>
      </c>
      <c r="L2526" s="68" t="s">
        <v>21254</v>
      </c>
      <c r="M2526" s="259" t="s">
        <v>21255</v>
      </c>
      <c r="N2526" s="68" t="s">
        <v>21256</v>
      </c>
      <c r="O2526" s="68" t="s">
        <v>21257</v>
      </c>
      <c r="P2526" s="68"/>
      <c r="Q2526" s="62"/>
      <c r="R2526" s="68"/>
      <c r="S2526" s="62"/>
      <c r="T2526" s="70"/>
      <c r="U2526" s="70"/>
      <c r="V2526" s="70"/>
      <c r="W2526" s="70"/>
      <c r="X2526" s="70"/>
      <c r="Y2526" s="70"/>
      <c r="Z2526" s="70"/>
    </row>
    <row r="2527" ht="15.75" hidden="1" customHeight="1">
      <c r="A2527" s="54"/>
      <c r="B2527" s="55" t="s">
        <v>21258</v>
      </c>
      <c r="C2527" s="168" t="s">
        <v>21259</v>
      </c>
      <c r="D2527" s="62" t="s">
        <v>21260</v>
      </c>
      <c r="E2527" s="62" t="s">
        <v>21261</v>
      </c>
      <c r="F2527" s="68" t="s">
        <v>21262</v>
      </c>
      <c r="G2527" s="192" t="s">
        <v>245</v>
      </c>
      <c r="H2527" s="168" t="s">
        <v>12733</v>
      </c>
      <c r="I2527" s="168" t="s">
        <v>20812</v>
      </c>
      <c r="J2527" s="62"/>
      <c r="K2527" s="62" t="s">
        <v>21263</v>
      </c>
      <c r="L2527" s="68" t="s">
        <v>21264</v>
      </c>
      <c r="M2527" s="259" t="s">
        <v>21265</v>
      </c>
      <c r="N2527" s="244" t="s">
        <v>21266</v>
      </c>
      <c r="O2527" s="244"/>
      <c r="P2527" s="244"/>
      <c r="Q2527" s="242"/>
      <c r="R2527" s="244"/>
      <c r="S2527" s="62"/>
      <c r="T2527" s="70"/>
      <c r="U2527" s="70"/>
      <c r="V2527" s="70"/>
      <c r="W2527" s="70"/>
      <c r="X2527" s="70"/>
      <c r="Y2527" s="70"/>
      <c r="Z2527" s="70"/>
    </row>
    <row r="2528" ht="15.75" hidden="1" customHeight="1">
      <c r="A2528" s="54"/>
      <c r="B2528" s="55" t="s">
        <v>21267</v>
      </c>
      <c r="C2528" s="168" t="s">
        <v>21268</v>
      </c>
      <c r="D2528" s="62" t="s">
        <v>21269</v>
      </c>
      <c r="E2528" s="62" t="s">
        <v>19401</v>
      </c>
      <c r="F2528" s="68" t="s">
        <v>21270</v>
      </c>
      <c r="G2528" s="192" t="s">
        <v>120</v>
      </c>
      <c r="H2528" s="168" t="s">
        <v>12733</v>
      </c>
      <c r="I2528" s="168" t="s">
        <v>20812</v>
      </c>
      <c r="J2528" s="62"/>
      <c r="K2528" s="62" t="s">
        <v>21271</v>
      </c>
      <c r="L2528" s="68" t="s">
        <v>21272</v>
      </c>
      <c r="M2528" s="259" t="s">
        <v>21273</v>
      </c>
      <c r="N2528" s="68" t="s">
        <v>21274</v>
      </c>
      <c r="O2528" s="68"/>
      <c r="P2528" s="68"/>
      <c r="Q2528" s="62"/>
      <c r="R2528" s="68"/>
      <c r="S2528" s="62"/>
      <c r="T2528" s="70"/>
      <c r="U2528" s="70"/>
      <c r="V2528" s="70"/>
      <c r="W2528" s="70"/>
      <c r="X2528" s="70"/>
      <c r="Y2528" s="70"/>
      <c r="Z2528" s="70"/>
    </row>
    <row r="2529" ht="15.75" customHeight="1">
      <c r="A2529" s="54"/>
      <c r="B2529" s="55" t="s">
        <v>21275</v>
      </c>
      <c r="C2529" s="168" t="s">
        <v>21276</v>
      </c>
      <c r="D2529" s="62" t="s">
        <v>21277</v>
      </c>
      <c r="E2529" s="62" t="s">
        <v>21278</v>
      </c>
      <c r="F2529" s="68" t="s">
        <v>21279</v>
      </c>
      <c r="G2529" s="192" t="s">
        <v>219</v>
      </c>
      <c r="H2529" s="168" t="s">
        <v>12733</v>
      </c>
      <c r="I2529" s="168" t="s">
        <v>20812</v>
      </c>
      <c r="J2529" s="62"/>
      <c r="K2529" s="62" t="s">
        <v>21280</v>
      </c>
      <c r="L2529" s="68" t="s">
        <v>21281</v>
      </c>
      <c r="M2529" s="68" t="s">
        <v>122</v>
      </c>
      <c r="N2529" s="244" t="s">
        <v>21282</v>
      </c>
      <c r="O2529" s="244"/>
      <c r="P2529" s="244"/>
      <c r="Q2529" s="242"/>
      <c r="R2529" s="244"/>
      <c r="S2529" s="62"/>
      <c r="T2529" s="70"/>
      <c r="U2529" s="70"/>
      <c r="V2529" s="70"/>
      <c r="W2529" s="70"/>
      <c r="X2529" s="70"/>
      <c r="Y2529" s="70"/>
      <c r="Z2529" s="70"/>
    </row>
    <row r="2530" ht="15.75" hidden="1" customHeight="1">
      <c r="A2530" s="54"/>
      <c r="B2530" s="55" t="s">
        <v>21283</v>
      </c>
      <c r="C2530" s="168" t="s">
        <v>21284</v>
      </c>
      <c r="D2530" s="62" t="s">
        <v>21285</v>
      </c>
      <c r="E2530" s="62" t="s">
        <v>12788</v>
      </c>
      <c r="F2530" s="68" t="s">
        <v>21286</v>
      </c>
      <c r="G2530" s="192" t="s">
        <v>500</v>
      </c>
      <c r="H2530" s="168" t="s">
        <v>12733</v>
      </c>
      <c r="I2530" s="168" t="s">
        <v>21287</v>
      </c>
      <c r="J2530" s="62"/>
      <c r="K2530" s="62" t="s">
        <v>21288</v>
      </c>
      <c r="L2530" s="68" t="s">
        <v>21289</v>
      </c>
      <c r="M2530" s="259" t="s">
        <v>21290</v>
      </c>
      <c r="N2530" s="68" t="s">
        <v>21291</v>
      </c>
      <c r="O2530" s="68" t="s">
        <v>21292</v>
      </c>
      <c r="P2530" s="68"/>
      <c r="Q2530" s="62"/>
      <c r="R2530" s="68"/>
      <c r="S2530" s="62"/>
      <c r="T2530" s="70"/>
      <c r="U2530" s="70"/>
      <c r="V2530" s="70"/>
      <c r="W2530" s="70"/>
      <c r="X2530" s="70"/>
      <c r="Y2530" s="70"/>
      <c r="Z2530" s="70"/>
    </row>
    <row r="2531" ht="15.75" hidden="1" customHeight="1">
      <c r="A2531" s="54"/>
      <c r="B2531" s="55" t="s">
        <v>21293</v>
      </c>
      <c r="C2531" s="168" t="s">
        <v>21294</v>
      </c>
      <c r="D2531" s="62" t="s">
        <v>21295</v>
      </c>
      <c r="E2531" s="62" t="s">
        <v>21296</v>
      </c>
      <c r="F2531" s="68" t="s">
        <v>21297</v>
      </c>
      <c r="G2531" s="192" t="s">
        <v>290</v>
      </c>
      <c r="H2531" s="168" t="s">
        <v>12733</v>
      </c>
      <c r="I2531" s="168" t="s">
        <v>21287</v>
      </c>
      <c r="J2531" s="62"/>
      <c r="K2531" s="62" t="s">
        <v>21298</v>
      </c>
      <c r="L2531" s="68" t="s">
        <v>21299</v>
      </c>
      <c r="M2531" s="259" t="s">
        <v>21300</v>
      </c>
      <c r="N2531" s="244" t="s">
        <v>21301</v>
      </c>
      <c r="O2531" s="244" t="s">
        <v>21302</v>
      </c>
      <c r="P2531" s="244"/>
      <c r="Q2531" s="242"/>
      <c r="R2531" s="244"/>
      <c r="S2531" s="62"/>
      <c r="T2531" s="70"/>
      <c r="U2531" s="70"/>
      <c r="V2531" s="70"/>
      <c r="W2531" s="70"/>
      <c r="X2531" s="70"/>
      <c r="Y2531" s="70"/>
      <c r="Z2531" s="70"/>
    </row>
    <row r="2532" ht="15.75" hidden="1" customHeight="1">
      <c r="A2532" s="54"/>
      <c r="B2532" s="55" t="s">
        <v>21303</v>
      </c>
      <c r="C2532" s="168" t="s">
        <v>21304</v>
      </c>
      <c r="D2532" s="62" t="s">
        <v>21305</v>
      </c>
      <c r="E2532" s="62" t="s">
        <v>21306</v>
      </c>
      <c r="F2532" s="68" t="s">
        <v>21307</v>
      </c>
      <c r="G2532" s="192" t="s">
        <v>2627</v>
      </c>
      <c r="H2532" s="168" t="s">
        <v>12733</v>
      </c>
      <c r="I2532" s="168" t="s">
        <v>21287</v>
      </c>
      <c r="J2532" s="62"/>
      <c r="K2532" s="62" t="s">
        <v>21308</v>
      </c>
      <c r="L2532" s="68" t="s">
        <v>21309</v>
      </c>
      <c r="M2532" s="259" t="s">
        <v>21310</v>
      </c>
      <c r="N2532" s="68" t="s">
        <v>21311</v>
      </c>
      <c r="O2532" s="68"/>
      <c r="P2532" s="68"/>
      <c r="Q2532" s="62"/>
      <c r="R2532" s="68"/>
      <c r="S2532" s="62"/>
      <c r="T2532" s="70"/>
      <c r="U2532" s="70"/>
      <c r="V2532" s="70"/>
      <c r="W2532" s="70"/>
      <c r="X2532" s="70"/>
      <c r="Y2532" s="70"/>
      <c r="Z2532" s="70"/>
    </row>
    <row r="2533" ht="15.75" customHeight="1">
      <c r="A2533" s="54"/>
      <c r="B2533" s="55" t="s">
        <v>21312</v>
      </c>
      <c r="C2533" s="168" t="s">
        <v>21313</v>
      </c>
      <c r="D2533" s="62" t="s">
        <v>21314</v>
      </c>
      <c r="E2533" s="62" t="s">
        <v>21315</v>
      </c>
      <c r="F2533" s="68" t="s">
        <v>21316</v>
      </c>
      <c r="G2533" s="192" t="s">
        <v>219</v>
      </c>
      <c r="H2533" s="168" t="s">
        <v>12733</v>
      </c>
      <c r="I2533" s="168" t="s">
        <v>21287</v>
      </c>
      <c r="J2533" s="62"/>
      <c r="K2533" s="62" t="s">
        <v>21317</v>
      </c>
      <c r="L2533" s="68" t="s">
        <v>21318</v>
      </c>
      <c r="M2533" s="259" t="s">
        <v>21319</v>
      </c>
      <c r="N2533" s="244" t="s">
        <v>21320</v>
      </c>
      <c r="O2533" s="244"/>
      <c r="P2533" s="244"/>
      <c r="Q2533" s="242"/>
      <c r="R2533" s="244"/>
      <c r="S2533" s="62"/>
      <c r="T2533" s="70"/>
      <c r="U2533" s="70"/>
      <c r="V2533" s="70"/>
      <c r="W2533" s="70"/>
      <c r="X2533" s="70"/>
      <c r="Y2533" s="70"/>
      <c r="Z2533" s="70"/>
    </row>
    <row r="2534" ht="15.75" customHeight="1">
      <c r="A2534" s="54"/>
      <c r="B2534" s="55" t="s">
        <v>21321</v>
      </c>
      <c r="C2534" s="168" t="s">
        <v>21322</v>
      </c>
      <c r="D2534" s="62" t="s">
        <v>21323</v>
      </c>
      <c r="E2534" s="62" t="s">
        <v>21324</v>
      </c>
      <c r="F2534" s="68" t="s">
        <v>21325</v>
      </c>
      <c r="G2534" s="192" t="s">
        <v>219</v>
      </c>
      <c r="H2534" s="168" t="s">
        <v>12733</v>
      </c>
      <c r="I2534" s="168" t="s">
        <v>21287</v>
      </c>
      <c r="J2534" s="62"/>
      <c r="K2534" s="62" t="s">
        <v>21326</v>
      </c>
      <c r="L2534" s="68" t="s">
        <v>21327</v>
      </c>
      <c r="M2534" s="259" t="s">
        <v>21328</v>
      </c>
      <c r="N2534" s="68" t="s">
        <v>21329</v>
      </c>
      <c r="O2534" s="68"/>
      <c r="P2534" s="68"/>
      <c r="Q2534" s="62"/>
      <c r="R2534" s="68"/>
      <c r="S2534" s="62"/>
      <c r="T2534" s="70"/>
      <c r="U2534" s="70"/>
      <c r="V2534" s="70"/>
      <c r="W2534" s="70"/>
      <c r="X2534" s="70"/>
      <c r="Y2534" s="70"/>
      <c r="Z2534" s="70"/>
    </row>
    <row r="2535" ht="15.75" hidden="1" customHeight="1">
      <c r="A2535" s="54"/>
      <c r="B2535" s="55" t="s">
        <v>21330</v>
      </c>
      <c r="C2535" s="168" t="s">
        <v>21331</v>
      </c>
      <c r="D2535" s="62" t="s">
        <v>21332</v>
      </c>
      <c r="E2535" s="62" t="s">
        <v>21333</v>
      </c>
      <c r="F2535" s="68" t="s">
        <v>21334</v>
      </c>
      <c r="G2535" s="192" t="s">
        <v>290</v>
      </c>
      <c r="H2535" s="168" t="s">
        <v>12733</v>
      </c>
      <c r="I2535" s="168" t="s">
        <v>21287</v>
      </c>
      <c r="J2535" s="62"/>
      <c r="K2535" s="62" t="s">
        <v>21335</v>
      </c>
      <c r="L2535" s="68" t="s">
        <v>21336</v>
      </c>
      <c r="M2535" s="259" t="s">
        <v>21337</v>
      </c>
      <c r="N2535" s="244" t="s">
        <v>21338</v>
      </c>
      <c r="O2535" s="244"/>
      <c r="P2535" s="244"/>
      <c r="Q2535" s="242"/>
      <c r="R2535" s="244"/>
      <c r="S2535" s="62"/>
      <c r="T2535" s="70"/>
      <c r="U2535" s="70"/>
      <c r="V2535" s="70"/>
      <c r="W2535" s="70"/>
      <c r="X2535" s="70"/>
      <c r="Y2535" s="70"/>
      <c r="Z2535" s="70"/>
    </row>
    <row r="2536" ht="15.75" hidden="1" customHeight="1">
      <c r="A2536" s="54"/>
      <c r="B2536" s="55" t="s">
        <v>21339</v>
      </c>
      <c r="C2536" s="168" t="s">
        <v>21340</v>
      </c>
      <c r="D2536" s="62" t="s">
        <v>21341</v>
      </c>
      <c r="E2536" s="62" t="s">
        <v>21342</v>
      </c>
      <c r="F2536" s="68" t="s">
        <v>21343</v>
      </c>
      <c r="G2536" s="192" t="s">
        <v>3062</v>
      </c>
      <c r="H2536" s="168" t="s">
        <v>12733</v>
      </c>
      <c r="I2536" s="168" t="s">
        <v>21287</v>
      </c>
      <c r="J2536" s="62"/>
      <c r="K2536" s="62" t="s">
        <v>21344</v>
      </c>
      <c r="L2536" s="68" t="s">
        <v>21345</v>
      </c>
      <c r="M2536" s="68" t="s">
        <v>122</v>
      </c>
      <c r="N2536" s="68" t="s">
        <v>21346</v>
      </c>
      <c r="O2536" s="68"/>
      <c r="P2536" s="68"/>
      <c r="Q2536" s="62"/>
      <c r="R2536" s="68"/>
      <c r="S2536" s="62"/>
      <c r="T2536" s="70"/>
      <c r="U2536" s="70"/>
      <c r="V2536" s="70"/>
      <c r="W2536" s="70"/>
      <c r="X2536" s="70"/>
      <c r="Y2536" s="70"/>
      <c r="Z2536" s="70"/>
    </row>
    <row r="2537" ht="15.75" hidden="1" customHeight="1">
      <c r="A2537" s="54"/>
      <c r="B2537" s="55" t="s">
        <v>21347</v>
      </c>
      <c r="C2537" s="168" t="s">
        <v>21348</v>
      </c>
      <c r="D2537" s="62" t="s">
        <v>21349</v>
      </c>
      <c r="E2537" s="62" t="s">
        <v>21350</v>
      </c>
      <c r="F2537" s="68" t="s">
        <v>21351</v>
      </c>
      <c r="G2537" s="192" t="s">
        <v>245</v>
      </c>
      <c r="H2537" s="168" t="s">
        <v>12733</v>
      </c>
      <c r="I2537" s="168" t="s">
        <v>21287</v>
      </c>
      <c r="J2537" s="62"/>
      <c r="K2537" s="62" t="s">
        <v>21352</v>
      </c>
      <c r="L2537" s="68" t="s">
        <v>21353</v>
      </c>
      <c r="M2537" s="259" t="s">
        <v>21354</v>
      </c>
      <c r="N2537" s="244" t="s">
        <v>21355</v>
      </c>
      <c r="O2537" s="244" t="s">
        <v>21356</v>
      </c>
      <c r="P2537" s="244"/>
      <c r="Q2537" s="242"/>
      <c r="R2537" s="244"/>
      <c r="S2537" s="62"/>
      <c r="T2537" s="70"/>
      <c r="U2537" s="70"/>
      <c r="V2537" s="70"/>
      <c r="W2537" s="70"/>
      <c r="X2537" s="70"/>
      <c r="Y2537" s="70"/>
      <c r="Z2537" s="70"/>
    </row>
    <row r="2538" ht="15.75" hidden="1" customHeight="1">
      <c r="A2538" s="54"/>
      <c r="B2538" s="55" t="s">
        <v>21357</v>
      </c>
      <c r="C2538" s="168" t="s">
        <v>21358</v>
      </c>
      <c r="D2538" s="62" t="s">
        <v>21359</v>
      </c>
      <c r="E2538" s="62" t="s">
        <v>21360</v>
      </c>
      <c r="F2538" s="68" t="s">
        <v>21361</v>
      </c>
      <c r="G2538" s="192" t="s">
        <v>245</v>
      </c>
      <c r="H2538" s="168" t="s">
        <v>12733</v>
      </c>
      <c r="I2538" s="168" t="s">
        <v>21287</v>
      </c>
      <c r="J2538" s="62"/>
      <c r="K2538" s="62" t="s">
        <v>21362</v>
      </c>
      <c r="L2538" s="68" t="s">
        <v>21363</v>
      </c>
      <c r="M2538" s="259" t="s">
        <v>21364</v>
      </c>
      <c r="N2538" s="68" t="s">
        <v>21365</v>
      </c>
      <c r="O2538" s="68"/>
      <c r="P2538" s="68"/>
      <c r="Q2538" s="62"/>
      <c r="R2538" s="68"/>
      <c r="S2538" s="62"/>
      <c r="T2538" s="70"/>
      <c r="U2538" s="70"/>
      <c r="V2538" s="70"/>
      <c r="W2538" s="70"/>
      <c r="X2538" s="70"/>
      <c r="Y2538" s="70"/>
      <c r="Z2538" s="70"/>
    </row>
    <row r="2539" ht="15.75" hidden="1" customHeight="1">
      <c r="A2539" s="54"/>
      <c r="B2539" s="55" t="s">
        <v>21366</v>
      </c>
      <c r="C2539" s="168" t="s">
        <v>21367</v>
      </c>
      <c r="D2539" s="62" t="s">
        <v>21368</v>
      </c>
      <c r="E2539" s="62" t="s">
        <v>21369</v>
      </c>
      <c r="F2539" s="68" t="s">
        <v>21370</v>
      </c>
      <c r="G2539" s="192" t="s">
        <v>245</v>
      </c>
      <c r="H2539" s="168" t="s">
        <v>12733</v>
      </c>
      <c r="I2539" s="168" t="s">
        <v>21287</v>
      </c>
      <c r="J2539" s="62"/>
      <c r="K2539" s="62" t="s">
        <v>21371</v>
      </c>
      <c r="L2539" s="68" t="s">
        <v>21372</v>
      </c>
      <c r="M2539" s="259" t="s">
        <v>21373</v>
      </c>
      <c r="N2539" s="244" t="s">
        <v>21374</v>
      </c>
      <c r="O2539" s="244" t="s">
        <v>21375</v>
      </c>
      <c r="P2539" s="244"/>
      <c r="Q2539" s="242"/>
      <c r="R2539" s="244"/>
      <c r="S2539" s="62"/>
      <c r="T2539" s="70"/>
      <c r="U2539" s="70"/>
      <c r="V2539" s="70"/>
      <c r="W2539" s="70"/>
      <c r="X2539" s="70"/>
      <c r="Y2539" s="70"/>
      <c r="Z2539" s="70"/>
    </row>
    <row r="2540" ht="15.75" hidden="1" customHeight="1">
      <c r="A2540" s="54"/>
      <c r="B2540" s="55" t="s">
        <v>21376</v>
      </c>
      <c r="C2540" s="168" t="s">
        <v>21377</v>
      </c>
      <c r="D2540" s="62" t="s">
        <v>21378</v>
      </c>
      <c r="E2540" s="62" t="s">
        <v>21379</v>
      </c>
      <c r="F2540" s="68" t="s">
        <v>21380</v>
      </c>
      <c r="G2540" s="192" t="s">
        <v>245</v>
      </c>
      <c r="H2540" s="168" t="s">
        <v>12733</v>
      </c>
      <c r="I2540" s="168" t="s">
        <v>21287</v>
      </c>
      <c r="J2540" s="62"/>
      <c r="K2540" s="62" t="s">
        <v>21381</v>
      </c>
      <c r="L2540" s="68" t="s">
        <v>21382</v>
      </c>
      <c r="M2540" s="259" t="s">
        <v>21383</v>
      </c>
      <c r="N2540" s="68" t="s">
        <v>21384</v>
      </c>
      <c r="O2540" s="68"/>
      <c r="P2540" s="68"/>
      <c r="Q2540" s="62"/>
      <c r="R2540" s="68"/>
      <c r="S2540" s="62"/>
      <c r="T2540" s="70"/>
      <c r="U2540" s="70"/>
      <c r="V2540" s="70"/>
      <c r="W2540" s="70"/>
      <c r="X2540" s="70"/>
      <c r="Y2540" s="70"/>
      <c r="Z2540" s="70"/>
    </row>
    <row r="2541" ht="15.75" hidden="1" customHeight="1">
      <c r="A2541" s="54"/>
      <c r="B2541" s="55" t="s">
        <v>21385</v>
      </c>
      <c r="C2541" s="168" t="s">
        <v>21386</v>
      </c>
      <c r="D2541" s="62" t="s">
        <v>21387</v>
      </c>
      <c r="E2541" s="62" t="s">
        <v>21388</v>
      </c>
      <c r="F2541" s="68" t="s">
        <v>21389</v>
      </c>
      <c r="G2541" s="192" t="s">
        <v>120</v>
      </c>
      <c r="H2541" s="168" t="s">
        <v>12733</v>
      </c>
      <c r="I2541" s="168" t="s">
        <v>21287</v>
      </c>
      <c r="J2541" s="62"/>
      <c r="K2541" s="62" t="s">
        <v>21390</v>
      </c>
      <c r="L2541" s="68" t="s">
        <v>21391</v>
      </c>
      <c r="M2541" s="259" t="s">
        <v>21392</v>
      </c>
      <c r="N2541" s="244" t="s">
        <v>21393</v>
      </c>
      <c r="O2541" s="244"/>
      <c r="P2541" s="244"/>
      <c r="Q2541" s="242"/>
      <c r="R2541" s="244"/>
      <c r="S2541" s="62"/>
      <c r="T2541" s="70"/>
      <c r="U2541" s="70"/>
      <c r="V2541" s="70"/>
      <c r="W2541" s="70"/>
      <c r="X2541" s="70"/>
      <c r="Y2541" s="70"/>
      <c r="Z2541" s="70"/>
    </row>
    <row r="2542" ht="15.75" hidden="1" customHeight="1">
      <c r="A2542" s="54"/>
      <c r="B2542" s="55" t="s">
        <v>21394</v>
      </c>
      <c r="C2542" s="168" t="s">
        <v>21395</v>
      </c>
      <c r="D2542" s="62" t="s">
        <v>21396</v>
      </c>
      <c r="E2542" s="62" t="s">
        <v>21397</v>
      </c>
      <c r="F2542" s="68" t="s">
        <v>21398</v>
      </c>
      <c r="G2542" s="192" t="s">
        <v>290</v>
      </c>
      <c r="H2542" s="168" t="s">
        <v>12733</v>
      </c>
      <c r="I2542" s="168" t="s">
        <v>21287</v>
      </c>
      <c r="J2542" s="62"/>
      <c r="K2542" s="62" t="s">
        <v>21399</v>
      </c>
      <c r="L2542" s="68" t="s">
        <v>21400</v>
      </c>
      <c r="M2542" s="259" t="s">
        <v>21401</v>
      </c>
      <c r="N2542" s="68" t="s">
        <v>21402</v>
      </c>
      <c r="O2542" s="68" t="s">
        <v>21403</v>
      </c>
      <c r="P2542" s="68"/>
      <c r="Q2542" s="62"/>
      <c r="R2542" s="68"/>
      <c r="S2542" s="62"/>
      <c r="T2542" s="70"/>
      <c r="U2542" s="70"/>
      <c r="V2542" s="70"/>
      <c r="W2542" s="70"/>
      <c r="X2542" s="70"/>
      <c r="Y2542" s="70"/>
      <c r="Z2542" s="70"/>
    </row>
    <row r="2543" ht="15.75" customHeight="1">
      <c r="A2543" s="54"/>
      <c r="B2543" s="55" t="s">
        <v>21404</v>
      </c>
      <c r="C2543" s="168" t="s">
        <v>21405</v>
      </c>
      <c r="D2543" s="62" t="s">
        <v>21406</v>
      </c>
      <c r="E2543" s="62" t="s">
        <v>21407</v>
      </c>
      <c r="F2543" s="68" t="s">
        <v>21408</v>
      </c>
      <c r="G2543" s="193" t="s">
        <v>120</v>
      </c>
      <c r="H2543" s="168" t="s">
        <v>12733</v>
      </c>
      <c r="I2543" s="168" t="s">
        <v>21287</v>
      </c>
      <c r="J2543" s="62"/>
      <c r="K2543" s="62" t="s">
        <v>21409</v>
      </c>
      <c r="L2543" s="68" t="s">
        <v>21410</v>
      </c>
      <c r="M2543" s="259" t="s">
        <v>21411</v>
      </c>
      <c r="N2543" s="244" t="s">
        <v>21412</v>
      </c>
      <c r="O2543" s="244" t="s">
        <v>21413</v>
      </c>
      <c r="P2543" s="244"/>
      <c r="Q2543" s="242"/>
      <c r="R2543" s="244"/>
      <c r="S2543" s="62"/>
      <c r="T2543" s="70"/>
      <c r="U2543" s="70"/>
      <c r="V2543" s="70"/>
      <c r="W2543" s="70"/>
      <c r="X2543" s="70"/>
      <c r="Y2543" s="70"/>
      <c r="Z2543" s="70"/>
    </row>
    <row r="2544" ht="15.75" hidden="1" customHeight="1">
      <c r="A2544" s="54"/>
      <c r="B2544" s="55" t="s">
        <v>21414</v>
      </c>
      <c r="C2544" s="168" t="s">
        <v>21415</v>
      </c>
      <c r="D2544" s="62" t="s">
        <v>21416</v>
      </c>
      <c r="E2544" s="62" t="s">
        <v>21417</v>
      </c>
      <c r="F2544" s="68" t="s">
        <v>21418</v>
      </c>
      <c r="G2544" s="192" t="s">
        <v>3062</v>
      </c>
      <c r="H2544" s="168" t="s">
        <v>12733</v>
      </c>
      <c r="I2544" s="168" t="s">
        <v>21287</v>
      </c>
      <c r="J2544" s="62"/>
      <c r="K2544" s="62" t="s">
        <v>21419</v>
      </c>
      <c r="L2544" s="68" t="s">
        <v>21420</v>
      </c>
      <c r="M2544" s="259" t="s">
        <v>21421</v>
      </c>
      <c r="N2544" s="68" t="s">
        <v>21422</v>
      </c>
      <c r="O2544" s="68" t="s">
        <v>21423</v>
      </c>
      <c r="P2544" s="68"/>
      <c r="Q2544" s="62"/>
      <c r="R2544" s="68"/>
      <c r="S2544" s="62"/>
      <c r="T2544" s="70"/>
      <c r="U2544" s="70"/>
      <c r="V2544" s="70"/>
      <c r="W2544" s="70"/>
      <c r="X2544" s="70"/>
      <c r="Y2544" s="70"/>
      <c r="Z2544" s="70"/>
    </row>
    <row r="2545" ht="15.75" customHeight="1">
      <c r="A2545" s="54"/>
      <c r="B2545" s="55" t="s">
        <v>21424</v>
      </c>
      <c r="C2545" s="168" t="s">
        <v>21425</v>
      </c>
      <c r="D2545" s="62" t="s">
        <v>21426</v>
      </c>
      <c r="E2545" s="62" t="s">
        <v>192</v>
      </c>
      <c r="F2545" s="68" t="s">
        <v>21427</v>
      </c>
      <c r="G2545" s="192" t="s">
        <v>219</v>
      </c>
      <c r="H2545" s="168" t="s">
        <v>12733</v>
      </c>
      <c r="I2545" s="168" t="s">
        <v>21287</v>
      </c>
      <c r="J2545" s="62"/>
      <c r="K2545" s="62" t="s">
        <v>21428</v>
      </c>
      <c r="L2545" s="68" t="s">
        <v>21429</v>
      </c>
      <c r="M2545" s="259" t="s">
        <v>21430</v>
      </c>
      <c r="N2545" s="244" t="s">
        <v>21431</v>
      </c>
      <c r="O2545" s="244"/>
      <c r="P2545" s="244"/>
      <c r="Q2545" s="242"/>
      <c r="R2545" s="244"/>
      <c r="S2545" s="62"/>
      <c r="T2545" s="70"/>
      <c r="U2545" s="70"/>
      <c r="V2545" s="70"/>
      <c r="W2545" s="70"/>
      <c r="X2545" s="70"/>
      <c r="Y2545" s="70"/>
      <c r="Z2545" s="70"/>
    </row>
    <row r="2546" ht="15.75" hidden="1" customHeight="1">
      <c r="A2546" s="54"/>
      <c r="B2546" s="55" t="s">
        <v>21432</v>
      </c>
      <c r="C2546" s="168" t="s">
        <v>21433</v>
      </c>
      <c r="D2546" s="62" t="s">
        <v>21434</v>
      </c>
      <c r="E2546" s="62" t="s">
        <v>21435</v>
      </c>
      <c r="F2546" s="68" t="s">
        <v>21436</v>
      </c>
      <c r="G2546" s="192" t="s">
        <v>245</v>
      </c>
      <c r="H2546" s="168" t="s">
        <v>12733</v>
      </c>
      <c r="I2546" s="168" t="s">
        <v>21287</v>
      </c>
      <c r="J2546" s="62"/>
      <c r="K2546" s="62" t="s">
        <v>21437</v>
      </c>
      <c r="L2546" s="68" t="s">
        <v>21438</v>
      </c>
      <c r="M2546" s="259" t="s">
        <v>21439</v>
      </c>
      <c r="N2546" s="68" t="s">
        <v>21440</v>
      </c>
      <c r="O2546" s="68" t="s">
        <v>21441</v>
      </c>
      <c r="P2546" s="68"/>
      <c r="Q2546" s="62"/>
      <c r="R2546" s="68"/>
      <c r="S2546" s="62"/>
      <c r="T2546" s="70"/>
      <c r="U2546" s="70"/>
      <c r="V2546" s="70"/>
      <c r="W2546" s="70"/>
      <c r="X2546" s="70"/>
      <c r="Y2546" s="70"/>
      <c r="Z2546" s="70"/>
    </row>
    <row r="2547" ht="15.75" hidden="1" customHeight="1">
      <c r="A2547" s="54"/>
      <c r="B2547" s="55" t="s">
        <v>21442</v>
      </c>
      <c r="C2547" s="168" t="s">
        <v>21443</v>
      </c>
      <c r="D2547" s="62" t="s">
        <v>21444</v>
      </c>
      <c r="E2547" s="62" t="s">
        <v>21106</v>
      </c>
      <c r="F2547" s="68" t="s">
        <v>21445</v>
      </c>
      <c r="G2547" s="192" t="s">
        <v>2627</v>
      </c>
      <c r="H2547" s="168" t="s">
        <v>12733</v>
      </c>
      <c r="I2547" s="168" t="s">
        <v>21287</v>
      </c>
      <c r="J2547" s="62"/>
      <c r="K2547" s="62" t="s">
        <v>21446</v>
      </c>
      <c r="L2547" s="68" t="s">
        <v>21447</v>
      </c>
      <c r="M2547" s="68" t="s">
        <v>122</v>
      </c>
      <c r="N2547" s="244" t="s">
        <v>21448</v>
      </c>
      <c r="O2547" s="244"/>
      <c r="P2547" s="244"/>
      <c r="Q2547" s="242"/>
      <c r="R2547" s="244"/>
      <c r="S2547" s="62"/>
      <c r="T2547" s="70"/>
      <c r="U2547" s="70"/>
      <c r="V2547" s="70"/>
      <c r="W2547" s="70"/>
      <c r="X2547" s="70"/>
      <c r="Y2547" s="70"/>
      <c r="Z2547" s="70"/>
    </row>
    <row r="2548" ht="15.75" hidden="1" customHeight="1">
      <c r="A2548" s="54"/>
      <c r="B2548" s="55" t="s">
        <v>21449</v>
      </c>
      <c r="C2548" s="168" t="s">
        <v>21450</v>
      </c>
      <c r="D2548" s="62" t="s">
        <v>21451</v>
      </c>
      <c r="E2548" s="62" t="s">
        <v>21452</v>
      </c>
      <c r="F2548" s="68" t="s">
        <v>21453</v>
      </c>
      <c r="G2548" s="192" t="s">
        <v>245</v>
      </c>
      <c r="H2548" s="168" t="s">
        <v>12733</v>
      </c>
      <c r="I2548" s="168" t="s">
        <v>21287</v>
      </c>
      <c r="J2548" s="62"/>
      <c r="K2548" s="62" t="s">
        <v>21454</v>
      </c>
      <c r="L2548" s="68" t="s">
        <v>21455</v>
      </c>
      <c r="M2548" s="259" t="s">
        <v>21456</v>
      </c>
      <c r="N2548" s="68" t="s">
        <v>21457</v>
      </c>
      <c r="O2548" s="68" t="s">
        <v>21458</v>
      </c>
      <c r="P2548" s="68"/>
      <c r="Q2548" s="62"/>
      <c r="R2548" s="68"/>
      <c r="S2548" s="62"/>
      <c r="T2548" s="70"/>
      <c r="U2548" s="70"/>
      <c r="V2548" s="70"/>
      <c r="W2548" s="70"/>
      <c r="X2548" s="70"/>
      <c r="Y2548" s="70"/>
      <c r="Z2548" s="70"/>
    </row>
    <row r="2549" ht="15.75" hidden="1" customHeight="1">
      <c r="A2549" s="54"/>
      <c r="B2549" s="55" t="s">
        <v>21459</v>
      </c>
      <c r="C2549" s="168" t="s">
        <v>21460</v>
      </c>
      <c r="D2549" s="62" t="s">
        <v>21461</v>
      </c>
      <c r="E2549" s="62" t="s">
        <v>21462</v>
      </c>
      <c r="F2549" s="68" t="s">
        <v>21463</v>
      </c>
      <c r="G2549" s="192" t="s">
        <v>290</v>
      </c>
      <c r="H2549" s="168" t="s">
        <v>12733</v>
      </c>
      <c r="I2549" s="168" t="s">
        <v>21287</v>
      </c>
      <c r="J2549" s="62"/>
      <c r="K2549" s="62" t="s">
        <v>21464</v>
      </c>
      <c r="L2549" s="68" t="s">
        <v>21465</v>
      </c>
      <c r="M2549" s="259" t="s">
        <v>21466</v>
      </c>
      <c r="N2549" s="244" t="s">
        <v>21467</v>
      </c>
      <c r="O2549" s="244"/>
      <c r="P2549" s="244"/>
      <c r="Q2549" s="242"/>
      <c r="R2549" s="244"/>
      <c r="S2549" s="62"/>
      <c r="T2549" s="70"/>
      <c r="U2549" s="70"/>
      <c r="V2549" s="70"/>
      <c r="W2549" s="70"/>
      <c r="X2549" s="70"/>
      <c r="Y2549" s="70"/>
      <c r="Z2549" s="70"/>
    </row>
    <row r="2550" ht="15.75" hidden="1" customHeight="1">
      <c r="A2550" s="54"/>
      <c r="B2550" s="55" t="s">
        <v>21468</v>
      </c>
      <c r="C2550" s="168" t="s">
        <v>21469</v>
      </c>
      <c r="D2550" s="55" t="s">
        <v>21470</v>
      </c>
      <c r="E2550" s="59" t="s">
        <v>144</v>
      </c>
      <c r="F2550" s="59" t="s">
        <v>392</v>
      </c>
      <c r="G2550" s="74" t="s">
        <v>9431</v>
      </c>
      <c r="H2550" s="168" t="s">
        <v>12733</v>
      </c>
      <c r="I2550" s="168" t="s">
        <v>21471</v>
      </c>
      <c r="J2550" s="62"/>
      <c r="K2550" s="62" t="s">
        <v>21470</v>
      </c>
      <c r="L2550" s="170" t="s">
        <v>21472</v>
      </c>
      <c r="M2550" s="66" t="s">
        <v>21473</v>
      </c>
      <c r="N2550" s="64" t="s">
        <v>21474</v>
      </c>
      <c r="O2550" s="68" t="s">
        <v>21475</v>
      </c>
      <c r="P2550" s="68"/>
      <c r="Q2550" s="62"/>
      <c r="R2550" s="68"/>
      <c r="S2550" s="62"/>
      <c r="T2550" s="70"/>
      <c r="U2550" s="70"/>
      <c r="V2550" s="70"/>
      <c r="W2550" s="70"/>
      <c r="X2550" s="70"/>
      <c r="Y2550" s="70"/>
      <c r="Z2550" s="70"/>
    </row>
    <row r="2551" ht="15.75" hidden="1" customHeight="1">
      <c r="A2551" s="54"/>
      <c r="B2551" s="55" t="s">
        <v>21476</v>
      </c>
      <c r="C2551" s="168" t="s">
        <v>21477</v>
      </c>
      <c r="D2551" s="55" t="s">
        <v>21478</v>
      </c>
      <c r="E2551" s="59" t="s">
        <v>128</v>
      </c>
      <c r="F2551" s="260" t="s">
        <v>21479</v>
      </c>
      <c r="G2551" s="74" t="s">
        <v>2627</v>
      </c>
      <c r="H2551" s="168" t="s">
        <v>12733</v>
      </c>
      <c r="I2551" s="168" t="s">
        <v>21471</v>
      </c>
      <c r="J2551" s="62"/>
      <c r="K2551" s="62" t="s">
        <v>21478</v>
      </c>
      <c r="L2551" s="64" t="s">
        <v>21480</v>
      </c>
      <c r="M2551" s="66" t="s">
        <v>21481</v>
      </c>
      <c r="N2551" s="243" t="s">
        <v>21482</v>
      </c>
      <c r="O2551" s="244"/>
      <c r="P2551" s="244"/>
      <c r="Q2551" s="242"/>
      <c r="R2551" s="244"/>
      <c r="S2551" s="62"/>
      <c r="T2551" s="70"/>
      <c r="U2551" s="70"/>
      <c r="V2551" s="70"/>
      <c r="W2551" s="70"/>
      <c r="X2551" s="70"/>
      <c r="Y2551" s="70"/>
      <c r="Z2551" s="70"/>
    </row>
    <row r="2552" ht="15.75" hidden="1" customHeight="1">
      <c r="A2552" s="54"/>
      <c r="B2552" s="55" t="s">
        <v>21483</v>
      </c>
      <c r="C2552" s="168" t="s">
        <v>21484</v>
      </c>
      <c r="D2552" s="55" t="s">
        <v>21485</v>
      </c>
      <c r="E2552" s="59" t="s">
        <v>128</v>
      </c>
      <c r="F2552" s="260" t="s">
        <v>21479</v>
      </c>
      <c r="G2552" s="74" t="s">
        <v>2627</v>
      </c>
      <c r="H2552" s="168" t="s">
        <v>12733</v>
      </c>
      <c r="I2552" s="168" t="s">
        <v>21471</v>
      </c>
      <c r="J2552" s="62"/>
      <c r="K2552" s="62" t="s">
        <v>21486</v>
      </c>
      <c r="L2552" s="64" t="s">
        <v>21487</v>
      </c>
      <c r="M2552" s="66" t="s">
        <v>21488</v>
      </c>
      <c r="N2552" s="64" t="s">
        <v>21482</v>
      </c>
      <c r="O2552" s="68"/>
      <c r="P2552" s="68"/>
      <c r="Q2552" s="62"/>
      <c r="R2552" s="68"/>
      <c r="S2552" s="62"/>
      <c r="T2552" s="70"/>
      <c r="U2552" s="70"/>
      <c r="V2552" s="70"/>
      <c r="W2552" s="70"/>
      <c r="X2552" s="70"/>
      <c r="Y2552" s="70"/>
      <c r="Z2552" s="70"/>
    </row>
    <row r="2553" ht="15.75" hidden="1" customHeight="1">
      <c r="A2553" s="54"/>
      <c r="B2553" s="55" t="s">
        <v>21489</v>
      </c>
      <c r="C2553" s="168" t="s">
        <v>21490</v>
      </c>
      <c r="D2553" s="55" t="s">
        <v>21491</v>
      </c>
      <c r="E2553" s="59" t="s">
        <v>144</v>
      </c>
      <c r="F2553" s="68" t="s">
        <v>21492</v>
      </c>
      <c r="G2553" s="192" t="s">
        <v>9431</v>
      </c>
      <c r="H2553" s="168" t="s">
        <v>12733</v>
      </c>
      <c r="I2553" s="168" t="s">
        <v>21471</v>
      </c>
      <c r="J2553" s="62"/>
      <c r="K2553" s="62" t="s">
        <v>21493</v>
      </c>
      <c r="L2553" s="64" t="s">
        <v>21494</v>
      </c>
      <c r="M2553" s="66" t="s">
        <v>21495</v>
      </c>
      <c r="N2553" s="243" t="s">
        <v>15715</v>
      </c>
      <c r="O2553" s="244" t="s">
        <v>21496</v>
      </c>
      <c r="P2553" s="244"/>
      <c r="Q2553" s="242"/>
      <c r="R2553" s="244"/>
      <c r="S2553" s="62"/>
      <c r="T2553" s="70"/>
      <c r="U2553" s="70"/>
      <c r="V2553" s="70"/>
      <c r="W2553" s="70"/>
      <c r="X2553" s="70"/>
      <c r="Y2553" s="70"/>
      <c r="Z2553" s="70"/>
    </row>
    <row r="2554" ht="15.75" hidden="1" customHeight="1">
      <c r="A2554" s="54"/>
      <c r="B2554" s="55" t="s">
        <v>21497</v>
      </c>
      <c r="C2554" s="168" t="s">
        <v>21498</v>
      </c>
      <c r="D2554" s="55" t="s">
        <v>21499</v>
      </c>
      <c r="E2554" s="59" t="s">
        <v>168</v>
      </c>
      <c r="F2554" s="68" t="s">
        <v>21500</v>
      </c>
      <c r="G2554" s="192" t="s">
        <v>9431</v>
      </c>
      <c r="H2554" s="168" t="s">
        <v>12733</v>
      </c>
      <c r="I2554" s="168" t="s">
        <v>21471</v>
      </c>
      <c r="J2554" s="62"/>
      <c r="K2554" s="62" t="s">
        <v>21501</v>
      </c>
      <c r="L2554" s="64" t="s">
        <v>21502</v>
      </c>
      <c r="M2554" s="66" t="s">
        <v>21503</v>
      </c>
      <c r="N2554" s="64" t="s">
        <v>21504</v>
      </c>
      <c r="O2554" s="68" t="s">
        <v>21505</v>
      </c>
      <c r="P2554" s="68"/>
      <c r="Q2554" s="62"/>
      <c r="R2554" s="68"/>
      <c r="S2554" s="62"/>
      <c r="T2554" s="70"/>
      <c r="U2554" s="70"/>
      <c r="V2554" s="70"/>
      <c r="W2554" s="70"/>
      <c r="X2554" s="70"/>
      <c r="Y2554" s="70"/>
      <c r="Z2554" s="70"/>
    </row>
    <row r="2555" ht="15.75" hidden="1" customHeight="1">
      <c r="A2555" s="54"/>
      <c r="B2555" s="55" t="s">
        <v>21506</v>
      </c>
      <c r="C2555" s="168" t="s">
        <v>21507</v>
      </c>
      <c r="D2555" s="55" t="s">
        <v>21508</v>
      </c>
      <c r="E2555" s="59" t="s">
        <v>144</v>
      </c>
      <c r="F2555" s="68" t="s">
        <v>21509</v>
      </c>
      <c r="G2555" s="192" t="s">
        <v>813</v>
      </c>
      <c r="H2555" s="168" t="s">
        <v>12733</v>
      </c>
      <c r="I2555" s="168" t="s">
        <v>21471</v>
      </c>
      <c r="J2555" s="62"/>
      <c r="K2555" s="62" t="s">
        <v>21510</v>
      </c>
      <c r="L2555" s="64" t="s">
        <v>21511</v>
      </c>
      <c r="M2555" s="66" t="s">
        <v>21512</v>
      </c>
      <c r="N2555" s="243" t="s">
        <v>337</v>
      </c>
      <c r="O2555" s="244"/>
      <c r="P2555" s="244"/>
      <c r="Q2555" s="242"/>
      <c r="R2555" s="244"/>
      <c r="S2555" s="62"/>
      <c r="T2555" s="70"/>
      <c r="U2555" s="70"/>
      <c r="V2555" s="70"/>
      <c r="W2555" s="70"/>
      <c r="X2555" s="70"/>
      <c r="Y2555" s="70"/>
      <c r="Z2555" s="70"/>
    </row>
    <row r="2556" ht="15.75" hidden="1" customHeight="1">
      <c r="A2556" s="54"/>
      <c r="B2556" s="55" t="s">
        <v>21513</v>
      </c>
      <c r="C2556" s="168" t="s">
        <v>21514</v>
      </c>
      <c r="D2556" s="62" t="s">
        <v>21515</v>
      </c>
      <c r="E2556" s="62" t="s">
        <v>18021</v>
      </c>
      <c r="F2556" s="68" t="s">
        <v>21516</v>
      </c>
      <c r="G2556" s="192" t="s">
        <v>161</v>
      </c>
      <c r="H2556" s="168" t="s">
        <v>12733</v>
      </c>
      <c r="I2556" s="168" t="s">
        <v>21517</v>
      </c>
      <c r="J2556" s="62"/>
      <c r="K2556" s="62" t="s">
        <v>21518</v>
      </c>
      <c r="L2556" s="68" t="s">
        <v>21519</v>
      </c>
      <c r="M2556" s="68" t="s">
        <v>122</v>
      </c>
      <c r="N2556" s="68" t="s">
        <v>21520</v>
      </c>
      <c r="O2556" s="68"/>
      <c r="P2556" s="68"/>
      <c r="Q2556" s="62"/>
      <c r="R2556" s="68"/>
      <c r="S2556" s="62"/>
      <c r="T2556" s="70"/>
      <c r="U2556" s="70"/>
      <c r="V2556" s="70"/>
      <c r="W2556" s="70"/>
      <c r="X2556" s="70"/>
      <c r="Y2556" s="70"/>
      <c r="Z2556" s="70"/>
    </row>
    <row r="2557" ht="15.75" hidden="1" customHeight="1">
      <c r="A2557" s="54"/>
      <c r="B2557" s="55" t="s">
        <v>21521</v>
      </c>
      <c r="C2557" s="168" t="s">
        <v>21522</v>
      </c>
      <c r="D2557" s="62" t="s">
        <v>21523</v>
      </c>
      <c r="E2557" s="62" t="s">
        <v>21524</v>
      </c>
      <c r="F2557" s="68" t="s">
        <v>21525</v>
      </c>
      <c r="G2557" s="192" t="s">
        <v>245</v>
      </c>
      <c r="H2557" s="168" t="s">
        <v>12733</v>
      </c>
      <c r="I2557" s="168" t="s">
        <v>21517</v>
      </c>
      <c r="J2557" s="62"/>
      <c r="K2557" s="62" t="s">
        <v>21526</v>
      </c>
      <c r="L2557" s="68" t="s">
        <v>21527</v>
      </c>
      <c r="M2557" s="68" t="s">
        <v>122</v>
      </c>
      <c r="N2557" s="244" t="s">
        <v>21528</v>
      </c>
      <c r="O2557" s="244"/>
      <c r="P2557" s="244"/>
      <c r="Q2557" s="242"/>
      <c r="R2557" s="244"/>
      <c r="S2557" s="62"/>
      <c r="T2557" s="70"/>
      <c r="U2557" s="70"/>
      <c r="V2557" s="70"/>
      <c r="W2557" s="70"/>
      <c r="X2557" s="70"/>
      <c r="Y2557" s="70"/>
      <c r="Z2557" s="70"/>
    </row>
    <row r="2558" ht="15.75" hidden="1" customHeight="1">
      <c r="A2558" s="54"/>
      <c r="B2558" s="55" t="s">
        <v>21529</v>
      </c>
      <c r="C2558" s="168" t="s">
        <v>21530</v>
      </c>
      <c r="D2558" s="62" t="s">
        <v>21531</v>
      </c>
      <c r="E2558" s="62" t="s">
        <v>12742</v>
      </c>
      <c r="F2558" s="68" t="s">
        <v>21532</v>
      </c>
      <c r="G2558" s="192" t="s">
        <v>10376</v>
      </c>
      <c r="H2558" s="168" t="s">
        <v>12733</v>
      </c>
      <c r="I2558" s="168" t="s">
        <v>21517</v>
      </c>
      <c r="J2558" s="62"/>
      <c r="K2558" s="62" t="s">
        <v>21533</v>
      </c>
      <c r="L2558" s="68" t="s">
        <v>21534</v>
      </c>
      <c r="M2558" s="259" t="s">
        <v>21535</v>
      </c>
      <c r="N2558" s="68" t="s">
        <v>21536</v>
      </c>
      <c r="O2558" s="68" t="s">
        <v>21537</v>
      </c>
      <c r="P2558" s="68"/>
      <c r="Q2558" s="62"/>
      <c r="R2558" s="68"/>
      <c r="S2558" s="62"/>
      <c r="T2558" s="70"/>
      <c r="U2558" s="70"/>
      <c r="V2558" s="70"/>
      <c r="W2558" s="70"/>
      <c r="X2558" s="70"/>
      <c r="Y2558" s="70"/>
      <c r="Z2558" s="70"/>
    </row>
    <row r="2559" ht="15.75" hidden="1" customHeight="1">
      <c r="A2559" s="54"/>
      <c r="B2559" s="55" t="s">
        <v>21538</v>
      </c>
      <c r="C2559" s="168" t="s">
        <v>21539</v>
      </c>
      <c r="D2559" s="62" t="s">
        <v>21540</v>
      </c>
      <c r="E2559" s="62" t="s">
        <v>21360</v>
      </c>
      <c r="F2559" s="68" t="s">
        <v>21541</v>
      </c>
      <c r="G2559" s="192" t="s">
        <v>161</v>
      </c>
      <c r="H2559" s="168" t="s">
        <v>12733</v>
      </c>
      <c r="I2559" s="168" t="s">
        <v>21517</v>
      </c>
      <c r="J2559" s="62"/>
      <c r="K2559" s="62" t="s">
        <v>21542</v>
      </c>
      <c r="L2559" s="68" t="s">
        <v>21543</v>
      </c>
      <c r="M2559" s="68" t="s">
        <v>122</v>
      </c>
      <c r="N2559" s="244" t="s">
        <v>21544</v>
      </c>
      <c r="O2559" s="244"/>
      <c r="P2559" s="244"/>
      <c r="Q2559" s="242"/>
      <c r="R2559" s="244"/>
      <c r="S2559" s="62"/>
      <c r="T2559" s="70"/>
      <c r="U2559" s="70"/>
      <c r="V2559" s="70"/>
      <c r="W2559" s="70"/>
      <c r="X2559" s="70"/>
      <c r="Y2559" s="70"/>
      <c r="Z2559" s="70"/>
    </row>
    <row r="2560" ht="15.75" hidden="1" customHeight="1">
      <c r="A2560" s="54"/>
      <c r="B2560" s="55" t="s">
        <v>21545</v>
      </c>
      <c r="C2560" s="168" t="s">
        <v>21546</v>
      </c>
      <c r="D2560" s="62" t="s">
        <v>21547</v>
      </c>
      <c r="E2560" s="62" t="s">
        <v>21548</v>
      </c>
      <c r="F2560" s="68" t="s">
        <v>21549</v>
      </c>
      <c r="G2560" s="192" t="s">
        <v>161</v>
      </c>
      <c r="H2560" s="168" t="s">
        <v>12733</v>
      </c>
      <c r="I2560" s="168" t="s">
        <v>21517</v>
      </c>
      <c r="J2560" s="62"/>
      <c r="K2560" s="62" t="s">
        <v>21550</v>
      </c>
      <c r="L2560" s="68" t="s">
        <v>21551</v>
      </c>
      <c r="M2560" s="68" t="s">
        <v>122</v>
      </c>
      <c r="N2560" s="68" t="s">
        <v>21552</v>
      </c>
      <c r="O2560" s="68"/>
      <c r="P2560" s="68"/>
      <c r="Q2560" s="62"/>
      <c r="R2560" s="68"/>
      <c r="S2560" s="62"/>
      <c r="T2560" s="70"/>
      <c r="U2560" s="70"/>
      <c r="V2560" s="70"/>
      <c r="W2560" s="70"/>
      <c r="X2560" s="70"/>
      <c r="Y2560" s="70"/>
      <c r="Z2560" s="70"/>
    </row>
    <row r="2561" ht="15.75" hidden="1" customHeight="1">
      <c r="A2561" s="54"/>
      <c r="B2561" s="55" t="s">
        <v>21553</v>
      </c>
      <c r="C2561" s="168" t="s">
        <v>21554</v>
      </c>
      <c r="D2561" s="62" t="s">
        <v>21555</v>
      </c>
      <c r="E2561" s="62" t="s">
        <v>21556</v>
      </c>
      <c r="F2561" s="68" t="s">
        <v>21557</v>
      </c>
      <c r="G2561" s="192" t="s">
        <v>290</v>
      </c>
      <c r="H2561" s="168" t="s">
        <v>12733</v>
      </c>
      <c r="I2561" s="168" t="s">
        <v>21517</v>
      </c>
      <c r="J2561" s="62"/>
      <c r="K2561" s="62" t="s">
        <v>21558</v>
      </c>
      <c r="L2561" s="68" t="s">
        <v>21559</v>
      </c>
      <c r="M2561" s="259" t="s">
        <v>21560</v>
      </c>
      <c r="N2561" s="244" t="s">
        <v>21561</v>
      </c>
      <c r="O2561" s="244" t="s">
        <v>21562</v>
      </c>
      <c r="P2561" s="244"/>
      <c r="Q2561" s="242"/>
      <c r="R2561" s="244"/>
      <c r="S2561" s="62"/>
      <c r="T2561" s="70"/>
      <c r="U2561" s="70"/>
      <c r="V2561" s="70"/>
      <c r="W2561" s="70"/>
      <c r="X2561" s="70"/>
      <c r="Y2561" s="70"/>
      <c r="Z2561" s="70"/>
    </row>
    <row r="2562" ht="15.75" hidden="1" customHeight="1">
      <c r="A2562" s="54"/>
      <c r="B2562" s="55" t="s">
        <v>21563</v>
      </c>
      <c r="C2562" s="168" t="s">
        <v>21564</v>
      </c>
      <c r="D2562" s="62" t="s">
        <v>21565</v>
      </c>
      <c r="E2562" s="62" t="s">
        <v>21566</v>
      </c>
      <c r="F2562" s="68" t="s">
        <v>21567</v>
      </c>
      <c r="G2562" s="192" t="s">
        <v>245</v>
      </c>
      <c r="H2562" s="168" t="s">
        <v>12733</v>
      </c>
      <c r="I2562" s="168" t="s">
        <v>21517</v>
      </c>
      <c r="J2562" s="62"/>
      <c r="K2562" s="62" t="s">
        <v>21568</v>
      </c>
      <c r="L2562" s="68" t="s">
        <v>21569</v>
      </c>
      <c r="M2562" s="68" t="s">
        <v>122</v>
      </c>
      <c r="N2562" s="68" t="s">
        <v>21570</v>
      </c>
      <c r="O2562" s="68"/>
      <c r="P2562" s="68"/>
      <c r="Q2562" s="62"/>
      <c r="R2562" s="68"/>
      <c r="S2562" s="62"/>
      <c r="T2562" s="70"/>
      <c r="U2562" s="70"/>
      <c r="V2562" s="70"/>
      <c r="W2562" s="70"/>
      <c r="X2562" s="70"/>
      <c r="Y2562" s="70"/>
      <c r="Z2562" s="70"/>
    </row>
    <row r="2563" ht="15.75" hidden="1" customHeight="1">
      <c r="A2563" s="54"/>
      <c r="B2563" s="55" t="s">
        <v>21571</v>
      </c>
      <c r="C2563" s="168" t="s">
        <v>21572</v>
      </c>
      <c r="D2563" s="62" t="s">
        <v>21573</v>
      </c>
      <c r="E2563" s="62" t="s">
        <v>12788</v>
      </c>
      <c r="F2563" s="68" t="s">
        <v>21574</v>
      </c>
      <c r="G2563" s="192" t="s">
        <v>1323</v>
      </c>
      <c r="H2563" s="168" t="s">
        <v>12733</v>
      </c>
      <c r="I2563" s="168" t="s">
        <v>21517</v>
      </c>
      <c r="J2563" s="62"/>
      <c r="K2563" s="62" t="s">
        <v>21575</v>
      </c>
      <c r="L2563" s="68" t="s">
        <v>21576</v>
      </c>
      <c r="M2563" s="259" t="s">
        <v>21577</v>
      </c>
      <c r="N2563" s="244" t="s">
        <v>21578</v>
      </c>
      <c r="O2563" s="244"/>
      <c r="P2563" s="244"/>
      <c r="Q2563" s="242"/>
      <c r="R2563" s="244"/>
      <c r="S2563" s="62"/>
      <c r="T2563" s="70"/>
      <c r="U2563" s="70"/>
      <c r="V2563" s="70"/>
      <c r="W2563" s="70"/>
      <c r="X2563" s="70"/>
      <c r="Y2563" s="70"/>
      <c r="Z2563" s="70"/>
    </row>
    <row r="2564" ht="15.75" hidden="1" customHeight="1">
      <c r="A2564" s="54"/>
      <c r="B2564" s="55" t="s">
        <v>21579</v>
      </c>
      <c r="C2564" s="168" t="s">
        <v>21580</v>
      </c>
      <c r="D2564" s="62" t="s">
        <v>21581</v>
      </c>
      <c r="E2564" s="62" t="s">
        <v>21582</v>
      </c>
      <c r="F2564" s="68" t="s">
        <v>21583</v>
      </c>
      <c r="G2564" s="192" t="s">
        <v>8539</v>
      </c>
      <c r="H2564" s="168" t="s">
        <v>12733</v>
      </c>
      <c r="I2564" s="168" t="s">
        <v>21517</v>
      </c>
      <c r="J2564" s="62"/>
      <c r="K2564" s="62" t="s">
        <v>21584</v>
      </c>
      <c r="L2564" s="68" t="s">
        <v>21585</v>
      </c>
      <c r="M2564" s="259" t="s">
        <v>21586</v>
      </c>
      <c r="N2564" s="68" t="s">
        <v>21587</v>
      </c>
      <c r="O2564" s="68" t="s">
        <v>21588</v>
      </c>
      <c r="P2564" s="68"/>
      <c r="Q2564" s="62"/>
      <c r="R2564" s="68"/>
      <c r="S2564" s="62"/>
      <c r="T2564" s="70"/>
      <c r="U2564" s="70"/>
      <c r="V2564" s="70"/>
      <c r="W2564" s="70"/>
      <c r="X2564" s="70"/>
      <c r="Y2564" s="70"/>
      <c r="Z2564" s="70"/>
    </row>
    <row r="2565" ht="15.75" customHeight="1">
      <c r="A2565" s="54"/>
      <c r="B2565" s="55" t="s">
        <v>21589</v>
      </c>
      <c r="C2565" s="168" t="s">
        <v>21590</v>
      </c>
      <c r="D2565" s="62" t="s">
        <v>21591</v>
      </c>
      <c r="E2565" s="62" t="s">
        <v>12742</v>
      </c>
      <c r="F2565" s="68" t="s">
        <v>21592</v>
      </c>
      <c r="G2565" s="192" t="s">
        <v>219</v>
      </c>
      <c r="H2565" s="168" t="s">
        <v>12733</v>
      </c>
      <c r="I2565" s="168" t="s">
        <v>21517</v>
      </c>
      <c r="J2565" s="62"/>
      <c r="K2565" s="62" t="s">
        <v>21533</v>
      </c>
      <c r="L2565" s="68" t="s">
        <v>21593</v>
      </c>
      <c r="M2565" s="259" t="s">
        <v>21594</v>
      </c>
      <c r="N2565" s="244" t="s">
        <v>21595</v>
      </c>
      <c r="O2565" s="244" t="s">
        <v>21596</v>
      </c>
      <c r="P2565" s="244"/>
      <c r="Q2565" s="242"/>
      <c r="R2565" s="244"/>
      <c r="S2565" s="62"/>
      <c r="T2565" s="70"/>
      <c r="U2565" s="70"/>
      <c r="V2565" s="70"/>
      <c r="W2565" s="70"/>
      <c r="X2565" s="70"/>
      <c r="Y2565" s="70"/>
      <c r="Z2565" s="70"/>
    </row>
    <row r="2566" ht="15.75" hidden="1" customHeight="1">
      <c r="A2566" s="54"/>
      <c r="B2566" s="55" t="s">
        <v>21597</v>
      </c>
      <c r="C2566" s="168" t="s">
        <v>21598</v>
      </c>
      <c r="D2566" s="62" t="s">
        <v>21599</v>
      </c>
      <c r="E2566" s="62" t="s">
        <v>12822</v>
      </c>
      <c r="F2566" s="68" t="s">
        <v>21600</v>
      </c>
      <c r="G2566" s="192" t="s">
        <v>2627</v>
      </c>
      <c r="H2566" s="168" t="s">
        <v>12733</v>
      </c>
      <c r="I2566" s="168" t="s">
        <v>21517</v>
      </c>
      <c r="J2566" s="62"/>
      <c r="K2566" s="62" t="s">
        <v>21601</v>
      </c>
      <c r="L2566" s="68" t="s">
        <v>21602</v>
      </c>
      <c r="M2566" s="68" t="s">
        <v>122</v>
      </c>
      <c r="N2566" s="68" t="s">
        <v>21603</v>
      </c>
      <c r="O2566" s="68"/>
      <c r="P2566" s="68"/>
      <c r="Q2566" s="62"/>
      <c r="R2566" s="68"/>
      <c r="S2566" s="62"/>
      <c r="T2566" s="70"/>
      <c r="U2566" s="70"/>
      <c r="V2566" s="70"/>
      <c r="W2566" s="70"/>
      <c r="X2566" s="70"/>
      <c r="Y2566" s="70"/>
      <c r="Z2566" s="70"/>
    </row>
    <row r="2567" ht="15.75" customHeight="1">
      <c r="A2567" s="54"/>
      <c r="B2567" s="55" t="s">
        <v>21604</v>
      </c>
      <c r="C2567" s="168" t="s">
        <v>21605</v>
      </c>
      <c r="D2567" s="62" t="s">
        <v>21606</v>
      </c>
      <c r="E2567" s="62" t="s">
        <v>14418</v>
      </c>
      <c r="F2567" s="68" t="s">
        <v>21607</v>
      </c>
      <c r="G2567" s="192" t="s">
        <v>219</v>
      </c>
      <c r="H2567" s="168" t="s">
        <v>12733</v>
      </c>
      <c r="I2567" s="168" t="s">
        <v>21517</v>
      </c>
      <c r="J2567" s="62"/>
      <c r="K2567" s="62" t="s">
        <v>21608</v>
      </c>
      <c r="L2567" s="68" t="s">
        <v>21609</v>
      </c>
      <c r="M2567" s="259" t="s">
        <v>21610</v>
      </c>
      <c r="N2567" s="244" t="s">
        <v>21611</v>
      </c>
      <c r="O2567" s="244" t="s">
        <v>21612</v>
      </c>
      <c r="P2567" s="244"/>
      <c r="Q2567" s="242"/>
      <c r="R2567" s="244"/>
      <c r="S2567" s="62"/>
      <c r="T2567" s="70"/>
      <c r="U2567" s="70"/>
      <c r="V2567" s="70"/>
      <c r="W2567" s="70"/>
      <c r="X2567" s="70"/>
      <c r="Y2567" s="70"/>
      <c r="Z2567" s="70"/>
    </row>
    <row r="2568" ht="15.75" customHeight="1">
      <c r="A2568" s="54"/>
      <c r="B2568" s="55" t="s">
        <v>21613</v>
      </c>
      <c r="C2568" s="168" t="s">
        <v>21614</v>
      </c>
      <c r="D2568" s="62" t="s">
        <v>21615</v>
      </c>
      <c r="E2568" s="62" t="s">
        <v>21616</v>
      </c>
      <c r="F2568" s="68" t="s">
        <v>21617</v>
      </c>
      <c r="G2568" s="192" t="s">
        <v>219</v>
      </c>
      <c r="H2568" s="168" t="s">
        <v>12733</v>
      </c>
      <c r="I2568" s="168" t="s">
        <v>21517</v>
      </c>
      <c r="J2568" s="62"/>
      <c r="K2568" s="62" t="s">
        <v>21618</v>
      </c>
      <c r="L2568" s="68" t="s">
        <v>21619</v>
      </c>
      <c r="M2568" s="259" t="s">
        <v>21620</v>
      </c>
      <c r="N2568" s="68" t="s">
        <v>21621</v>
      </c>
      <c r="O2568" s="68" t="s">
        <v>21622</v>
      </c>
      <c r="P2568" s="68"/>
      <c r="Q2568" s="62"/>
      <c r="R2568" s="68"/>
      <c r="S2568" s="62"/>
      <c r="T2568" s="70"/>
      <c r="U2568" s="70"/>
      <c r="V2568" s="70"/>
      <c r="W2568" s="70"/>
      <c r="X2568" s="70"/>
      <c r="Y2568" s="70"/>
      <c r="Z2568" s="70"/>
    </row>
    <row r="2569" ht="15.75" customHeight="1">
      <c r="A2569" s="54"/>
      <c r="B2569" s="55" t="s">
        <v>21623</v>
      </c>
      <c r="C2569" s="168" t="s">
        <v>21624</v>
      </c>
      <c r="D2569" s="62" t="s">
        <v>21625</v>
      </c>
      <c r="E2569" s="62" t="s">
        <v>12742</v>
      </c>
      <c r="F2569" s="68" t="s">
        <v>21626</v>
      </c>
      <c r="G2569" s="192" t="s">
        <v>219</v>
      </c>
      <c r="H2569" s="168" t="s">
        <v>12733</v>
      </c>
      <c r="I2569" s="168" t="s">
        <v>21517</v>
      </c>
      <c r="J2569" s="62"/>
      <c r="K2569" s="62" t="s">
        <v>21627</v>
      </c>
      <c r="L2569" s="68" t="s">
        <v>21628</v>
      </c>
      <c r="M2569" s="68" t="s">
        <v>122</v>
      </c>
      <c r="N2569" s="244" t="s">
        <v>21629</v>
      </c>
      <c r="O2569" s="244"/>
      <c r="P2569" s="244"/>
      <c r="Q2569" s="242"/>
      <c r="R2569" s="244"/>
      <c r="S2569" s="62"/>
      <c r="T2569" s="70"/>
      <c r="U2569" s="70"/>
      <c r="V2569" s="70"/>
      <c r="W2569" s="70"/>
      <c r="X2569" s="70"/>
      <c r="Y2569" s="70"/>
      <c r="Z2569" s="70"/>
    </row>
    <row r="2570" ht="15.75" hidden="1" customHeight="1">
      <c r="A2570" s="54"/>
      <c r="B2570" s="55" t="s">
        <v>21630</v>
      </c>
      <c r="C2570" s="168" t="s">
        <v>21631</v>
      </c>
      <c r="D2570" s="62" t="s">
        <v>21632</v>
      </c>
      <c r="E2570" s="62" t="s">
        <v>12788</v>
      </c>
      <c r="F2570" s="68" t="s">
        <v>21633</v>
      </c>
      <c r="G2570" s="192" t="s">
        <v>245</v>
      </c>
      <c r="H2570" s="168" t="s">
        <v>12733</v>
      </c>
      <c r="I2570" s="168" t="s">
        <v>21517</v>
      </c>
      <c r="J2570" s="62"/>
      <c r="K2570" s="62" t="s">
        <v>21634</v>
      </c>
      <c r="L2570" s="68" t="s">
        <v>21635</v>
      </c>
      <c r="M2570" s="259" t="s">
        <v>21636</v>
      </c>
      <c r="N2570" s="68" t="s">
        <v>21637</v>
      </c>
      <c r="O2570" s="68" t="s">
        <v>21638</v>
      </c>
      <c r="P2570" s="68"/>
      <c r="Q2570" s="62"/>
      <c r="R2570" s="68"/>
      <c r="S2570" s="62"/>
      <c r="T2570" s="70"/>
      <c r="U2570" s="70"/>
      <c r="V2570" s="70"/>
      <c r="W2570" s="70"/>
      <c r="X2570" s="70"/>
      <c r="Y2570" s="70"/>
      <c r="Z2570" s="70"/>
    </row>
    <row r="2571" ht="15.75" hidden="1" customHeight="1">
      <c r="A2571" s="54"/>
      <c r="B2571" s="55" t="s">
        <v>21639</v>
      </c>
      <c r="C2571" s="168" t="s">
        <v>21640</v>
      </c>
      <c r="D2571" s="62" t="s">
        <v>21641</v>
      </c>
      <c r="E2571" s="62" t="s">
        <v>21642</v>
      </c>
      <c r="F2571" s="68" t="s">
        <v>21643</v>
      </c>
      <c r="G2571" s="192" t="s">
        <v>8577</v>
      </c>
      <c r="H2571" s="168" t="s">
        <v>12733</v>
      </c>
      <c r="I2571" s="168" t="s">
        <v>21517</v>
      </c>
      <c r="J2571" s="62"/>
      <c r="K2571" s="62" t="s">
        <v>21644</v>
      </c>
      <c r="L2571" s="68" t="s">
        <v>21645</v>
      </c>
      <c r="M2571" s="259" t="s">
        <v>21646</v>
      </c>
      <c r="N2571" s="244" t="s">
        <v>21647</v>
      </c>
      <c r="O2571" s="244" t="s">
        <v>21648</v>
      </c>
      <c r="P2571" s="244"/>
      <c r="Q2571" s="242"/>
      <c r="R2571" s="244"/>
      <c r="S2571" s="62"/>
      <c r="T2571" s="70"/>
      <c r="U2571" s="70"/>
      <c r="V2571" s="70"/>
      <c r="W2571" s="70"/>
      <c r="X2571" s="70"/>
      <c r="Y2571" s="70"/>
      <c r="Z2571" s="70"/>
    </row>
    <row r="2572" ht="15.75" customHeight="1">
      <c r="A2572" s="54"/>
      <c r="B2572" s="55" t="s">
        <v>21649</v>
      </c>
      <c r="C2572" s="168" t="s">
        <v>21650</v>
      </c>
      <c r="D2572" s="62" t="s">
        <v>21651</v>
      </c>
      <c r="E2572" s="62" t="s">
        <v>12822</v>
      </c>
      <c r="F2572" s="68" t="s">
        <v>21652</v>
      </c>
      <c r="G2572" s="192" t="s">
        <v>219</v>
      </c>
      <c r="H2572" s="168" t="s">
        <v>12733</v>
      </c>
      <c r="I2572" s="168" t="s">
        <v>21517</v>
      </c>
      <c r="J2572" s="62"/>
      <c r="K2572" s="62" t="s">
        <v>21653</v>
      </c>
      <c r="L2572" s="68" t="s">
        <v>21654</v>
      </c>
      <c r="M2572" s="259" t="s">
        <v>21655</v>
      </c>
      <c r="N2572" s="68" t="s">
        <v>21656</v>
      </c>
      <c r="O2572" s="68" t="s">
        <v>21657</v>
      </c>
      <c r="P2572" s="68"/>
      <c r="Q2572" s="62"/>
      <c r="R2572" s="68"/>
      <c r="S2572" s="62"/>
      <c r="T2572" s="70"/>
      <c r="U2572" s="70"/>
      <c r="V2572" s="70"/>
      <c r="W2572" s="70"/>
      <c r="X2572" s="70"/>
      <c r="Y2572" s="70"/>
      <c r="Z2572" s="70"/>
    </row>
    <row r="2573" ht="15.75" hidden="1" customHeight="1">
      <c r="A2573" s="54"/>
      <c r="B2573" s="55" t="s">
        <v>21658</v>
      </c>
      <c r="C2573" s="168" t="s">
        <v>21659</v>
      </c>
      <c r="D2573" s="62" t="s">
        <v>21660</v>
      </c>
      <c r="E2573" s="62" t="s">
        <v>12742</v>
      </c>
      <c r="F2573" s="68" t="s">
        <v>21661</v>
      </c>
      <c r="G2573" s="192" t="s">
        <v>7030</v>
      </c>
      <c r="H2573" s="168" t="s">
        <v>12733</v>
      </c>
      <c r="I2573" s="168" t="s">
        <v>21517</v>
      </c>
      <c r="J2573" s="62"/>
      <c r="K2573" s="62" t="s">
        <v>21662</v>
      </c>
      <c r="L2573" s="68" t="s">
        <v>21663</v>
      </c>
      <c r="M2573" s="259" t="s">
        <v>21664</v>
      </c>
      <c r="N2573" s="244" t="s">
        <v>21665</v>
      </c>
      <c r="O2573" s="244"/>
      <c r="P2573" s="244"/>
      <c r="Q2573" s="242"/>
      <c r="R2573" s="244"/>
      <c r="S2573" s="62"/>
      <c r="T2573" s="70"/>
      <c r="U2573" s="70"/>
      <c r="V2573" s="70"/>
      <c r="W2573" s="70"/>
      <c r="X2573" s="70"/>
      <c r="Y2573" s="70"/>
      <c r="Z2573" s="70"/>
    </row>
    <row r="2574" ht="15.75" customHeight="1">
      <c r="A2574" s="54"/>
      <c r="B2574" s="55" t="s">
        <v>21666</v>
      </c>
      <c r="C2574" s="168" t="s">
        <v>21667</v>
      </c>
      <c r="D2574" s="62" t="s">
        <v>21668</v>
      </c>
      <c r="E2574" s="62" t="s">
        <v>12964</v>
      </c>
      <c r="F2574" s="68" t="s">
        <v>21669</v>
      </c>
      <c r="G2574" s="192" t="s">
        <v>219</v>
      </c>
      <c r="H2574" s="168" t="s">
        <v>12733</v>
      </c>
      <c r="I2574" s="168" t="s">
        <v>21517</v>
      </c>
      <c r="J2574" s="62"/>
      <c r="K2574" s="62" t="s">
        <v>21670</v>
      </c>
      <c r="L2574" s="68" t="s">
        <v>21671</v>
      </c>
      <c r="M2574" s="259" t="s">
        <v>21672</v>
      </c>
      <c r="N2574" s="68" t="s">
        <v>21673</v>
      </c>
      <c r="O2574" s="68" t="s">
        <v>21674</v>
      </c>
      <c r="P2574" s="68"/>
      <c r="Q2574" s="62"/>
      <c r="R2574" s="68"/>
      <c r="S2574" s="62"/>
      <c r="T2574" s="70"/>
      <c r="U2574" s="70"/>
      <c r="V2574" s="70"/>
      <c r="W2574" s="70"/>
      <c r="X2574" s="70"/>
      <c r="Y2574" s="70"/>
      <c r="Z2574" s="70"/>
    </row>
    <row r="2575" ht="15.75" hidden="1" customHeight="1">
      <c r="A2575" s="54"/>
      <c r="B2575" s="55" t="s">
        <v>21675</v>
      </c>
      <c r="C2575" s="168" t="s">
        <v>21676</v>
      </c>
      <c r="D2575" s="62" t="s">
        <v>21677</v>
      </c>
      <c r="E2575" s="62" t="s">
        <v>21678</v>
      </c>
      <c r="F2575" s="68" t="s">
        <v>21679</v>
      </c>
      <c r="G2575" s="192" t="s">
        <v>8539</v>
      </c>
      <c r="H2575" s="168" t="s">
        <v>12733</v>
      </c>
      <c r="I2575" s="168" t="s">
        <v>21517</v>
      </c>
      <c r="J2575" s="62"/>
      <c r="K2575" s="62" t="s">
        <v>21680</v>
      </c>
      <c r="L2575" s="68" t="s">
        <v>21681</v>
      </c>
      <c r="M2575" s="259" t="s">
        <v>21682</v>
      </c>
      <c r="N2575" s="244" t="s">
        <v>21683</v>
      </c>
      <c r="O2575" s="244" t="s">
        <v>21684</v>
      </c>
      <c r="P2575" s="244"/>
      <c r="Q2575" s="242"/>
      <c r="R2575" s="244"/>
      <c r="S2575" s="62"/>
      <c r="T2575" s="70"/>
      <c r="U2575" s="70"/>
      <c r="V2575" s="70"/>
      <c r="W2575" s="70"/>
      <c r="X2575" s="70"/>
      <c r="Y2575" s="70"/>
      <c r="Z2575" s="70"/>
    </row>
    <row r="2576" ht="15.75" hidden="1" customHeight="1">
      <c r="A2576" s="54"/>
      <c r="B2576" s="55" t="s">
        <v>21685</v>
      </c>
      <c r="C2576" s="168" t="s">
        <v>21686</v>
      </c>
      <c r="D2576" s="62" t="s">
        <v>21687</v>
      </c>
      <c r="E2576" s="62" t="s">
        <v>21688</v>
      </c>
      <c r="F2576" s="68" t="s">
        <v>21689</v>
      </c>
      <c r="G2576" s="192" t="s">
        <v>500</v>
      </c>
      <c r="H2576" s="168" t="s">
        <v>12733</v>
      </c>
      <c r="I2576" s="168" t="s">
        <v>21517</v>
      </c>
      <c r="J2576" s="62"/>
      <c r="K2576" s="62" t="s">
        <v>21690</v>
      </c>
      <c r="L2576" s="68" t="s">
        <v>21691</v>
      </c>
      <c r="M2576" s="259" t="s">
        <v>21692</v>
      </c>
      <c r="N2576" s="68" t="s">
        <v>21693</v>
      </c>
      <c r="O2576" s="68" t="s">
        <v>21694</v>
      </c>
      <c r="P2576" s="68"/>
      <c r="Q2576" s="62"/>
      <c r="R2576" s="68"/>
      <c r="S2576" s="62"/>
      <c r="T2576" s="70"/>
      <c r="U2576" s="70"/>
      <c r="V2576" s="70"/>
      <c r="W2576" s="70"/>
      <c r="X2576" s="70"/>
      <c r="Y2576" s="70"/>
      <c r="Z2576" s="70"/>
    </row>
    <row r="2577" ht="15.75" hidden="1" customHeight="1">
      <c r="A2577" s="54"/>
      <c r="B2577" s="55" t="s">
        <v>21695</v>
      </c>
      <c r="C2577" s="168" t="s">
        <v>21696</v>
      </c>
      <c r="D2577" s="62" t="s">
        <v>21697</v>
      </c>
      <c r="E2577" s="62" t="s">
        <v>21698</v>
      </c>
      <c r="F2577" s="68" t="s">
        <v>21699</v>
      </c>
      <c r="G2577" s="192" t="s">
        <v>3062</v>
      </c>
      <c r="H2577" s="168" t="s">
        <v>12733</v>
      </c>
      <c r="I2577" s="168" t="s">
        <v>21517</v>
      </c>
      <c r="J2577" s="62"/>
      <c r="K2577" s="62" t="s">
        <v>21700</v>
      </c>
      <c r="L2577" s="68" t="s">
        <v>21701</v>
      </c>
      <c r="M2577" s="259" t="s">
        <v>21702</v>
      </c>
      <c r="N2577" s="244" t="s">
        <v>21703</v>
      </c>
      <c r="O2577" s="244" t="s">
        <v>21704</v>
      </c>
      <c r="P2577" s="244"/>
      <c r="Q2577" s="242"/>
      <c r="R2577" s="244"/>
      <c r="S2577" s="62"/>
      <c r="T2577" s="70"/>
      <c r="U2577" s="70"/>
      <c r="V2577" s="70"/>
      <c r="W2577" s="70"/>
      <c r="X2577" s="70"/>
      <c r="Y2577" s="70"/>
      <c r="Z2577" s="70"/>
    </row>
    <row r="2578" ht="15.75" hidden="1" customHeight="1">
      <c r="A2578" s="54"/>
      <c r="B2578" s="55" t="s">
        <v>21705</v>
      </c>
      <c r="C2578" s="168" t="s">
        <v>21706</v>
      </c>
      <c r="D2578" s="62" t="s">
        <v>21707</v>
      </c>
      <c r="E2578" s="62" t="s">
        <v>21708</v>
      </c>
      <c r="F2578" s="68" t="s">
        <v>21709</v>
      </c>
      <c r="G2578" s="192" t="s">
        <v>245</v>
      </c>
      <c r="H2578" s="168" t="s">
        <v>12733</v>
      </c>
      <c r="I2578" s="168" t="s">
        <v>21517</v>
      </c>
      <c r="J2578" s="62"/>
      <c r="K2578" s="62" t="s">
        <v>21710</v>
      </c>
      <c r="L2578" s="68" t="s">
        <v>21711</v>
      </c>
      <c r="M2578" s="68" t="s">
        <v>122</v>
      </c>
      <c r="N2578" s="68" t="s">
        <v>21712</v>
      </c>
      <c r="O2578" s="68"/>
      <c r="P2578" s="68"/>
      <c r="Q2578" s="62"/>
      <c r="R2578" s="68"/>
      <c r="S2578" s="62"/>
      <c r="T2578" s="70"/>
      <c r="U2578" s="70"/>
      <c r="V2578" s="70"/>
      <c r="W2578" s="70"/>
      <c r="X2578" s="70"/>
      <c r="Y2578" s="70"/>
      <c r="Z2578" s="70"/>
    </row>
    <row r="2579" ht="15.75" hidden="1" customHeight="1">
      <c r="A2579" s="54"/>
      <c r="B2579" s="55" t="s">
        <v>21713</v>
      </c>
      <c r="C2579" s="168" t="s">
        <v>21714</v>
      </c>
      <c r="D2579" s="62" t="s">
        <v>21715</v>
      </c>
      <c r="E2579" s="62" t="s">
        <v>21716</v>
      </c>
      <c r="F2579" s="68" t="s">
        <v>21717</v>
      </c>
      <c r="G2579" s="192" t="s">
        <v>2627</v>
      </c>
      <c r="H2579" s="168" t="s">
        <v>12733</v>
      </c>
      <c r="I2579" s="168" t="s">
        <v>21517</v>
      </c>
      <c r="J2579" s="62"/>
      <c r="K2579" s="62" t="s">
        <v>21718</v>
      </c>
      <c r="L2579" s="68" t="s">
        <v>21719</v>
      </c>
      <c r="M2579" s="259" t="s">
        <v>21720</v>
      </c>
      <c r="N2579" s="244" t="s">
        <v>21721</v>
      </c>
      <c r="O2579" s="244" t="s">
        <v>21722</v>
      </c>
      <c r="P2579" s="244"/>
      <c r="Q2579" s="242"/>
      <c r="R2579" s="244"/>
      <c r="S2579" s="62"/>
      <c r="T2579" s="70"/>
      <c r="U2579" s="70"/>
      <c r="V2579" s="70"/>
      <c r="W2579" s="70"/>
      <c r="X2579" s="70"/>
      <c r="Y2579" s="70"/>
      <c r="Z2579" s="70"/>
    </row>
    <row r="2580" ht="15.75" customHeight="1">
      <c r="A2580" s="54"/>
      <c r="B2580" s="55" t="s">
        <v>21723</v>
      </c>
      <c r="C2580" s="168" t="s">
        <v>21724</v>
      </c>
      <c r="D2580" s="62" t="s">
        <v>21725</v>
      </c>
      <c r="E2580" s="62" t="s">
        <v>21726</v>
      </c>
      <c r="F2580" s="68" t="s">
        <v>21727</v>
      </c>
      <c r="G2580" s="192" t="s">
        <v>219</v>
      </c>
      <c r="H2580" s="168" t="s">
        <v>12733</v>
      </c>
      <c r="I2580" s="168" t="s">
        <v>21517</v>
      </c>
      <c r="J2580" s="62"/>
      <c r="K2580" s="62" t="s">
        <v>21728</v>
      </c>
      <c r="L2580" s="68" t="s">
        <v>21729</v>
      </c>
      <c r="M2580" s="259" t="s">
        <v>21730</v>
      </c>
      <c r="N2580" s="68" t="s">
        <v>21731</v>
      </c>
      <c r="O2580" s="68"/>
      <c r="P2580" s="68"/>
      <c r="Q2580" s="62"/>
      <c r="R2580" s="68"/>
      <c r="S2580" s="62"/>
      <c r="T2580" s="70"/>
      <c r="U2580" s="70"/>
      <c r="V2580" s="70"/>
      <c r="W2580" s="70"/>
      <c r="X2580" s="70"/>
      <c r="Y2580" s="70"/>
      <c r="Z2580" s="70"/>
    </row>
    <row r="2581" ht="15.75" hidden="1" customHeight="1">
      <c r="A2581" s="54"/>
      <c r="B2581" s="55" t="s">
        <v>21732</v>
      </c>
      <c r="C2581" s="168" t="s">
        <v>21733</v>
      </c>
      <c r="D2581" s="62" t="s">
        <v>21734</v>
      </c>
      <c r="E2581" s="62" t="s">
        <v>21735</v>
      </c>
      <c r="F2581" s="68" t="s">
        <v>21736</v>
      </c>
      <c r="G2581" s="192" t="s">
        <v>120</v>
      </c>
      <c r="H2581" s="168" t="s">
        <v>12733</v>
      </c>
      <c r="I2581" s="168" t="s">
        <v>21517</v>
      </c>
      <c r="J2581" s="62"/>
      <c r="K2581" s="62" t="s">
        <v>21737</v>
      </c>
      <c r="L2581" s="68" t="s">
        <v>21738</v>
      </c>
      <c r="M2581" s="259" t="s">
        <v>21739</v>
      </c>
      <c r="N2581" s="244" t="s">
        <v>21740</v>
      </c>
      <c r="O2581" s="244"/>
      <c r="P2581" s="244"/>
      <c r="Q2581" s="242"/>
      <c r="R2581" s="244"/>
      <c r="S2581" s="62"/>
      <c r="T2581" s="70"/>
      <c r="U2581" s="70"/>
      <c r="V2581" s="70"/>
      <c r="W2581" s="70"/>
      <c r="X2581" s="70"/>
      <c r="Y2581" s="70"/>
      <c r="Z2581" s="70"/>
    </row>
    <row r="2582" ht="15.75" customHeight="1">
      <c r="A2582" s="54"/>
      <c r="B2582" s="55" t="s">
        <v>21741</v>
      </c>
      <c r="C2582" s="168" t="s">
        <v>21742</v>
      </c>
      <c r="D2582" s="62" t="s">
        <v>21743</v>
      </c>
      <c r="E2582" s="62" t="s">
        <v>21744</v>
      </c>
      <c r="F2582" s="68" t="s">
        <v>21745</v>
      </c>
      <c r="G2582" s="192" t="s">
        <v>219</v>
      </c>
      <c r="H2582" s="168" t="s">
        <v>12733</v>
      </c>
      <c r="I2582" s="168" t="s">
        <v>21746</v>
      </c>
      <c r="J2582" s="62"/>
      <c r="K2582" s="62" t="s">
        <v>21747</v>
      </c>
      <c r="L2582" s="68" t="s">
        <v>21748</v>
      </c>
      <c r="M2582" s="68" t="s">
        <v>122</v>
      </c>
      <c r="N2582" s="68" t="s">
        <v>21749</v>
      </c>
      <c r="O2582" s="68"/>
      <c r="P2582" s="68"/>
      <c r="Q2582" s="62"/>
      <c r="R2582" s="68"/>
      <c r="S2582" s="62"/>
      <c r="T2582" s="70"/>
      <c r="U2582" s="70"/>
      <c r="V2582" s="70"/>
      <c r="W2582" s="70"/>
      <c r="X2582" s="70"/>
      <c r="Y2582" s="70"/>
      <c r="Z2582" s="70"/>
    </row>
    <row r="2583" ht="15.75" hidden="1" customHeight="1">
      <c r="A2583" s="54"/>
      <c r="B2583" s="55" t="s">
        <v>21750</v>
      </c>
      <c r="C2583" s="168" t="s">
        <v>21751</v>
      </c>
      <c r="D2583" s="62" t="s">
        <v>21752</v>
      </c>
      <c r="E2583" s="62" t="s">
        <v>21753</v>
      </c>
      <c r="F2583" s="68" t="s">
        <v>21754</v>
      </c>
      <c r="G2583" s="192" t="s">
        <v>8601</v>
      </c>
      <c r="H2583" s="168" t="s">
        <v>12733</v>
      </c>
      <c r="I2583" s="168" t="s">
        <v>21746</v>
      </c>
      <c r="J2583" s="62"/>
      <c r="K2583" s="62" t="s">
        <v>21755</v>
      </c>
      <c r="L2583" s="68" t="s">
        <v>21756</v>
      </c>
      <c r="M2583" s="259" t="s">
        <v>21757</v>
      </c>
      <c r="N2583" s="244" t="s">
        <v>21758</v>
      </c>
      <c r="O2583" s="244"/>
      <c r="P2583" s="244"/>
      <c r="Q2583" s="242"/>
      <c r="R2583" s="244"/>
      <c r="S2583" s="62"/>
      <c r="T2583" s="70"/>
      <c r="U2583" s="70"/>
      <c r="V2583" s="70"/>
      <c r="W2583" s="70"/>
      <c r="X2583" s="70"/>
      <c r="Y2583" s="70"/>
      <c r="Z2583" s="70"/>
    </row>
    <row r="2584" ht="15.75" hidden="1" customHeight="1">
      <c r="A2584" s="54"/>
      <c r="B2584" s="55" t="s">
        <v>21759</v>
      </c>
      <c r="C2584" s="168" t="s">
        <v>21760</v>
      </c>
      <c r="D2584" s="62" t="s">
        <v>21761</v>
      </c>
      <c r="E2584" s="62" t="s">
        <v>12788</v>
      </c>
      <c r="F2584" s="68" t="s">
        <v>21762</v>
      </c>
      <c r="G2584" s="192" t="s">
        <v>8601</v>
      </c>
      <c r="H2584" s="168" t="s">
        <v>12733</v>
      </c>
      <c r="I2584" s="168" t="s">
        <v>21746</v>
      </c>
      <c r="J2584" s="62"/>
      <c r="K2584" s="62" t="s">
        <v>21763</v>
      </c>
      <c r="L2584" s="68" t="s">
        <v>21764</v>
      </c>
      <c r="M2584" s="259" t="s">
        <v>21765</v>
      </c>
      <c r="N2584" s="68" t="s">
        <v>21766</v>
      </c>
      <c r="O2584" s="68" t="s">
        <v>21767</v>
      </c>
      <c r="P2584" s="68"/>
      <c r="Q2584" s="62"/>
      <c r="R2584" s="68"/>
      <c r="S2584" s="62"/>
      <c r="T2584" s="70"/>
      <c r="U2584" s="70"/>
      <c r="V2584" s="70"/>
      <c r="W2584" s="70"/>
      <c r="X2584" s="70"/>
      <c r="Y2584" s="70"/>
      <c r="Z2584" s="70"/>
    </row>
    <row r="2585" ht="15.75" hidden="1" customHeight="1">
      <c r="A2585" s="54"/>
      <c r="B2585" s="55" t="s">
        <v>21768</v>
      </c>
      <c r="C2585" s="168" t="s">
        <v>21769</v>
      </c>
      <c r="D2585" s="62" t="s">
        <v>21770</v>
      </c>
      <c r="E2585" s="62" t="s">
        <v>21771</v>
      </c>
      <c r="F2585" s="68" t="s">
        <v>21772</v>
      </c>
      <c r="G2585" s="192" t="s">
        <v>500</v>
      </c>
      <c r="H2585" s="168" t="s">
        <v>12733</v>
      </c>
      <c r="I2585" s="168" t="s">
        <v>21773</v>
      </c>
      <c r="J2585" s="62"/>
      <c r="K2585" s="62" t="s">
        <v>21774</v>
      </c>
      <c r="L2585" s="68" t="s">
        <v>21775</v>
      </c>
      <c r="M2585" s="259" t="s">
        <v>21776</v>
      </c>
      <c r="N2585" s="244" t="s">
        <v>21777</v>
      </c>
      <c r="O2585" s="244" t="s">
        <v>21778</v>
      </c>
      <c r="P2585" s="244"/>
      <c r="Q2585" s="242"/>
      <c r="R2585" s="244"/>
      <c r="S2585" s="62"/>
      <c r="T2585" s="70"/>
      <c r="U2585" s="70"/>
      <c r="V2585" s="70"/>
      <c r="W2585" s="70"/>
      <c r="X2585" s="70"/>
      <c r="Y2585" s="70"/>
      <c r="Z2585" s="70"/>
    </row>
    <row r="2586" ht="15.75" hidden="1" customHeight="1">
      <c r="A2586" s="54"/>
      <c r="B2586" s="55" t="s">
        <v>21779</v>
      </c>
      <c r="C2586" s="168" t="s">
        <v>21780</v>
      </c>
      <c r="D2586" s="62" t="s">
        <v>21781</v>
      </c>
      <c r="E2586" s="62" t="s">
        <v>21125</v>
      </c>
      <c r="F2586" s="68" t="s">
        <v>21782</v>
      </c>
      <c r="G2586" s="192" t="s">
        <v>290</v>
      </c>
      <c r="H2586" s="168" t="s">
        <v>12733</v>
      </c>
      <c r="I2586" s="168" t="s">
        <v>21773</v>
      </c>
      <c r="J2586" s="62"/>
      <c r="K2586" s="62" t="s">
        <v>21783</v>
      </c>
      <c r="L2586" s="68" t="s">
        <v>21784</v>
      </c>
      <c r="M2586" s="259" t="s">
        <v>21785</v>
      </c>
      <c r="N2586" s="68" t="s">
        <v>21786</v>
      </c>
      <c r="O2586" s="68"/>
      <c r="P2586" s="68"/>
      <c r="Q2586" s="62"/>
      <c r="R2586" s="68"/>
      <c r="S2586" s="62"/>
      <c r="T2586" s="70"/>
      <c r="U2586" s="70"/>
      <c r="V2586" s="70"/>
      <c r="W2586" s="70"/>
      <c r="X2586" s="70"/>
      <c r="Y2586" s="70"/>
      <c r="Z2586" s="70"/>
    </row>
    <row r="2587" ht="15.75" hidden="1" customHeight="1">
      <c r="A2587" s="54"/>
      <c r="B2587" s="55" t="s">
        <v>21787</v>
      </c>
      <c r="C2587" s="168" t="s">
        <v>21788</v>
      </c>
      <c r="D2587" s="62" t="s">
        <v>21789</v>
      </c>
      <c r="E2587" s="62" t="s">
        <v>12822</v>
      </c>
      <c r="F2587" s="68" t="s">
        <v>21790</v>
      </c>
      <c r="G2587" s="192" t="s">
        <v>4222</v>
      </c>
      <c r="H2587" s="168" t="s">
        <v>12733</v>
      </c>
      <c r="I2587" s="168" t="s">
        <v>21773</v>
      </c>
      <c r="J2587" s="62"/>
      <c r="K2587" s="62" t="s">
        <v>21791</v>
      </c>
      <c r="L2587" s="68" t="s">
        <v>21792</v>
      </c>
      <c r="M2587" s="259" t="s">
        <v>21793</v>
      </c>
      <c r="N2587" s="244" t="s">
        <v>21794</v>
      </c>
      <c r="O2587" s="244"/>
      <c r="P2587" s="244"/>
      <c r="Q2587" s="242"/>
      <c r="R2587" s="244"/>
      <c r="S2587" s="62"/>
      <c r="T2587" s="70"/>
      <c r="U2587" s="70"/>
      <c r="V2587" s="70"/>
      <c r="W2587" s="70"/>
      <c r="X2587" s="70"/>
      <c r="Y2587" s="70"/>
      <c r="Z2587" s="70"/>
    </row>
    <row r="2588" ht="15.75" hidden="1" customHeight="1">
      <c r="A2588" s="54"/>
      <c r="B2588" s="55" t="s">
        <v>21795</v>
      </c>
      <c r="C2588" s="168" t="s">
        <v>21796</v>
      </c>
      <c r="D2588" s="62" t="s">
        <v>21797</v>
      </c>
      <c r="E2588" s="62" t="s">
        <v>21798</v>
      </c>
      <c r="F2588" s="68" t="s">
        <v>21799</v>
      </c>
      <c r="G2588" s="192" t="s">
        <v>245</v>
      </c>
      <c r="H2588" s="168" t="s">
        <v>12733</v>
      </c>
      <c r="I2588" s="168" t="s">
        <v>21773</v>
      </c>
      <c r="J2588" s="62"/>
      <c r="K2588" s="62" t="s">
        <v>21800</v>
      </c>
      <c r="L2588" s="68" t="s">
        <v>21801</v>
      </c>
      <c r="M2588" s="259" t="s">
        <v>21802</v>
      </c>
      <c r="N2588" s="68" t="s">
        <v>21803</v>
      </c>
      <c r="O2588" s="68" t="s">
        <v>21804</v>
      </c>
      <c r="P2588" s="68"/>
      <c r="Q2588" s="62"/>
      <c r="R2588" s="68"/>
      <c r="S2588" s="62"/>
      <c r="T2588" s="70"/>
      <c r="U2588" s="70"/>
      <c r="V2588" s="70"/>
      <c r="W2588" s="70"/>
      <c r="X2588" s="70"/>
      <c r="Y2588" s="70"/>
      <c r="Z2588" s="70"/>
    </row>
    <row r="2589" ht="15.75" hidden="1" customHeight="1">
      <c r="A2589" s="54"/>
      <c r="B2589" s="55" t="s">
        <v>21805</v>
      </c>
      <c r="C2589" s="168" t="s">
        <v>21806</v>
      </c>
      <c r="D2589" s="62" t="s">
        <v>21807</v>
      </c>
      <c r="E2589" s="62" t="s">
        <v>12788</v>
      </c>
      <c r="F2589" s="68" t="s">
        <v>21808</v>
      </c>
      <c r="G2589" s="192" t="s">
        <v>245</v>
      </c>
      <c r="H2589" s="168" t="s">
        <v>12733</v>
      </c>
      <c r="I2589" s="168" t="s">
        <v>21773</v>
      </c>
      <c r="J2589" s="62"/>
      <c r="K2589" s="62" t="s">
        <v>21809</v>
      </c>
      <c r="L2589" s="68" t="s">
        <v>21810</v>
      </c>
      <c r="M2589" s="259" t="s">
        <v>21811</v>
      </c>
      <c r="N2589" s="244" t="s">
        <v>21812</v>
      </c>
      <c r="O2589" s="244"/>
      <c r="P2589" s="244"/>
      <c r="Q2589" s="242"/>
      <c r="R2589" s="244"/>
      <c r="S2589" s="62"/>
      <c r="T2589" s="70"/>
      <c r="U2589" s="70"/>
      <c r="V2589" s="70"/>
      <c r="W2589" s="70"/>
      <c r="X2589" s="70"/>
      <c r="Y2589" s="70"/>
      <c r="Z2589" s="70"/>
    </row>
    <row r="2590" ht="15.75" hidden="1" customHeight="1">
      <c r="A2590" s="54"/>
      <c r="B2590" s="55" t="s">
        <v>21813</v>
      </c>
      <c r="C2590" s="168" t="s">
        <v>21814</v>
      </c>
      <c r="D2590" s="62" t="s">
        <v>21815</v>
      </c>
      <c r="E2590" s="62" t="s">
        <v>13385</v>
      </c>
      <c r="F2590" s="68" t="s">
        <v>21816</v>
      </c>
      <c r="G2590" s="192" t="s">
        <v>245</v>
      </c>
      <c r="H2590" s="168" t="s">
        <v>12733</v>
      </c>
      <c r="I2590" s="168" t="s">
        <v>21773</v>
      </c>
      <c r="J2590" s="62"/>
      <c r="K2590" s="62" t="s">
        <v>21817</v>
      </c>
      <c r="L2590" s="68" t="s">
        <v>21818</v>
      </c>
      <c r="M2590" s="259" t="s">
        <v>21819</v>
      </c>
      <c r="N2590" s="68" t="s">
        <v>21820</v>
      </c>
      <c r="O2590" s="68" t="s">
        <v>21821</v>
      </c>
      <c r="P2590" s="68"/>
      <c r="Q2590" s="62"/>
      <c r="R2590" s="68"/>
      <c r="S2590" s="62"/>
      <c r="T2590" s="70"/>
      <c r="U2590" s="70"/>
      <c r="V2590" s="70"/>
      <c r="W2590" s="70"/>
      <c r="X2590" s="70"/>
      <c r="Y2590" s="70"/>
      <c r="Z2590" s="70"/>
    </row>
    <row r="2591" ht="15.75" customHeight="1">
      <c r="A2591" s="54"/>
      <c r="B2591" s="55" t="s">
        <v>21822</v>
      </c>
      <c r="C2591" s="168" t="s">
        <v>21823</v>
      </c>
      <c r="D2591" s="62" t="s">
        <v>21824</v>
      </c>
      <c r="E2591" s="62" t="s">
        <v>20244</v>
      </c>
      <c r="F2591" s="68" t="s">
        <v>21825</v>
      </c>
      <c r="G2591" s="192" t="s">
        <v>219</v>
      </c>
      <c r="H2591" s="168" t="s">
        <v>12733</v>
      </c>
      <c r="I2591" s="168" t="s">
        <v>21773</v>
      </c>
      <c r="J2591" s="62"/>
      <c r="K2591" s="62" t="s">
        <v>21826</v>
      </c>
      <c r="L2591" s="68" t="s">
        <v>21827</v>
      </c>
      <c r="M2591" s="259" t="s">
        <v>21828</v>
      </c>
      <c r="N2591" s="244" t="s">
        <v>21829</v>
      </c>
      <c r="O2591" s="244"/>
      <c r="P2591" s="244"/>
      <c r="Q2591" s="242"/>
      <c r="R2591" s="244"/>
      <c r="S2591" s="62"/>
      <c r="T2591" s="70"/>
      <c r="U2591" s="70"/>
      <c r="V2591" s="70"/>
      <c r="W2591" s="70"/>
      <c r="X2591" s="70"/>
      <c r="Y2591" s="70"/>
      <c r="Z2591" s="70"/>
    </row>
    <row r="2592" ht="15.75" hidden="1" customHeight="1">
      <c r="A2592" s="54"/>
      <c r="B2592" s="55" t="s">
        <v>21830</v>
      </c>
      <c r="C2592" s="168" t="s">
        <v>21831</v>
      </c>
      <c r="D2592" s="62" t="s">
        <v>21832</v>
      </c>
      <c r="E2592" s="62" t="s">
        <v>20705</v>
      </c>
      <c r="F2592" s="68" t="s">
        <v>21833</v>
      </c>
      <c r="G2592" s="192" t="s">
        <v>9431</v>
      </c>
      <c r="H2592" s="168" t="s">
        <v>12733</v>
      </c>
      <c r="I2592" s="168" t="s">
        <v>21834</v>
      </c>
      <c r="J2592" s="62"/>
      <c r="K2592" s="62" t="s">
        <v>21835</v>
      </c>
      <c r="L2592" s="68" t="s">
        <v>21836</v>
      </c>
      <c r="M2592" s="68" t="s">
        <v>122</v>
      </c>
      <c r="N2592" s="68" t="s">
        <v>21837</v>
      </c>
      <c r="O2592" s="68"/>
      <c r="P2592" s="68"/>
      <c r="Q2592" s="62"/>
      <c r="R2592" s="68"/>
      <c r="S2592" s="62"/>
      <c r="T2592" s="70"/>
      <c r="U2592" s="70"/>
      <c r="V2592" s="70"/>
      <c r="W2592" s="70"/>
      <c r="X2592" s="70"/>
      <c r="Y2592" s="70"/>
      <c r="Z2592" s="70"/>
    </row>
    <row r="2593" ht="15.75" hidden="1" customHeight="1">
      <c r="A2593" s="54"/>
      <c r="B2593" s="55" t="s">
        <v>21838</v>
      </c>
      <c r="C2593" s="168" t="s">
        <v>21839</v>
      </c>
      <c r="D2593" s="62" t="s">
        <v>21840</v>
      </c>
      <c r="E2593" s="62" t="s">
        <v>12788</v>
      </c>
      <c r="F2593" s="68" t="s">
        <v>21841</v>
      </c>
      <c r="G2593" s="192" t="s">
        <v>4222</v>
      </c>
      <c r="H2593" s="168" t="s">
        <v>12733</v>
      </c>
      <c r="I2593" s="168" t="s">
        <v>21834</v>
      </c>
      <c r="J2593" s="62"/>
      <c r="K2593" s="62" t="s">
        <v>21842</v>
      </c>
      <c r="L2593" s="68" t="s">
        <v>21843</v>
      </c>
      <c r="M2593" s="259" t="s">
        <v>21844</v>
      </c>
      <c r="N2593" s="244" t="s">
        <v>21845</v>
      </c>
      <c r="O2593" s="244"/>
      <c r="P2593" s="244"/>
      <c r="Q2593" s="242"/>
      <c r="R2593" s="244"/>
      <c r="S2593" s="62"/>
      <c r="T2593" s="70"/>
      <c r="U2593" s="70"/>
      <c r="V2593" s="70"/>
      <c r="W2593" s="70"/>
      <c r="X2593" s="70"/>
      <c r="Y2593" s="70"/>
      <c r="Z2593" s="70"/>
    </row>
    <row r="2594" ht="15.75" hidden="1" customHeight="1">
      <c r="A2594" s="54"/>
      <c r="B2594" s="55" t="s">
        <v>21846</v>
      </c>
      <c r="C2594" s="168" t="s">
        <v>21847</v>
      </c>
      <c r="D2594" s="62" t="s">
        <v>21848</v>
      </c>
      <c r="E2594" s="62" t="s">
        <v>16028</v>
      </c>
      <c r="F2594" s="68" t="s">
        <v>21849</v>
      </c>
      <c r="G2594" s="192" t="s">
        <v>10376</v>
      </c>
      <c r="H2594" s="168" t="s">
        <v>12733</v>
      </c>
      <c r="I2594" s="168" t="s">
        <v>21834</v>
      </c>
      <c r="J2594" s="62"/>
      <c r="K2594" s="62" t="s">
        <v>21850</v>
      </c>
      <c r="L2594" s="68" t="s">
        <v>21851</v>
      </c>
      <c r="M2594" s="259" t="s">
        <v>21852</v>
      </c>
      <c r="N2594" s="68" t="s">
        <v>21853</v>
      </c>
      <c r="O2594" s="68" t="s">
        <v>21854</v>
      </c>
      <c r="P2594" s="68"/>
      <c r="Q2594" s="62"/>
      <c r="R2594" s="68"/>
      <c r="S2594" s="62"/>
      <c r="T2594" s="70"/>
      <c r="U2594" s="70"/>
      <c r="V2594" s="70"/>
      <c r="W2594" s="70"/>
      <c r="X2594" s="70"/>
      <c r="Y2594" s="70"/>
      <c r="Z2594" s="70"/>
    </row>
    <row r="2595" ht="15.75" customHeight="1">
      <c r="A2595" s="54"/>
      <c r="B2595" s="55" t="s">
        <v>21855</v>
      </c>
      <c r="C2595" s="168" t="s">
        <v>21856</v>
      </c>
      <c r="D2595" s="62" t="s">
        <v>21857</v>
      </c>
      <c r="E2595" s="62" t="s">
        <v>12822</v>
      </c>
      <c r="F2595" s="68" t="s">
        <v>21858</v>
      </c>
      <c r="G2595" s="192" t="s">
        <v>219</v>
      </c>
      <c r="H2595" s="168" t="s">
        <v>12733</v>
      </c>
      <c r="I2595" s="168" t="s">
        <v>21834</v>
      </c>
      <c r="J2595" s="62"/>
      <c r="K2595" s="62" t="s">
        <v>21859</v>
      </c>
      <c r="L2595" s="68" t="s">
        <v>21860</v>
      </c>
      <c r="M2595" s="68" t="s">
        <v>122</v>
      </c>
      <c r="N2595" s="244" t="s">
        <v>21861</v>
      </c>
      <c r="O2595" s="244"/>
      <c r="P2595" s="244"/>
      <c r="Q2595" s="242"/>
      <c r="R2595" s="244"/>
      <c r="S2595" s="62"/>
      <c r="T2595" s="70"/>
      <c r="U2595" s="70"/>
      <c r="V2595" s="70"/>
      <c r="W2595" s="70"/>
      <c r="X2595" s="70"/>
      <c r="Y2595" s="70"/>
      <c r="Z2595" s="70"/>
    </row>
    <row r="2596" ht="15.75" customHeight="1">
      <c r="A2596" s="54"/>
      <c r="B2596" s="55" t="s">
        <v>21862</v>
      </c>
      <c r="C2596" s="168" t="s">
        <v>21863</v>
      </c>
      <c r="D2596" s="62" t="s">
        <v>21864</v>
      </c>
      <c r="E2596" s="62" t="s">
        <v>15812</v>
      </c>
      <c r="F2596" s="68" t="s">
        <v>21865</v>
      </c>
      <c r="G2596" s="192" t="s">
        <v>219</v>
      </c>
      <c r="H2596" s="168" t="s">
        <v>12733</v>
      </c>
      <c r="I2596" s="168" t="s">
        <v>21834</v>
      </c>
      <c r="J2596" s="62"/>
      <c r="K2596" s="62" t="s">
        <v>21866</v>
      </c>
      <c r="L2596" s="68" t="s">
        <v>21867</v>
      </c>
      <c r="M2596" s="259" t="s">
        <v>21868</v>
      </c>
      <c r="N2596" s="68" t="s">
        <v>21869</v>
      </c>
      <c r="O2596" s="68"/>
      <c r="P2596" s="68"/>
      <c r="Q2596" s="62"/>
      <c r="R2596" s="68"/>
      <c r="S2596" s="62"/>
      <c r="T2596" s="70"/>
      <c r="U2596" s="70"/>
      <c r="V2596" s="70"/>
      <c r="W2596" s="70"/>
      <c r="X2596" s="70"/>
      <c r="Y2596" s="70"/>
      <c r="Z2596" s="70"/>
    </row>
    <row r="2597" ht="15.75" hidden="1" customHeight="1">
      <c r="A2597" s="54"/>
      <c r="B2597" s="55" t="s">
        <v>21870</v>
      </c>
      <c r="C2597" s="168" t="s">
        <v>21871</v>
      </c>
      <c r="D2597" s="62" t="s">
        <v>21872</v>
      </c>
      <c r="E2597" s="62" t="s">
        <v>21873</v>
      </c>
      <c r="F2597" s="68" t="s">
        <v>21874</v>
      </c>
      <c r="G2597" s="192" t="s">
        <v>290</v>
      </c>
      <c r="H2597" s="168" t="s">
        <v>12733</v>
      </c>
      <c r="I2597" s="168" t="s">
        <v>21834</v>
      </c>
      <c r="J2597" s="62"/>
      <c r="K2597" s="62" t="s">
        <v>21875</v>
      </c>
      <c r="L2597" s="68" t="s">
        <v>21876</v>
      </c>
      <c r="M2597" s="259" t="s">
        <v>21877</v>
      </c>
      <c r="N2597" s="244" t="s">
        <v>21878</v>
      </c>
      <c r="O2597" s="244"/>
      <c r="P2597" s="244"/>
      <c r="Q2597" s="242"/>
      <c r="R2597" s="244"/>
      <c r="S2597" s="62"/>
      <c r="T2597" s="70"/>
      <c r="U2597" s="70"/>
      <c r="V2597" s="70"/>
      <c r="W2597" s="70"/>
      <c r="X2597" s="70"/>
      <c r="Y2597" s="70"/>
      <c r="Z2597" s="70"/>
    </row>
    <row r="2598" ht="15.75" hidden="1" customHeight="1">
      <c r="A2598" s="54"/>
      <c r="B2598" s="55" t="s">
        <v>21879</v>
      </c>
      <c r="C2598" s="168" t="s">
        <v>21880</v>
      </c>
      <c r="D2598" s="62" t="s">
        <v>21881</v>
      </c>
      <c r="E2598" s="62" t="s">
        <v>14817</v>
      </c>
      <c r="F2598" s="68" t="s">
        <v>21882</v>
      </c>
      <c r="G2598" s="192" t="s">
        <v>500</v>
      </c>
      <c r="H2598" s="168" t="s">
        <v>12733</v>
      </c>
      <c r="I2598" s="168" t="s">
        <v>21834</v>
      </c>
      <c r="J2598" s="62"/>
      <c r="K2598" s="62" t="s">
        <v>21883</v>
      </c>
      <c r="L2598" s="68" t="s">
        <v>21884</v>
      </c>
      <c r="M2598" s="259" t="s">
        <v>21885</v>
      </c>
      <c r="N2598" s="68" t="s">
        <v>21886</v>
      </c>
      <c r="O2598" s="68"/>
      <c r="P2598" s="68"/>
      <c r="Q2598" s="62"/>
      <c r="R2598" s="68"/>
      <c r="S2598" s="62"/>
      <c r="T2598" s="70"/>
      <c r="U2598" s="70"/>
      <c r="V2598" s="70"/>
      <c r="W2598" s="70"/>
      <c r="X2598" s="70"/>
      <c r="Y2598" s="70"/>
      <c r="Z2598" s="70"/>
    </row>
    <row r="2599" ht="15.75" customHeight="1">
      <c r="A2599" s="54"/>
      <c r="B2599" s="55" t="s">
        <v>21887</v>
      </c>
      <c r="C2599" s="168" t="s">
        <v>21888</v>
      </c>
      <c r="D2599" s="62" t="s">
        <v>21889</v>
      </c>
      <c r="E2599" s="62" t="s">
        <v>21890</v>
      </c>
      <c r="F2599" s="68" t="s">
        <v>21891</v>
      </c>
      <c r="G2599" s="192" t="s">
        <v>219</v>
      </c>
      <c r="H2599" s="168" t="s">
        <v>12733</v>
      </c>
      <c r="I2599" s="168" t="s">
        <v>21834</v>
      </c>
      <c r="J2599" s="62"/>
      <c r="K2599" s="62" t="s">
        <v>21892</v>
      </c>
      <c r="L2599" s="68" t="s">
        <v>21893</v>
      </c>
      <c r="M2599" s="259" t="s">
        <v>21894</v>
      </c>
      <c r="N2599" s="244" t="s">
        <v>21895</v>
      </c>
      <c r="O2599" s="244"/>
      <c r="P2599" s="244"/>
      <c r="Q2599" s="242"/>
      <c r="R2599" s="244"/>
      <c r="S2599" s="62"/>
      <c r="T2599" s="70"/>
      <c r="U2599" s="70"/>
      <c r="V2599" s="70"/>
      <c r="W2599" s="70"/>
      <c r="X2599" s="70"/>
      <c r="Y2599" s="70"/>
      <c r="Z2599" s="70"/>
    </row>
    <row r="2600" ht="15.75" customHeight="1">
      <c r="A2600" s="54"/>
      <c r="B2600" s="55" t="s">
        <v>21896</v>
      </c>
      <c r="C2600" s="168" t="s">
        <v>21897</v>
      </c>
      <c r="D2600" s="62" t="s">
        <v>21898</v>
      </c>
      <c r="E2600" s="62" t="s">
        <v>19205</v>
      </c>
      <c r="F2600" s="68" t="s">
        <v>21899</v>
      </c>
      <c r="G2600" s="193" t="s">
        <v>8577</v>
      </c>
      <c r="H2600" s="168" t="s">
        <v>12733</v>
      </c>
      <c r="I2600" s="168" t="s">
        <v>21834</v>
      </c>
      <c r="J2600" s="62"/>
      <c r="K2600" s="62" t="s">
        <v>21900</v>
      </c>
      <c r="L2600" s="68" t="s">
        <v>21901</v>
      </c>
      <c r="M2600" s="259" t="s">
        <v>21902</v>
      </c>
      <c r="N2600" s="68" t="s">
        <v>21903</v>
      </c>
      <c r="O2600" s="68" t="s">
        <v>21904</v>
      </c>
      <c r="P2600" s="68"/>
      <c r="Q2600" s="62"/>
      <c r="R2600" s="68"/>
      <c r="S2600" s="62"/>
      <c r="T2600" s="70"/>
      <c r="U2600" s="70"/>
      <c r="V2600" s="70"/>
      <c r="W2600" s="70"/>
      <c r="X2600" s="70"/>
      <c r="Y2600" s="70"/>
      <c r="Z2600" s="70"/>
    </row>
    <row r="2601" ht="15.75" customHeight="1">
      <c r="A2601" s="54"/>
      <c r="B2601" s="55" t="s">
        <v>21905</v>
      </c>
      <c r="C2601" s="168" t="s">
        <v>21906</v>
      </c>
      <c r="D2601" s="62" t="s">
        <v>21907</v>
      </c>
      <c r="E2601" s="62" t="s">
        <v>19328</v>
      </c>
      <c r="F2601" s="68" t="s">
        <v>21908</v>
      </c>
      <c r="G2601" s="193" t="s">
        <v>161</v>
      </c>
      <c r="H2601" s="168" t="s">
        <v>12733</v>
      </c>
      <c r="I2601" s="168" t="s">
        <v>21834</v>
      </c>
      <c r="J2601" s="62"/>
      <c r="K2601" s="62" t="s">
        <v>21909</v>
      </c>
      <c r="L2601" s="68" t="s">
        <v>21910</v>
      </c>
      <c r="M2601" s="259" t="s">
        <v>11574</v>
      </c>
      <c r="N2601" s="244" t="s">
        <v>21911</v>
      </c>
      <c r="O2601" s="244" t="s">
        <v>21912</v>
      </c>
      <c r="P2601" s="244"/>
      <c r="Q2601" s="242"/>
      <c r="R2601" s="244"/>
      <c r="S2601" s="62"/>
      <c r="T2601" s="70"/>
      <c r="U2601" s="70"/>
      <c r="V2601" s="70"/>
      <c r="W2601" s="70"/>
      <c r="X2601" s="70"/>
      <c r="Y2601" s="70"/>
      <c r="Z2601" s="70"/>
    </row>
    <row r="2602" ht="15.75" hidden="1" customHeight="1">
      <c r="A2602" s="54"/>
      <c r="B2602" s="55" t="s">
        <v>21913</v>
      </c>
      <c r="C2602" s="168" t="s">
        <v>21914</v>
      </c>
      <c r="D2602" s="62" t="s">
        <v>21915</v>
      </c>
      <c r="E2602" s="62" t="s">
        <v>12788</v>
      </c>
      <c r="F2602" s="68" t="s">
        <v>21916</v>
      </c>
      <c r="G2602" s="192" t="s">
        <v>290</v>
      </c>
      <c r="H2602" s="168" t="s">
        <v>12733</v>
      </c>
      <c r="I2602" s="168" t="s">
        <v>21834</v>
      </c>
      <c r="J2602" s="62"/>
      <c r="K2602" s="62" t="s">
        <v>21917</v>
      </c>
      <c r="L2602" s="68" t="s">
        <v>21918</v>
      </c>
      <c r="M2602" s="68" t="s">
        <v>122</v>
      </c>
      <c r="N2602" s="68" t="s">
        <v>21919</v>
      </c>
      <c r="O2602" s="68"/>
      <c r="P2602" s="68"/>
      <c r="Q2602" s="62"/>
      <c r="R2602" s="68"/>
      <c r="S2602" s="62"/>
      <c r="T2602" s="70"/>
      <c r="U2602" s="70"/>
      <c r="V2602" s="70"/>
      <c r="W2602" s="70"/>
      <c r="X2602" s="70"/>
      <c r="Y2602" s="70"/>
      <c r="Z2602" s="70"/>
    </row>
    <row r="2603" ht="15.75" hidden="1" customHeight="1">
      <c r="A2603" s="54"/>
      <c r="B2603" s="55" t="s">
        <v>21920</v>
      </c>
      <c r="C2603" s="168" t="s">
        <v>21921</v>
      </c>
      <c r="D2603" s="62" t="s">
        <v>21922</v>
      </c>
      <c r="E2603" s="62" t="s">
        <v>21923</v>
      </c>
      <c r="F2603" s="68" t="s">
        <v>21924</v>
      </c>
      <c r="G2603" s="192" t="s">
        <v>290</v>
      </c>
      <c r="H2603" s="168" t="s">
        <v>12733</v>
      </c>
      <c r="I2603" s="168" t="s">
        <v>21834</v>
      </c>
      <c r="J2603" s="62"/>
      <c r="K2603" s="62" t="s">
        <v>21925</v>
      </c>
      <c r="L2603" s="68" t="s">
        <v>21926</v>
      </c>
      <c r="M2603" s="259" t="s">
        <v>21927</v>
      </c>
      <c r="N2603" s="244" t="s">
        <v>21928</v>
      </c>
      <c r="O2603" s="244"/>
      <c r="P2603" s="244"/>
      <c r="Q2603" s="242"/>
      <c r="R2603" s="244"/>
      <c r="S2603" s="62"/>
      <c r="T2603" s="70"/>
      <c r="U2603" s="70"/>
      <c r="V2603" s="70"/>
      <c r="W2603" s="70"/>
      <c r="X2603" s="70"/>
      <c r="Y2603" s="70"/>
      <c r="Z2603" s="70"/>
    </row>
    <row r="2604" ht="15.75" hidden="1" customHeight="1">
      <c r="A2604" s="54"/>
      <c r="B2604" s="55" t="s">
        <v>21929</v>
      </c>
      <c r="C2604" s="168" t="s">
        <v>21930</v>
      </c>
      <c r="D2604" s="62" t="s">
        <v>21931</v>
      </c>
      <c r="E2604" s="62" t="s">
        <v>21932</v>
      </c>
      <c r="F2604" s="68" t="s">
        <v>21933</v>
      </c>
      <c r="G2604" s="192" t="s">
        <v>8577</v>
      </c>
      <c r="H2604" s="168" t="s">
        <v>12733</v>
      </c>
      <c r="I2604" s="168" t="s">
        <v>21834</v>
      </c>
      <c r="J2604" s="62"/>
      <c r="K2604" s="62" t="s">
        <v>21934</v>
      </c>
      <c r="L2604" s="68" t="s">
        <v>21935</v>
      </c>
      <c r="M2604" s="259" t="s">
        <v>21936</v>
      </c>
      <c r="N2604" s="68" t="s">
        <v>11040</v>
      </c>
      <c r="O2604" s="68" t="s">
        <v>21937</v>
      </c>
      <c r="P2604" s="68"/>
      <c r="Q2604" s="62"/>
      <c r="R2604" s="68"/>
      <c r="S2604" s="62"/>
      <c r="T2604" s="70"/>
      <c r="U2604" s="70"/>
      <c r="V2604" s="70"/>
      <c r="W2604" s="70"/>
      <c r="X2604" s="70"/>
      <c r="Y2604" s="70"/>
      <c r="Z2604" s="70"/>
    </row>
    <row r="2605" ht="15.75" hidden="1" customHeight="1">
      <c r="A2605" s="54"/>
      <c r="B2605" s="55" t="s">
        <v>21938</v>
      </c>
      <c r="C2605" s="168" t="s">
        <v>21939</v>
      </c>
      <c r="D2605" s="62" t="s">
        <v>21940</v>
      </c>
      <c r="E2605" s="62" t="s">
        <v>21941</v>
      </c>
      <c r="F2605" s="68" t="s">
        <v>21942</v>
      </c>
      <c r="G2605" s="192" t="s">
        <v>290</v>
      </c>
      <c r="H2605" s="168" t="s">
        <v>12733</v>
      </c>
      <c r="I2605" s="168" t="s">
        <v>21834</v>
      </c>
      <c r="J2605" s="62"/>
      <c r="K2605" s="62" t="s">
        <v>21943</v>
      </c>
      <c r="L2605" s="68" t="s">
        <v>21944</v>
      </c>
      <c r="M2605" s="259" t="s">
        <v>21945</v>
      </c>
      <c r="N2605" s="244" t="s">
        <v>21946</v>
      </c>
      <c r="O2605" s="244"/>
      <c r="P2605" s="244"/>
      <c r="Q2605" s="242"/>
      <c r="R2605" s="244"/>
      <c r="S2605" s="62"/>
      <c r="T2605" s="70"/>
      <c r="U2605" s="70"/>
      <c r="V2605" s="70"/>
      <c r="W2605" s="70"/>
      <c r="X2605" s="70"/>
      <c r="Y2605" s="70"/>
      <c r="Z2605" s="70"/>
    </row>
    <row r="2606" ht="15.75" hidden="1" customHeight="1">
      <c r="A2606" s="54"/>
      <c r="B2606" s="55" t="s">
        <v>21947</v>
      </c>
      <c r="C2606" s="168" t="s">
        <v>21948</v>
      </c>
      <c r="D2606" s="62" t="s">
        <v>21949</v>
      </c>
      <c r="E2606" s="62" t="s">
        <v>21950</v>
      </c>
      <c r="F2606" s="68" t="s">
        <v>21951</v>
      </c>
      <c r="G2606" s="192" t="s">
        <v>10376</v>
      </c>
      <c r="H2606" s="168" t="s">
        <v>12733</v>
      </c>
      <c r="I2606" s="168" t="s">
        <v>21834</v>
      </c>
      <c r="J2606" s="62"/>
      <c r="K2606" s="62" t="s">
        <v>21952</v>
      </c>
      <c r="L2606" s="68" t="s">
        <v>21953</v>
      </c>
      <c r="M2606" s="259" t="s">
        <v>21954</v>
      </c>
      <c r="N2606" s="68" t="s">
        <v>21955</v>
      </c>
      <c r="O2606" s="68" t="s">
        <v>21956</v>
      </c>
      <c r="P2606" s="68"/>
      <c r="Q2606" s="62"/>
      <c r="R2606" s="68"/>
      <c r="S2606" s="62"/>
      <c r="T2606" s="70"/>
      <c r="U2606" s="70"/>
      <c r="V2606" s="70"/>
      <c r="W2606" s="70"/>
      <c r="X2606" s="70"/>
      <c r="Y2606" s="70"/>
      <c r="Z2606" s="70"/>
    </row>
    <row r="2607" ht="15.75" customHeight="1">
      <c r="A2607" s="54"/>
      <c r="B2607" s="55" t="s">
        <v>21957</v>
      </c>
      <c r="C2607" s="168" t="s">
        <v>21958</v>
      </c>
      <c r="D2607" s="62" t="s">
        <v>21959</v>
      </c>
      <c r="E2607" s="62" t="s">
        <v>21960</v>
      </c>
      <c r="F2607" s="68" t="s">
        <v>21961</v>
      </c>
      <c r="G2607" s="193" t="s">
        <v>500</v>
      </c>
      <c r="H2607" s="168" t="s">
        <v>12733</v>
      </c>
      <c r="I2607" s="168" t="s">
        <v>21834</v>
      </c>
      <c r="J2607" s="62"/>
      <c r="K2607" s="62" t="s">
        <v>21962</v>
      </c>
      <c r="L2607" s="68" t="s">
        <v>21963</v>
      </c>
      <c r="M2607" s="259" t="s">
        <v>21964</v>
      </c>
      <c r="N2607" s="244" t="s">
        <v>21965</v>
      </c>
      <c r="O2607" s="244" t="s">
        <v>21966</v>
      </c>
      <c r="P2607" s="244"/>
      <c r="Q2607" s="242"/>
      <c r="R2607" s="244"/>
      <c r="S2607" s="62"/>
      <c r="T2607" s="70"/>
      <c r="U2607" s="70"/>
      <c r="V2607" s="70"/>
      <c r="W2607" s="70"/>
      <c r="X2607" s="70"/>
      <c r="Y2607" s="70"/>
      <c r="Z2607" s="70"/>
    </row>
    <row r="2608" ht="15.75" customHeight="1">
      <c r="A2608" s="54"/>
      <c r="B2608" s="55" t="s">
        <v>21967</v>
      </c>
      <c r="C2608" s="168" t="s">
        <v>21968</v>
      </c>
      <c r="D2608" s="62" t="s">
        <v>21969</v>
      </c>
      <c r="E2608" s="62" t="s">
        <v>20244</v>
      </c>
      <c r="F2608" s="68" t="s">
        <v>21970</v>
      </c>
      <c r="G2608" s="192" t="s">
        <v>219</v>
      </c>
      <c r="H2608" s="168" t="s">
        <v>12733</v>
      </c>
      <c r="I2608" s="168" t="s">
        <v>21834</v>
      </c>
      <c r="J2608" s="62"/>
      <c r="K2608" s="62" t="s">
        <v>21971</v>
      </c>
      <c r="L2608" s="68" t="s">
        <v>21972</v>
      </c>
      <c r="M2608" s="259" t="s">
        <v>21973</v>
      </c>
      <c r="N2608" s="68" t="s">
        <v>21974</v>
      </c>
      <c r="O2608" s="68"/>
      <c r="P2608" s="68"/>
      <c r="Q2608" s="62"/>
      <c r="R2608" s="68"/>
      <c r="S2608" s="62"/>
      <c r="T2608" s="70"/>
      <c r="U2608" s="70"/>
      <c r="V2608" s="70"/>
      <c r="W2608" s="70"/>
      <c r="X2608" s="70"/>
      <c r="Y2608" s="70"/>
      <c r="Z2608" s="70"/>
    </row>
    <row r="2609" ht="15.75" customHeight="1">
      <c r="A2609" s="54"/>
      <c r="B2609" s="55" t="s">
        <v>21975</v>
      </c>
      <c r="C2609" s="168" t="s">
        <v>21976</v>
      </c>
      <c r="D2609" s="62" t="s">
        <v>21977</v>
      </c>
      <c r="E2609" s="62" t="s">
        <v>21978</v>
      </c>
      <c r="F2609" s="68" t="s">
        <v>21979</v>
      </c>
      <c r="G2609" s="192" t="s">
        <v>219</v>
      </c>
      <c r="H2609" s="168" t="s">
        <v>12733</v>
      </c>
      <c r="I2609" s="168" t="s">
        <v>21980</v>
      </c>
      <c r="J2609" s="62"/>
      <c r="K2609" s="62" t="s">
        <v>21981</v>
      </c>
      <c r="L2609" s="68" t="s">
        <v>21982</v>
      </c>
      <c r="M2609" s="68" t="s">
        <v>122</v>
      </c>
      <c r="N2609" s="244" t="s">
        <v>21983</v>
      </c>
      <c r="O2609" s="244"/>
      <c r="P2609" s="244"/>
      <c r="Q2609" s="242"/>
      <c r="R2609" s="244"/>
      <c r="S2609" s="62"/>
      <c r="T2609" s="70"/>
      <c r="U2609" s="70"/>
      <c r="V2609" s="70"/>
      <c r="W2609" s="70"/>
      <c r="X2609" s="70"/>
      <c r="Y2609" s="70"/>
      <c r="Z2609" s="70"/>
    </row>
    <row r="2610" ht="15.75" hidden="1" customHeight="1">
      <c r="A2610" s="54"/>
      <c r="B2610" s="55" t="s">
        <v>21984</v>
      </c>
      <c r="C2610" s="168" t="s">
        <v>21985</v>
      </c>
      <c r="D2610" s="62" t="s">
        <v>21986</v>
      </c>
      <c r="E2610" s="62" t="s">
        <v>21987</v>
      </c>
      <c r="F2610" s="68" t="s">
        <v>21988</v>
      </c>
      <c r="G2610" s="192" t="s">
        <v>2627</v>
      </c>
      <c r="H2610" s="168" t="s">
        <v>12733</v>
      </c>
      <c r="I2610" s="168" t="s">
        <v>21980</v>
      </c>
      <c r="J2610" s="62"/>
      <c r="K2610" s="62" t="s">
        <v>21989</v>
      </c>
      <c r="L2610" s="68" t="s">
        <v>21990</v>
      </c>
      <c r="M2610" s="259" t="s">
        <v>21991</v>
      </c>
      <c r="N2610" s="68" t="s">
        <v>21992</v>
      </c>
      <c r="O2610" s="68"/>
      <c r="P2610" s="68"/>
      <c r="Q2610" s="62"/>
      <c r="R2610" s="68"/>
      <c r="S2610" s="62"/>
      <c r="T2610" s="70"/>
      <c r="U2610" s="70"/>
      <c r="V2610" s="70"/>
      <c r="W2610" s="70"/>
      <c r="X2610" s="70"/>
      <c r="Y2610" s="70"/>
      <c r="Z2610" s="70"/>
    </row>
    <row r="2611" ht="15.75" customHeight="1">
      <c r="A2611" s="54"/>
      <c r="B2611" s="55" t="s">
        <v>21993</v>
      </c>
      <c r="C2611" s="168" t="s">
        <v>21994</v>
      </c>
      <c r="D2611" s="62" t="s">
        <v>21995</v>
      </c>
      <c r="E2611" s="62" t="s">
        <v>14260</v>
      </c>
      <c r="F2611" s="68" t="s">
        <v>21996</v>
      </c>
      <c r="G2611" s="192" t="s">
        <v>219</v>
      </c>
      <c r="H2611" s="168" t="s">
        <v>12733</v>
      </c>
      <c r="I2611" s="168" t="s">
        <v>21980</v>
      </c>
      <c r="J2611" s="62"/>
      <c r="K2611" s="62" t="s">
        <v>21997</v>
      </c>
      <c r="L2611" s="68" t="s">
        <v>21998</v>
      </c>
      <c r="M2611" s="68" t="s">
        <v>122</v>
      </c>
      <c r="N2611" s="244" t="s">
        <v>21999</v>
      </c>
      <c r="O2611" s="244"/>
      <c r="P2611" s="244"/>
      <c r="Q2611" s="242"/>
      <c r="R2611" s="244"/>
      <c r="S2611" s="62"/>
      <c r="T2611" s="70"/>
      <c r="U2611" s="70"/>
      <c r="V2611" s="70"/>
      <c r="W2611" s="70"/>
      <c r="X2611" s="70"/>
      <c r="Y2611" s="70"/>
      <c r="Z2611" s="70"/>
    </row>
    <row r="2612" ht="15.75" hidden="1" customHeight="1">
      <c r="A2612" s="54"/>
      <c r="B2612" s="55" t="s">
        <v>22000</v>
      </c>
      <c r="C2612" s="168" t="s">
        <v>22001</v>
      </c>
      <c r="D2612" s="62" t="s">
        <v>22002</v>
      </c>
      <c r="E2612" s="62" t="s">
        <v>12822</v>
      </c>
      <c r="F2612" s="68" t="s">
        <v>22003</v>
      </c>
      <c r="G2612" s="192" t="s">
        <v>8601</v>
      </c>
      <c r="H2612" s="168" t="s">
        <v>12733</v>
      </c>
      <c r="I2612" s="168" t="s">
        <v>22004</v>
      </c>
      <c r="J2612" s="62"/>
      <c r="K2612" s="62" t="s">
        <v>22005</v>
      </c>
      <c r="L2612" s="68" t="s">
        <v>22006</v>
      </c>
      <c r="M2612" s="259" t="s">
        <v>22007</v>
      </c>
      <c r="N2612" s="68" t="s">
        <v>22008</v>
      </c>
      <c r="O2612" s="68"/>
      <c r="P2612" s="68"/>
      <c r="Q2612" s="62"/>
      <c r="R2612" s="68"/>
      <c r="S2612" s="62"/>
      <c r="T2612" s="70"/>
      <c r="U2612" s="70"/>
      <c r="V2612" s="70"/>
      <c r="W2612" s="70"/>
      <c r="X2612" s="70"/>
      <c r="Y2612" s="70"/>
      <c r="Z2612" s="70"/>
    </row>
    <row r="2613" ht="15.75" hidden="1" customHeight="1">
      <c r="A2613" s="54"/>
      <c r="B2613" s="55" t="s">
        <v>22009</v>
      </c>
      <c r="C2613" s="168" t="s">
        <v>22010</v>
      </c>
      <c r="D2613" s="62" t="s">
        <v>22011</v>
      </c>
      <c r="E2613" s="62" t="s">
        <v>19800</v>
      </c>
      <c r="F2613" s="68" t="s">
        <v>22012</v>
      </c>
      <c r="G2613" s="192" t="s">
        <v>8601</v>
      </c>
      <c r="H2613" s="168" t="s">
        <v>12733</v>
      </c>
      <c r="I2613" s="168" t="s">
        <v>22004</v>
      </c>
      <c r="J2613" s="62"/>
      <c r="K2613" s="62" t="s">
        <v>22013</v>
      </c>
      <c r="L2613" s="68" t="s">
        <v>22014</v>
      </c>
      <c r="M2613" s="259" t="s">
        <v>22015</v>
      </c>
      <c r="N2613" s="244" t="s">
        <v>22016</v>
      </c>
      <c r="O2613" s="244"/>
      <c r="P2613" s="244"/>
      <c r="Q2613" s="242"/>
      <c r="R2613" s="244"/>
      <c r="S2613" s="62"/>
      <c r="T2613" s="70"/>
      <c r="U2613" s="70"/>
      <c r="V2613" s="70"/>
      <c r="W2613" s="70"/>
      <c r="X2613" s="70"/>
      <c r="Y2613" s="70"/>
      <c r="Z2613" s="70"/>
    </row>
    <row r="2614" ht="15.75" customHeight="1">
      <c r="A2614" s="54"/>
      <c r="B2614" s="55" t="s">
        <v>22017</v>
      </c>
      <c r="C2614" s="168" t="s">
        <v>22018</v>
      </c>
      <c r="D2614" s="62" t="s">
        <v>22019</v>
      </c>
      <c r="E2614" s="62" t="s">
        <v>15875</v>
      </c>
      <c r="F2614" s="68" t="s">
        <v>22020</v>
      </c>
      <c r="G2614" s="192" t="s">
        <v>219</v>
      </c>
      <c r="H2614" s="168" t="s">
        <v>12733</v>
      </c>
      <c r="I2614" s="168" t="s">
        <v>22004</v>
      </c>
      <c r="J2614" s="62"/>
      <c r="K2614" s="62" t="s">
        <v>22021</v>
      </c>
      <c r="L2614" s="68" t="s">
        <v>22022</v>
      </c>
      <c r="M2614" s="259" t="s">
        <v>22023</v>
      </c>
      <c r="N2614" s="68" t="s">
        <v>22024</v>
      </c>
      <c r="O2614" s="68" t="s">
        <v>22025</v>
      </c>
      <c r="P2614" s="68"/>
      <c r="Q2614" s="62"/>
      <c r="R2614" s="68"/>
      <c r="S2614" s="62"/>
      <c r="T2614" s="70"/>
      <c r="U2614" s="70"/>
      <c r="V2614" s="70"/>
      <c r="W2614" s="70"/>
      <c r="X2614" s="70"/>
      <c r="Y2614" s="70"/>
      <c r="Z2614" s="70"/>
    </row>
    <row r="2615" ht="15.75" hidden="1" customHeight="1">
      <c r="A2615" s="54"/>
      <c r="B2615" s="55" t="s">
        <v>22026</v>
      </c>
      <c r="C2615" s="168" t="s">
        <v>22027</v>
      </c>
      <c r="D2615" s="62" t="s">
        <v>22028</v>
      </c>
      <c r="E2615" s="62" t="s">
        <v>22029</v>
      </c>
      <c r="F2615" s="68" t="s">
        <v>22030</v>
      </c>
      <c r="G2615" s="192" t="s">
        <v>4222</v>
      </c>
      <c r="H2615" s="168" t="s">
        <v>12733</v>
      </c>
      <c r="I2615" s="168" t="s">
        <v>22004</v>
      </c>
      <c r="J2615" s="62"/>
      <c r="K2615" s="62" t="s">
        <v>22031</v>
      </c>
      <c r="L2615" s="68" t="s">
        <v>22032</v>
      </c>
      <c r="M2615" s="259" t="s">
        <v>22033</v>
      </c>
      <c r="N2615" s="244" t="s">
        <v>22034</v>
      </c>
      <c r="O2615" s="244" t="s">
        <v>22035</v>
      </c>
      <c r="P2615" s="244"/>
      <c r="Q2615" s="242"/>
      <c r="R2615" s="244"/>
      <c r="S2615" s="62"/>
      <c r="T2615" s="70"/>
      <c r="U2615" s="70"/>
      <c r="V2615" s="70"/>
      <c r="W2615" s="70"/>
      <c r="X2615" s="70"/>
      <c r="Y2615" s="70"/>
      <c r="Z2615" s="70"/>
    </row>
    <row r="2616" ht="15.75" customHeight="1">
      <c r="A2616" s="54"/>
      <c r="B2616" s="55" t="s">
        <v>22036</v>
      </c>
      <c r="C2616" s="168" t="s">
        <v>22037</v>
      </c>
      <c r="D2616" s="62" t="s">
        <v>22038</v>
      </c>
      <c r="E2616" s="62" t="s">
        <v>22039</v>
      </c>
      <c r="F2616" s="68" t="s">
        <v>22040</v>
      </c>
      <c r="G2616" s="193" t="s">
        <v>8577</v>
      </c>
      <c r="H2616" s="168" t="s">
        <v>12733</v>
      </c>
      <c r="I2616" s="168" t="s">
        <v>22004</v>
      </c>
      <c r="J2616" s="62"/>
      <c r="K2616" s="62" t="s">
        <v>22041</v>
      </c>
      <c r="L2616" s="68" t="s">
        <v>22042</v>
      </c>
      <c r="M2616" s="259" t="s">
        <v>22043</v>
      </c>
      <c r="N2616" s="68" t="s">
        <v>22044</v>
      </c>
      <c r="O2616" s="68" t="s">
        <v>22045</v>
      </c>
      <c r="P2616" s="68"/>
      <c r="Q2616" s="62"/>
      <c r="R2616" s="68"/>
      <c r="S2616" s="62"/>
      <c r="T2616" s="70"/>
      <c r="U2616" s="70"/>
      <c r="V2616" s="70"/>
      <c r="W2616" s="70"/>
      <c r="X2616" s="70"/>
      <c r="Y2616" s="70"/>
      <c r="Z2616" s="70"/>
    </row>
    <row r="2617" ht="15.75" customHeight="1">
      <c r="A2617" s="54"/>
      <c r="B2617" s="55" t="s">
        <v>22046</v>
      </c>
      <c r="C2617" s="168" t="s">
        <v>22047</v>
      </c>
      <c r="D2617" s="62" t="s">
        <v>22048</v>
      </c>
      <c r="E2617" s="62" t="s">
        <v>20574</v>
      </c>
      <c r="F2617" s="68" t="s">
        <v>22049</v>
      </c>
      <c r="G2617" s="192" t="s">
        <v>219</v>
      </c>
      <c r="H2617" s="168" t="s">
        <v>12733</v>
      </c>
      <c r="I2617" s="168" t="s">
        <v>22004</v>
      </c>
      <c r="J2617" s="62"/>
      <c r="K2617" s="62" t="s">
        <v>22050</v>
      </c>
      <c r="L2617" s="68" t="s">
        <v>22051</v>
      </c>
      <c r="M2617" s="259" t="s">
        <v>22052</v>
      </c>
      <c r="N2617" s="244" t="s">
        <v>22008</v>
      </c>
      <c r="O2617" s="244" t="s">
        <v>22053</v>
      </c>
      <c r="P2617" s="244"/>
      <c r="Q2617" s="242"/>
      <c r="R2617" s="244"/>
      <c r="S2617" s="62"/>
      <c r="T2617" s="70"/>
      <c r="U2617" s="70"/>
      <c r="V2617" s="70"/>
      <c r="W2617" s="70"/>
      <c r="X2617" s="70"/>
      <c r="Y2617" s="70"/>
      <c r="Z2617" s="70"/>
    </row>
    <row r="2618" ht="15.75" hidden="1" customHeight="1">
      <c r="A2618" s="54"/>
      <c r="B2618" s="55" t="s">
        <v>22054</v>
      </c>
      <c r="C2618" s="168" t="s">
        <v>22055</v>
      </c>
      <c r="D2618" s="62" t="s">
        <v>22056</v>
      </c>
      <c r="E2618" s="62" t="s">
        <v>21678</v>
      </c>
      <c r="F2618" s="68" t="s">
        <v>22057</v>
      </c>
      <c r="G2618" s="192" t="s">
        <v>290</v>
      </c>
      <c r="H2618" s="168" t="s">
        <v>12733</v>
      </c>
      <c r="I2618" s="168" t="s">
        <v>22004</v>
      </c>
      <c r="J2618" s="62"/>
      <c r="K2618" s="62" t="s">
        <v>22058</v>
      </c>
      <c r="L2618" s="68" t="s">
        <v>22059</v>
      </c>
      <c r="M2618" s="259" t="s">
        <v>22060</v>
      </c>
      <c r="N2618" s="68" t="s">
        <v>22061</v>
      </c>
      <c r="O2618" s="68" t="s">
        <v>22062</v>
      </c>
      <c r="P2618" s="68"/>
      <c r="Q2618" s="62"/>
      <c r="R2618" s="68"/>
      <c r="S2618" s="62"/>
      <c r="T2618" s="70"/>
      <c r="U2618" s="70"/>
      <c r="V2618" s="70"/>
      <c r="W2618" s="70"/>
      <c r="X2618" s="70"/>
      <c r="Y2618" s="70"/>
      <c r="Z2618" s="70"/>
    </row>
    <row r="2619" ht="15.75" customHeight="1">
      <c r="A2619" s="54"/>
      <c r="B2619" s="55" t="s">
        <v>22063</v>
      </c>
      <c r="C2619" s="168" t="s">
        <v>22064</v>
      </c>
      <c r="D2619" s="62" t="s">
        <v>22065</v>
      </c>
      <c r="E2619" s="62" t="s">
        <v>22066</v>
      </c>
      <c r="F2619" s="68" t="s">
        <v>22067</v>
      </c>
      <c r="G2619" s="192" t="s">
        <v>219</v>
      </c>
      <c r="H2619" s="168" t="s">
        <v>12733</v>
      </c>
      <c r="I2619" s="168" t="s">
        <v>22004</v>
      </c>
      <c r="J2619" s="62"/>
      <c r="K2619" s="62" t="s">
        <v>22068</v>
      </c>
      <c r="L2619" s="68" t="s">
        <v>22069</v>
      </c>
      <c r="M2619" s="259" t="s">
        <v>22070</v>
      </c>
      <c r="N2619" s="244" t="s">
        <v>22071</v>
      </c>
      <c r="O2619" s="244" t="s">
        <v>22072</v>
      </c>
      <c r="P2619" s="244"/>
      <c r="Q2619" s="242"/>
      <c r="R2619" s="244"/>
      <c r="S2619" s="62"/>
      <c r="T2619" s="70"/>
      <c r="U2619" s="70"/>
      <c r="V2619" s="70"/>
      <c r="W2619" s="70"/>
      <c r="X2619" s="70"/>
      <c r="Y2619" s="70"/>
      <c r="Z2619" s="70"/>
    </row>
    <row r="2620" ht="15.75" customHeight="1">
      <c r="A2620" s="54"/>
      <c r="B2620" s="55" t="s">
        <v>22073</v>
      </c>
      <c r="C2620" s="168" t="s">
        <v>22074</v>
      </c>
      <c r="D2620" s="62" t="s">
        <v>22075</v>
      </c>
      <c r="E2620" s="62" t="s">
        <v>22076</v>
      </c>
      <c r="F2620" s="68" t="s">
        <v>22077</v>
      </c>
      <c r="G2620" s="192" t="s">
        <v>219</v>
      </c>
      <c r="H2620" s="168" t="s">
        <v>12733</v>
      </c>
      <c r="I2620" s="168" t="s">
        <v>2349</v>
      </c>
      <c r="J2620" s="62"/>
      <c r="K2620" s="62" t="s">
        <v>22078</v>
      </c>
      <c r="L2620" s="68" t="s">
        <v>22079</v>
      </c>
      <c r="M2620" s="259" t="s">
        <v>22080</v>
      </c>
      <c r="N2620" s="68" t="s">
        <v>22081</v>
      </c>
      <c r="O2620" s="68" t="s">
        <v>22082</v>
      </c>
      <c r="P2620" s="68"/>
      <c r="Q2620" s="62"/>
      <c r="R2620" s="68"/>
      <c r="S2620" s="62"/>
      <c r="T2620" s="70"/>
      <c r="U2620" s="70"/>
      <c r="V2620" s="70"/>
      <c r="W2620" s="70"/>
      <c r="X2620" s="70"/>
      <c r="Y2620" s="70"/>
      <c r="Z2620" s="70"/>
    </row>
    <row r="2621" ht="15.75" hidden="1" customHeight="1">
      <c r="A2621" s="54"/>
      <c r="B2621" s="55" t="s">
        <v>22083</v>
      </c>
      <c r="C2621" s="168" t="s">
        <v>22084</v>
      </c>
      <c r="D2621" s="62" t="s">
        <v>22085</v>
      </c>
      <c r="E2621" s="62" t="s">
        <v>22086</v>
      </c>
      <c r="F2621" s="68" t="s">
        <v>22087</v>
      </c>
      <c r="G2621" s="192" t="s">
        <v>290</v>
      </c>
      <c r="H2621" s="168" t="s">
        <v>12733</v>
      </c>
      <c r="I2621" s="168" t="s">
        <v>2349</v>
      </c>
      <c r="J2621" s="62"/>
      <c r="K2621" s="62" t="s">
        <v>22088</v>
      </c>
      <c r="L2621" s="68" t="s">
        <v>22089</v>
      </c>
      <c r="M2621" s="259" t="s">
        <v>22090</v>
      </c>
      <c r="N2621" s="244" t="s">
        <v>22091</v>
      </c>
      <c r="O2621" s="244"/>
      <c r="P2621" s="244"/>
      <c r="Q2621" s="242"/>
      <c r="R2621" s="244"/>
      <c r="S2621" s="62"/>
      <c r="T2621" s="70"/>
      <c r="U2621" s="70"/>
      <c r="V2621" s="70"/>
      <c r="W2621" s="70"/>
      <c r="X2621" s="70"/>
      <c r="Y2621" s="70"/>
      <c r="Z2621" s="70"/>
    </row>
    <row r="2622" ht="15.75" hidden="1" customHeight="1">
      <c r="A2622" s="54"/>
      <c r="B2622" s="55" t="s">
        <v>22092</v>
      </c>
      <c r="C2622" s="168" t="s">
        <v>22093</v>
      </c>
      <c r="D2622" s="62" t="s">
        <v>22094</v>
      </c>
      <c r="E2622" s="62" t="s">
        <v>22095</v>
      </c>
      <c r="F2622" s="68" t="s">
        <v>22096</v>
      </c>
      <c r="G2622" s="192" t="s">
        <v>120</v>
      </c>
      <c r="H2622" s="168" t="s">
        <v>12733</v>
      </c>
      <c r="I2622" s="168" t="s">
        <v>2349</v>
      </c>
      <c r="J2622" s="62"/>
      <c r="K2622" s="62" t="s">
        <v>22097</v>
      </c>
      <c r="L2622" s="68" t="s">
        <v>22098</v>
      </c>
      <c r="M2622" s="68" t="s">
        <v>122</v>
      </c>
      <c r="N2622" s="68" t="s">
        <v>8977</v>
      </c>
      <c r="O2622" s="68"/>
      <c r="P2622" s="68"/>
      <c r="Q2622" s="62"/>
      <c r="R2622" s="68"/>
      <c r="S2622" s="62"/>
      <c r="T2622" s="70"/>
      <c r="U2622" s="70"/>
      <c r="V2622" s="70"/>
      <c r="W2622" s="70"/>
      <c r="X2622" s="70"/>
      <c r="Y2622" s="70"/>
      <c r="Z2622" s="70"/>
    </row>
    <row r="2623" ht="15.75" hidden="1" customHeight="1">
      <c r="A2623" s="54"/>
      <c r="B2623" s="55" t="s">
        <v>22099</v>
      </c>
      <c r="C2623" s="168" t="s">
        <v>22100</v>
      </c>
      <c r="D2623" s="62" t="s">
        <v>22101</v>
      </c>
      <c r="E2623" s="62" t="s">
        <v>22102</v>
      </c>
      <c r="F2623" s="68" t="s">
        <v>22103</v>
      </c>
      <c r="G2623" s="192" t="s">
        <v>245</v>
      </c>
      <c r="H2623" s="168" t="s">
        <v>12733</v>
      </c>
      <c r="I2623" s="168" t="s">
        <v>2349</v>
      </c>
      <c r="J2623" s="62"/>
      <c r="K2623" s="62" t="s">
        <v>22104</v>
      </c>
      <c r="L2623" s="68" t="s">
        <v>22105</v>
      </c>
      <c r="M2623" s="259" t="s">
        <v>22106</v>
      </c>
      <c r="N2623" s="244" t="s">
        <v>22107</v>
      </c>
      <c r="O2623" s="244" t="s">
        <v>22108</v>
      </c>
      <c r="P2623" s="244"/>
      <c r="Q2623" s="242"/>
      <c r="R2623" s="244"/>
      <c r="S2623" s="62"/>
      <c r="T2623" s="70"/>
      <c r="U2623" s="70"/>
      <c r="V2623" s="70"/>
      <c r="W2623" s="70"/>
      <c r="X2623" s="70"/>
      <c r="Y2623" s="70"/>
      <c r="Z2623" s="70"/>
    </row>
    <row r="2624" ht="15.75" hidden="1" customHeight="1">
      <c r="A2624" s="54"/>
      <c r="B2624" s="55" t="s">
        <v>22109</v>
      </c>
      <c r="C2624" s="168" t="s">
        <v>22110</v>
      </c>
      <c r="D2624" s="62" t="s">
        <v>22111</v>
      </c>
      <c r="E2624" s="62" t="s">
        <v>22112</v>
      </c>
      <c r="F2624" s="68" t="s">
        <v>22113</v>
      </c>
      <c r="G2624" s="192" t="s">
        <v>290</v>
      </c>
      <c r="H2624" s="168" t="s">
        <v>12733</v>
      </c>
      <c r="I2624" s="168" t="s">
        <v>2349</v>
      </c>
      <c r="J2624" s="62"/>
      <c r="K2624" s="62" t="s">
        <v>22114</v>
      </c>
      <c r="L2624" s="68" t="s">
        <v>22115</v>
      </c>
      <c r="M2624" s="259" t="s">
        <v>22116</v>
      </c>
      <c r="N2624" s="68" t="s">
        <v>18669</v>
      </c>
      <c r="O2624" s="68" t="s">
        <v>22117</v>
      </c>
      <c r="P2624" s="68"/>
      <c r="Q2624" s="62"/>
      <c r="R2624" s="68"/>
      <c r="S2624" s="62"/>
      <c r="T2624" s="70"/>
      <c r="U2624" s="70"/>
      <c r="V2624" s="70"/>
      <c r="W2624" s="70"/>
      <c r="X2624" s="70"/>
      <c r="Y2624" s="70"/>
      <c r="Z2624" s="70"/>
    </row>
    <row r="2625" ht="15.75" hidden="1" customHeight="1">
      <c r="A2625" s="54"/>
      <c r="B2625" s="55" t="s">
        <v>22118</v>
      </c>
      <c r="C2625" s="168" t="s">
        <v>22119</v>
      </c>
      <c r="D2625" s="62" t="s">
        <v>22120</v>
      </c>
      <c r="E2625" s="62" t="s">
        <v>22121</v>
      </c>
      <c r="F2625" s="68" t="s">
        <v>22122</v>
      </c>
      <c r="G2625" s="192" t="s">
        <v>245</v>
      </c>
      <c r="H2625" s="168" t="s">
        <v>12733</v>
      </c>
      <c r="I2625" s="168" t="s">
        <v>2349</v>
      </c>
      <c r="J2625" s="62"/>
      <c r="K2625" s="62" t="s">
        <v>22123</v>
      </c>
      <c r="L2625" s="68" t="s">
        <v>22124</v>
      </c>
      <c r="M2625" s="259" t="s">
        <v>22125</v>
      </c>
      <c r="N2625" s="244" t="s">
        <v>22126</v>
      </c>
      <c r="O2625" s="244" t="s">
        <v>22127</v>
      </c>
      <c r="P2625" s="244"/>
      <c r="Q2625" s="242"/>
      <c r="R2625" s="244"/>
      <c r="S2625" s="62"/>
      <c r="T2625" s="70"/>
      <c r="U2625" s="70"/>
      <c r="V2625" s="70"/>
      <c r="W2625" s="70"/>
      <c r="X2625" s="70"/>
      <c r="Y2625" s="70"/>
      <c r="Z2625" s="70"/>
    </row>
    <row r="2626" ht="15.75" hidden="1" customHeight="1">
      <c r="A2626" s="54"/>
      <c r="B2626" s="55" t="s">
        <v>22128</v>
      </c>
      <c r="C2626" s="168" t="s">
        <v>22129</v>
      </c>
      <c r="D2626" s="62" t="s">
        <v>22130</v>
      </c>
      <c r="E2626" s="62" t="s">
        <v>19328</v>
      </c>
      <c r="F2626" s="68" t="s">
        <v>22131</v>
      </c>
      <c r="G2626" s="192" t="s">
        <v>500</v>
      </c>
      <c r="H2626" s="168" t="s">
        <v>12733</v>
      </c>
      <c r="I2626" s="168" t="s">
        <v>2349</v>
      </c>
      <c r="J2626" s="62"/>
      <c r="K2626" s="62" t="s">
        <v>22132</v>
      </c>
      <c r="L2626" s="68" t="s">
        <v>22133</v>
      </c>
      <c r="M2626" s="259" t="s">
        <v>22134</v>
      </c>
      <c r="N2626" s="68" t="s">
        <v>22135</v>
      </c>
      <c r="O2626" s="68" t="s">
        <v>22136</v>
      </c>
      <c r="P2626" s="68"/>
      <c r="Q2626" s="62"/>
      <c r="R2626" s="68"/>
      <c r="S2626" s="62"/>
      <c r="T2626" s="70"/>
      <c r="U2626" s="70"/>
      <c r="V2626" s="70"/>
      <c r="W2626" s="70"/>
      <c r="X2626" s="70"/>
      <c r="Y2626" s="70"/>
      <c r="Z2626" s="70"/>
    </row>
    <row r="2627" ht="15.75" hidden="1" customHeight="1">
      <c r="A2627" s="54"/>
      <c r="B2627" s="55" t="s">
        <v>22137</v>
      </c>
      <c r="C2627" s="168" t="s">
        <v>22138</v>
      </c>
      <c r="D2627" s="62" t="s">
        <v>22139</v>
      </c>
      <c r="E2627" s="62" t="s">
        <v>22102</v>
      </c>
      <c r="F2627" s="68" t="s">
        <v>22140</v>
      </c>
      <c r="G2627" s="192" t="s">
        <v>245</v>
      </c>
      <c r="H2627" s="168" t="s">
        <v>12733</v>
      </c>
      <c r="I2627" s="168" t="s">
        <v>2349</v>
      </c>
      <c r="J2627" s="62"/>
      <c r="K2627" s="62" t="s">
        <v>22104</v>
      </c>
      <c r="L2627" s="68" t="s">
        <v>22141</v>
      </c>
      <c r="M2627" s="259" t="s">
        <v>22106</v>
      </c>
      <c r="N2627" s="244" t="s">
        <v>22107</v>
      </c>
      <c r="O2627" s="244" t="s">
        <v>22108</v>
      </c>
      <c r="P2627" s="244"/>
      <c r="Q2627" s="242"/>
      <c r="R2627" s="244"/>
      <c r="S2627" s="62"/>
      <c r="T2627" s="70"/>
      <c r="U2627" s="70"/>
      <c r="V2627" s="70"/>
      <c r="W2627" s="70"/>
      <c r="X2627" s="70"/>
      <c r="Y2627" s="70"/>
      <c r="Z2627" s="70"/>
    </row>
    <row r="2628" ht="15.75" hidden="1" customHeight="1">
      <c r="A2628" s="54"/>
      <c r="B2628" s="55" t="s">
        <v>22142</v>
      </c>
      <c r="C2628" s="168" t="s">
        <v>22143</v>
      </c>
      <c r="D2628" s="62" t="s">
        <v>22144</v>
      </c>
      <c r="E2628" s="62" t="s">
        <v>22145</v>
      </c>
      <c r="F2628" s="68" t="s">
        <v>22146</v>
      </c>
      <c r="G2628" s="192" t="s">
        <v>4222</v>
      </c>
      <c r="H2628" s="168" t="s">
        <v>12733</v>
      </c>
      <c r="I2628" s="168" t="s">
        <v>2349</v>
      </c>
      <c r="J2628" s="62"/>
      <c r="K2628" s="62" t="s">
        <v>22147</v>
      </c>
      <c r="L2628" s="68" t="s">
        <v>22148</v>
      </c>
      <c r="M2628" s="259" t="s">
        <v>22149</v>
      </c>
      <c r="N2628" s="68" t="s">
        <v>22150</v>
      </c>
      <c r="O2628" s="68" t="s">
        <v>22151</v>
      </c>
      <c r="P2628" s="68"/>
      <c r="Q2628" s="62"/>
      <c r="R2628" s="68"/>
      <c r="S2628" s="62"/>
      <c r="T2628" s="70"/>
      <c r="U2628" s="70"/>
      <c r="V2628" s="70"/>
      <c r="W2628" s="70"/>
      <c r="X2628" s="70"/>
      <c r="Y2628" s="70"/>
      <c r="Z2628" s="70"/>
    </row>
    <row r="2629" ht="15.75" hidden="1" customHeight="1">
      <c r="A2629" s="54"/>
      <c r="B2629" s="55" t="s">
        <v>22152</v>
      </c>
      <c r="C2629" s="168" t="s">
        <v>22153</v>
      </c>
      <c r="D2629" s="62" t="s">
        <v>22154</v>
      </c>
      <c r="E2629" s="62" t="s">
        <v>22155</v>
      </c>
      <c r="F2629" s="68" t="s">
        <v>22156</v>
      </c>
      <c r="G2629" s="192" t="s">
        <v>2627</v>
      </c>
      <c r="H2629" s="168" t="s">
        <v>12733</v>
      </c>
      <c r="I2629" s="168" t="s">
        <v>2359</v>
      </c>
      <c r="J2629" s="62"/>
      <c r="K2629" s="62" t="s">
        <v>22157</v>
      </c>
      <c r="L2629" s="68" t="s">
        <v>22158</v>
      </c>
      <c r="M2629" s="259" t="s">
        <v>22159</v>
      </c>
      <c r="N2629" s="244" t="s">
        <v>22160</v>
      </c>
      <c r="O2629" s="244" t="s">
        <v>22161</v>
      </c>
      <c r="P2629" s="244"/>
      <c r="Q2629" s="242"/>
      <c r="R2629" s="244"/>
      <c r="S2629" s="62"/>
      <c r="T2629" s="70"/>
      <c r="U2629" s="70"/>
      <c r="V2629" s="70"/>
      <c r="W2629" s="70"/>
      <c r="X2629" s="70"/>
      <c r="Y2629" s="70"/>
      <c r="Z2629" s="70"/>
    </row>
    <row r="2630" ht="15.75" hidden="1" customHeight="1">
      <c r="A2630" s="54"/>
      <c r="B2630" s="55" t="s">
        <v>22162</v>
      </c>
      <c r="C2630" s="168" t="s">
        <v>22163</v>
      </c>
      <c r="D2630" s="62" t="s">
        <v>22164</v>
      </c>
      <c r="E2630" s="62" t="s">
        <v>13516</v>
      </c>
      <c r="F2630" s="68" t="s">
        <v>22165</v>
      </c>
      <c r="G2630" s="192" t="s">
        <v>10376</v>
      </c>
      <c r="H2630" s="168" t="s">
        <v>12733</v>
      </c>
      <c r="I2630" s="168" t="s">
        <v>2359</v>
      </c>
      <c r="J2630" s="62"/>
      <c r="K2630" s="62" t="s">
        <v>22166</v>
      </c>
      <c r="L2630" s="68" t="s">
        <v>22167</v>
      </c>
      <c r="M2630" s="259" t="s">
        <v>22168</v>
      </c>
      <c r="N2630" s="68" t="s">
        <v>22169</v>
      </c>
      <c r="O2630" s="68" t="s">
        <v>22170</v>
      </c>
      <c r="P2630" s="68"/>
      <c r="Q2630" s="62"/>
      <c r="R2630" s="68"/>
      <c r="S2630" s="62"/>
      <c r="T2630" s="70"/>
      <c r="U2630" s="70"/>
      <c r="V2630" s="70"/>
      <c r="W2630" s="70"/>
      <c r="X2630" s="70"/>
      <c r="Y2630" s="70"/>
      <c r="Z2630" s="70"/>
    </row>
    <row r="2631" ht="15.75" hidden="1" customHeight="1">
      <c r="A2631" s="54"/>
      <c r="B2631" s="55" t="s">
        <v>22171</v>
      </c>
      <c r="C2631" s="168" t="s">
        <v>22172</v>
      </c>
      <c r="D2631" s="62" t="s">
        <v>22173</v>
      </c>
      <c r="E2631" s="62" t="s">
        <v>22174</v>
      </c>
      <c r="F2631" s="68" t="s">
        <v>22175</v>
      </c>
      <c r="G2631" s="192" t="s">
        <v>161</v>
      </c>
      <c r="H2631" s="168" t="s">
        <v>12733</v>
      </c>
      <c r="I2631" s="168" t="s">
        <v>2359</v>
      </c>
      <c r="J2631" s="62"/>
      <c r="K2631" s="62" t="s">
        <v>22176</v>
      </c>
      <c r="L2631" s="68" t="s">
        <v>22177</v>
      </c>
      <c r="M2631" s="68" t="s">
        <v>122</v>
      </c>
      <c r="N2631" s="244" t="s">
        <v>22178</v>
      </c>
      <c r="O2631" s="244"/>
      <c r="P2631" s="244"/>
      <c r="Q2631" s="242"/>
      <c r="R2631" s="244"/>
      <c r="S2631" s="62"/>
      <c r="T2631" s="70"/>
      <c r="U2631" s="70"/>
      <c r="V2631" s="70"/>
      <c r="W2631" s="70"/>
      <c r="X2631" s="70"/>
      <c r="Y2631" s="70"/>
      <c r="Z2631" s="70"/>
    </row>
    <row r="2632" ht="15.75" hidden="1" customHeight="1">
      <c r="A2632" s="54"/>
      <c r="B2632" s="55" t="s">
        <v>22179</v>
      </c>
      <c r="C2632" s="168" t="s">
        <v>22180</v>
      </c>
      <c r="D2632" s="62" t="s">
        <v>22181</v>
      </c>
      <c r="E2632" s="62" t="s">
        <v>22182</v>
      </c>
      <c r="F2632" s="68" t="s">
        <v>22183</v>
      </c>
      <c r="G2632" s="192" t="s">
        <v>500</v>
      </c>
      <c r="H2632" s="168" t="s">
        <v>12733</v>
      </c>
      <c r="I2632" s="168" t="s">
        <v>2359</v>
      </c>
      <c r="J2632" s="62"/>
      <c r="K2632" s="62" t="s">
        <v>22184</v>
      </c>
      <c r="L2632" s="68" t="s">
        <v>22185</v>
      </c>
      <c r="M2632" s="259" t="s">
        <v>22186</v>
      </c>
      <c r="N2632" s="68" t="s">
        <v>4639</v>
      </c>
      <c r="O2632" s="68" t="s">
        <v>22187</v>
      </c>
      <c r="P2632" s="68"/>
      <c r="Q2632" s="62"/>
      <c r="R2632" s="68"/>
      <c r="S2632" s="62"/>
      <c r="T2632" s="70"/>
      <c r="U2632" s="70"/>
      <c r="V2632" s="70"/>
      <c r="W2632" s="70"/>
      <c r="X2632" s="70"/>
      <c r="Y2632" s="70"/>
      <c r="Z2632" s="70"/>
    </row>
    <row r="2633" ht="15.75" hidden="1" customHeight="1">
      <c r="A2633" s="54"/>
      <c r="B2633" s="55" t="s">
        <v>22188</v>
      </c>
      <c r="C2633" s="168" t="s">
        <v>22189</v>
      </c>
      <c r="D2633" s="62" t="s">
        <v>22190</v>
      </c>
      <c r="E2633" s="62" t="s">
        <v>22191</v>
      </c>
      <c r="F2633" s="68" t="s">
        <v>22192</v>
      </c>
      <c r="G2633" s="192" t="s">
        <v>290</v>
      </c>
      <c r="H2633" s="168" t="s">
        <v>12733</v>
      </c>
      <c r="I2633" s="168" t="s">
        <v>2359</v>
      </c>
      <c r="J2633" s="62"/>
      <c r="K2633" s="62" t="s">
        <v>22193</v>
      </c>
      <c r="L2633" s="68" t="s">
        <v>22194</v>
      </c>
      <c r="M2633" s="259" t="s">
        <v>22195</v>
      </c>
      <c r="N2633" s="244" t="s">
        <v>22196</v>
      </c>
      <c r="O2633" s="244" t="s">
        <v>22197</v>
      </c>
      <c r="P2633" s="244"/>
      <c r="Q2633" s="242"/>
      <c r="R2633" s="244"/>
      <c r="S2633" s="62"/>
      <c r="T2633" s="70"/>
      <c r="U2633" s="70"/>
      <c r="V2633" s="70"/>
      <c r="W2633" s="70"/>
      <c r="X2633" s="70"/>
      <c r="Y2633" s="70"/>
      <c r="Z2633" s="70"/>
    </row>
    <row r="2634" ht="15.75" hidden="1" customHeight="1">
      <c r="A2634" s="54"/>
      <c r="B2634" s="55" t="s">
        <v>22198</v>
      </c>
      <c r="C2634" s="168" t="s">
        <v>22199</v>
      </c>
      <c r="D2634" s="62" t="s">
        <v>22200</v>
      </c>
      <c r="E2634" s="62" t="s">
        <v>22201</v>
      </c>
      <c r="F2634" s="68" t="s">
        <v>22202</v>
      </c>
      <c r="G2634" s="192" t="s">
        <v>2627</v>
      </c>
      <c r="H2634" s="168" t="s">
        <v>12733</v>
      </c>
      <c r="I2634" s="168" t="s">
        <v>2359</v>
      </c>
      <c r="J2634" s="62"/>
      <c r="K2634" s="62" t="s">
        <v>812</v>
      </c>
      <c r="L2634" s="68" t="s">
        <v>22203</v>
      </c>
      <c r="M2634" s="259" t="s">
        <v>22204</v>
      </c>
      <c r="N2634" s="68" t="s">
        <v>816</v>
      </c>
      <c r="O2634" s="68" t="s">
        <v>22205</v>
      </c>
      <c r="P2634" s="68"/>
      <c r="Q2634" s="62"/>
      <c r="R2634" s="68"/>
      <c r="S2634" s="62"/>
      <c r="T2634" s="70"/>
      <c r="U2634" s="70"/>
      <c r="V2634" s="70"/>
      <c r="W2634" s="70"/>
      <c r="X2634" s="70"/>
      <c r="Y2634" s="70"/>
      <c r="Z2634" s="70"/>
    </row>
    <row r="2635" ht="15.75" hidden="1" customHeight="1">
      <c r="A2635" s="54"/>
      <c r="B2635" s="55" t="s">
        <v>22206</v>
      </c>
      <c r="C2635" s="168" t="s">
        <v>22207</v>
      </c>
      <c r="D2635" s="62" t="s">
        <v>22208</v>
      </c>
      <c r="E2635" s="62" t="s">
        <v>22209</v>
      </c>
      <c r="F2635" s="68" t="s">
        <v>22210</v>
      </c>
      <c r="G2635" s="192" t="s">
        <v>245</v>
      </c>
      <c r="H2635" s="168" t="s">
        <v>12733</v>
      </c>
      <c r="I2635" s="168" t="s">
        <v>2359</v>
      </c>
      <c r="J2635" s="62"/>
      <c r="K2635" s="62" t="s">
        <v>22211</v>
      </c>
      <c r="L2635" s="68" t="s">
        <v>22212</v>
      </c>
      <c r="M2635" s="259" t="s">
        <v>22213</v>
      </c>
      <c r="N2635" s="244" t="s">
        <v>22214</v>
      </c>
      <c r="O2635" s="244" t="s">
        <v>22215</v>
      </c>
      <c r="P2635" s="244"/>
      <c r="Q2635" s="242"/>
      <c r="R2635" s="244"/>
      <c r="S2635" s="62"/>
      <c r="T2635" s="70"/>
      <c r="U2635" s="70"/>
      <c r="V2635" s="70"/>
      <c r="W2635" s="70"/>
      <c r="X2635" s="70"/>
      <c r="Y2635" s="70"/>
      <c r="Z2635" s="70"/>
    </row>
    <row r="2636" ht="15.75" hidden="1" customHeight="1">
      <c r="A2636" s="54"/>
      <c r="B2636" s="55" t="s">
        <v>22216</v>
      </c>
      <c r="C2636" s="168" t="s">
        <v>22217</v>
      </c>
      <c r="D2636" s="62" t="s">
        <v>22217</v>
      </c>
      <c r="E2636" s="62" t="s">
        <v>22218</v>
      </c>
      <c r="F2636" s="68" t="s">
        <v>22219</v>
      </c>
      <c r="G2636" s="192" t="s">
        <v>500</v>
      </c>
      <c r="H2636" s="168" t="s">
        <v>12733</v>
      </c>
      <c r="I2636" s="168" t="s">
        <v>2359</v>
      </c>
      <c r="J2636" s="62"/>
      <c r="K2636" s="62" t="s">
        <v>22220</v>
      </c>
      <c r="L2636" s="68" t="s">
        <v>22221</v>
      </c>
      <c r="M2636" s="259" t="s">
        <v>22222</v>
      </c>
      <c r="N2636" s="68" t="s">
        <v>22223</v>
      </c>
      <c r="O2636" s="68"/>
      <c r="P2636" s="68"/>
      <c r="Q2636" s="62"/>
      <c r="R2636" s="68"/>
      <c r="S2636" s="62"/>
      <c r="T2636" s="70"/>
      <c r="U2636" s="70"/>
      <c r="V2636" s="70"/>
      <c r="W2636" s="70"/>
      <c r="X2636" s="70"/>
      <c r="Y2636" s="70"/>
      <c r="Z2636" s="70"/>
    </row>
    <row r="2637" ht="15.75" hidden="1" customHeight="1">
      <c r="A2637" s="54"/>
      <c r="B2637" s="55" t="s">
        <v>22224</v>
      </c>
      <c r="C2637" s="168" t="s">
        <v>22225</v>
      </c>
      <c r="D2637" s="62" t="s">
        <v>22226</v>
      </c>
      <c r="E2637" s="62" t="s">
        <v>15812</v>
      </c>
      <c r="F2637" s="68" t="s">
        <v>22227</v>
      </c>
      <c r="G2637" s="192" t="s">
        <v>8577</v>
      </c>
      <c r="H2637" s="168" t="s">
        <v>12733</v>
      </c>
      <c r="I2637" s="168" t="s">
        <v>2359</v>
      </c>
      <c r="J2637" s="62"/>
      <c r="K2637" s="62" t="s">
        <v>22228</v>
      </c>
      <c r="L2637" s="68" t="s">
        <v>22229</v>
      </c>
      <c r="M2637" s="259" t="s">
        <v>22230</v>
      </c>
      <c r="N2637" s="244" t="s">
        <v>22231</v>
      </c>
      <c r="O2637" s="244" t="s">
        <v>22232</v>
      </c>
      <c r="P2637" s="244"/>
      <c r="Q2637" s="242"/>
      <c r="R2637" s="244"/>
      <c r="S2637" s="62"/>
      <c r="T2637" s="70"/>
      <c r="U2637" s="70"/>
      <c r="V2637" s="70"/>
      <c r="W2637" s="70"/>
      <c r="X2637" s="70"/>
      <c r="Y2637" s="70"/>
      <c r="Z2637" s="70"/>
    </row>
    <row r="2638" ht="15.75" hidden="1" customHeight="1">
      <c r="A2638" s="54"/>
      <c r="B2638" s="55" t="s">
        <v>22233</v>
      </c>
      <c r="C2638" s="168" t="s">
        <v>22234</v>
      </c>
      <c r="D2638" s="62" t="s">
        <v>22235</v>
      </c>
      <c r="E2638" s="62" t="s">
        <v>14528</v>
      </c>
      <c r="F2638" s="68" t="s">
        <v>22236</v>
      </c>
      <c r="G2638" s="192" t="s">
        <v>245</v>
      </c>
      <c r="H2638" s="168" t="s">
        <v>12733</v>
      </c>
      <c r="I2638" s="168" t="s">
        <v>2359</v>
      </c>
      <c r="J2638" s="62"/>
      <c r="K2638" s="62" t="s">
        <v>22237</v>
      </c>
      <c r="L2638" s="68" t="s">
        <v>22238</v>
      </c>
      <c r="M2638" s="259" t="s">
        <v>22239</v>
      </c>
      <c r="N2638" s="68" t="s">
        <v>22240</v>
      </c>
      <c r="O2638" s="68" t="s">
        <v>22241</v>
      </c>
      <c r="P2638" s="68"/>
      <c r="Q2638" s="62"/>
      <c r="R2638" s="68"/>
      <c r="S2638" s="62"/>
      <c r="T2638" s="70"/>
      <c r="U2638" s="70"/>
      <c r="V2638" s="70"/>
      <c r="W2638" s="70"/>
      <c r="X2638" s="70"/>
      <c r="Y2638" s="70"/>
      <c r="Z2638" s="70"/>
    </row>
    <row r="2639" ht="15.75" hidden="1" customHeight="1">
      <c r="A2639" s="54"/>
      <c r="B2639" s="55" t="s">
        <v>22242</v>
      </c>
      <c r="C2639" s="168" t="s">
        <v>22243</v>
      </c>
      <c r="D2639" s="62" t="s">
        <v>22244</v>
      </c>
      <c r="E2639" s="62" t="s">
        <v>14817</v>
      </c>
      <c r="F2639" s="68" t="s">
        <v>22245</v>
      </c>
      <c r="G2639" s="192" t="s">
        <v>500</v>
      </c>
      <c r="H2639" s="168" t="s">
        <v>12733</v>
      </c>
      <c r="I2639" s="168" t="s">
        <v>2359</v>
      </c>
      <c r="J2639" s="62"/>
      <c r="K2639" s="62" t="s">
        <v>22246</v>
      </c>
      <c r="L2639" s="68" t="s">
        <v>22247</v>
      </c>
      <c r="M2639" s="259" t="s">
        <v>22248</v>
      </c>
      <c r="N2639" s="244" t="s">
        <v>22249</v>
      </c>
      <c r="O2639" s="244"/>
      <c r="P2639" s="244"/>
      <c r="Q2639" s="242"/>
      <c r="R2639" s="244"/>
      <c r="S2639" s="62"/>
      <c r="T2639" s="70"/>
      <c r="U2639" s="70"/>
      <c r="V2639" s="70"/>
      <c r="W2639" s="70"/>
      <c r="X2639" s="70"/>
      <c r="Y2639" s="70"/>
      <c r="Z2639" s="70"/>
    </row>
    <row r="2640" ht="15.75" hidden="1" customHeight="1">
      <c r="A2640" s="54"/>
      <c r="B2640" s="55" t="s">
        <v>22250</v>
      </c>
      <c r="C2640" s="168" t="s">
        <v>22251</v>
      </c>
      <c r="D2640" s="62" t="s">
        <v>22252</v>
      </c>
      <c r="E2640" s="62" t="s">
        <v>22253</v>
      </c>
      <c r="F2640" s="68" t="s">
        <v>22254</v>
      </c>
      <c r="G2640" s="192" t="s">
        <v>290</v>
      </c>
      <c r="H2640" s="168" t="s">
        <v>12733</v>
      </c>
      <c r="I2640" s="168" t="s">
        <v>2359</v>
      </c>
      <c r="J2640" s="62"/>
      <c r="K2640" s="62" t="s">
        <v>22255</v>
      </c>
      <c r="L2640" s="68" t="s">
        <v>22256</v>
      </c>
      <c r="M2640" s="259" t="s">
        <v>22257</v>
      </c>
      <c r="N2640" s="68" t="s">
        <v>18346</v>
      </c>
      <c r="O2640" s="68" t="s">
        <v>22258</v>
      </c>
      <c r="P2640" s="68"/>
      <c r="Q2640" s="62"/>
      <c r="R2640" s="68"/>
      <c r="S2640" s="62"/>
      <c r="T2640" s="70"/>
      <c r="U2640" s="70"/>
      <c r="V2640" s="70"/>
      <c r="W2640" s="70"/>
      <c r="X2640" s="70"/>
      <c r="Y2640" s="70"/>
      <c r="Z2640" s="70"/>
    </row>
    <row r="2641" ht="15.75" hidden="1" customHeight="1">
      <c r="A2641" s="54"/>
      <c r="B2641" s="55" t="s">
        <v>22259</v>
      </c>
      <c r="C2641" s="168" t="s">
        <v>22260</v>
      </c>
      <c r="D2641" s="62" t="s">
        <v>22261</v>
      </c>
      <c r="E2641" s="62" t="s">
        <v>12822</v>
      </c>
      <c r="F2641" s="68" t="s">
        <v>22262</v>
      </c>
      <c r="G2641" s="192" t="s">
        <v>290</v>
      </c>
      <c r="H2641" s="168" t="s">
        <v>12733</v>
      </c>
      <c r="I2641" s="168" t="s">
        <v>2359</v>
      </c>
      <c r="J2641" s="62"/>
      <c r="K2641" s="62" t="s">
        <v>22263</v>
      </c>
      <c r="L2641" s="68" t="s">
        <v>22264</v>
      </c>
      <c r="M2641" s="259" t="s">
        <v>22265</v>
      </c>
      <c r="N2641" s="244" t="s">
        <v>22266</v>
      </c>
      <c r="O2641" s="244" t="s">
        <v>22267</v>
      </c>
      <c r="P2641" s="244"/>
      <c r="Q2641" s="242"/>
      <c r="R2641" s="244"/>
      <c r="S2641" s="62"/>
      <c r="T2641" s="70"/>
      <c r="U2641" s="70"/>
      <c r="V2641" s="70"/>
      <c r="W2641" s="70"/>
      <c r="X2641" s="70"/>
      <c r="Y2641" s="70"/>
      <c r="Z2641" s="70"/>
    </row>
    <row r="2642" ht="15.75" hidden="1" customHeight="1">
      <c r="A2642" s="54"/>
      <c r="B2642" s="55" t="s">
        <v>22268</v>
      </c>
      <c r="C2642" s="168" t="s">
        <v>22269</v>
      </c>
      <c r="D2642" s="62" t="s">
        <v>22270</v>
      </c>
      <c r="E2642" s="62" t="s">
        <v>22271</v>
      </c>
      <c r="F2642" s="68" t="s">
        <v>22272</v>
      </c>
      <c r="G2642" s="192" t="s">
        <v>245</v>
      </c>
      <c r="H2642" s="168" t="s">
        <v>12733</v>
      </c>
      <c r="I2642" s="168" t="s">
        <v>2359</v>
      </c>
      <c r="J2642" s="62"/>
      <c r="K2642" s="62" t="s">
        <v>22273</v>
      </c>
      <c r="L2642" s="68" t="s">
        <v>22274</v>
      </c>
      <c r="M2642" s="259" t="s">
        <v>22275</v>
      </c>
      <c r="N2642" s="68" t="s">
        <v>22276</v>
      </c>
      <c r="O2642" s="68"/>
      <c r="P2642" s="68"/>
      <c r="Q2642" s="62"/>
      <c r="R2642" s="68"/>
      <c r="S2642" s="62"/>
      <c r="T2642" s="70"/>
      <c r="U2642" s="70"/>
      <c r="V2642" s="70"/>
      <c r="W2642" s="70"/>
      <c r="X2642" s="70"/>
      <c r="Y2642" s="70"/>
      <c r="Z2642" s="70"/>
    </row>
    <row r="2643" ht="15.75" customHeight="1">
      <c r="A2643" s="54"/>
      <c r="B2643" s="55" t="s">
        <v>22277</v>
      </c>
      <c r="C2643" s="168" t="s">
        <v>22278</v>
      </c>
      <c r="D2643" s="62" t="s">
        <v>22279</v>
      </c>
      <c r="E2643" s="62" t="s">
        <v>22280</v>
      </c>
      <c r="F2643" s="68" t="s">
        <v>22281</v>
      </c>
      <c r="G2643" s="192" t="s">
        <v>219</v>
      </c>
      <c r="H2643" s="168" t="s">
        <v>12733</v>
      </c>
      <c r="I2643" s="168" t="s">
        <v>2359</v>
      </c>
      <c r="J2643" s="62"/>
      <c r="K2643" s="62" t="s">
        <v>22282</v>
      </c>
      <c r="L2643" s="68" t="s">
        <v>22283</v>
      </c>
      <c r="M2643" s="259" t="s">
        <v>22284</v>
      </c>
      <c r="N2643" s="244" t="s">
        <v>22285</v>
      </c>
      <c r="O2643" s="244"/>
      <c r="P2643" s="244"/>
      <c r="Q2643" s="242"/>
      <c r="R2643" s="244"/>
      <c r="S2643" s="62"/>
      <c r="T2643" s="70"/>
      <c r="U2643" s="70"/>
      <c r="V2643" s="70"/>
      <c r="W2643" s="70"/>
      <c r="X2643" s="70"/>
      <c r="Y2643" s="70"/>
      <c r="Z2643" s="70"/>
    </row>
    <row r="2644" ht="15.75" hidden="1" customHeight="1">
      <c r="A2644" s="54"/>
      <c r="B2644" s="55" t="s">
        <v>22286</v>
      </c>
      <c r="C2644" s="168" t="s">
        <v>22287</v>
      </c>
      <c r="D2644" s="62" t="s">
        <v>22288</v>
      </c>
      <c r="E2644" s="62" t="s">
        <v>22289</v>
      </c>
      <c r="F2644" s="68" t="s">
        <v>22290</v>
      </c>
      <c r="G2644" s="192" t="s">
        <v>2627</v>
      </c>
      <c r="H2644" s="168" t="s">
        <v>12733</v>
      </c>
      <c r="I2644" s="168" t="s">
        <v>2359</v>
      </c>
      <c r="J2644" s="62"/>
      <c r="K2644" s="62" t="s">
        <v>22291</v>
      </c>
      <c r="L2644" s="68" t="s">
        <v>22292</v>
      </c>
      <c r="M2644" s="259" t="s">
        <v>22293</v>
      </c>
      <c r="N2644" s="68" t="s">
        <v>22294</v>
      </c>
      <c r="O2644" s="68" t="s">
        <v>22295</v>
      </c>
      <c r="P2644" s="68"/>
      <c r="Q2644" s="62"/>
      <c r="R2644" s="68"/>
      <c r="S2644" s="62"/>
      <c r="T2644" s="70"/>
      <c r="U2644" s="70"/>
      <c r="V2644" s="70"/>
      <c r="W2644" s="70"/>
      <c r="X2644" s="70"/>
      <c r="Y2644" s="70"/>
      <c r="Z2644" s="70"/>
    </row>
    <row r="2645" ht="15.75" hidden="1" customHeight="1">
      <c r="A2645" s="54"/>
      <c r="B2645" s="55" t="s">
        <v>22296</v>
      </c>
      <c r="C2645" s="168" t="s">
        <v>22297</v>
      </c>
      <c r="D2645" s="62" t="s">
        <v>22298</v>
      </c>
      <c r="E2645" s="62" t="s">
        <v>22299</v>
      </c>
      <c r="F2645" s="68" t="s">
        <v>22300</v>
      </c>
      <c r="G2645" s="192" t="s">
        <v>290</v>
      </c>
      <c r="H2645" s="168" t="s">
        <v>12733</v>
      </c>
      <c r="I2645" s="168" t="s">
        <v>2359</v>
      </c>
      <c r="J2645" s="62"/>
      <c r="K2645" s="62" t="s">
        <v>22301</v>
      </c>
      <c r="L2645" s="68" t="s">
        <v>22302</v>
      </c>
      <c r="M2645" s="259" t="s">
        <v>22303</v>
      </c>
      <c r="N2645" s="244" t="s">
        <v>22304</v>
      </c>
      <c r="O2645" s="244" t="s">
        <v>22305</v>
      </c>
      <c r="P2645" s="244"/>
      <c r="Q2645" s="242"/>
      <c r="R2645" s="244"/>
      <c r="S2645" s="62"/>
      <c r="T2645" s="70"/>
      <c r="U2645" s="70"/>
      <c r="V2645" s="70"/>
      <c r="W2645" s="70"/>
      <c r="X2645" s="70"/>
      <c r="Y2645" s="70"/>
      <c r="Z2645" s="70"/>
    </row>
    <row r="2646" ht="15.75" hidden="1" customHeight="1">
      <c r="A2646" s="54"/>
      <c r="B2646" s="55" t="s">
        <v>22306</v>
      </c>
      <c r="C2646" s="168" t="s">
        <v>22307</v>
      </c>
      <c r="D2646" s="62" t="s">
        <v>22307</v>
      </c>
      <c r="E2646" s="62" t="s">
        <v>22308</v>
      </c>
      <c r="F2646" s="68" t="s">
        <v>22309</v>
      </c>
      <c r="G2646" s="192" t="s">
        <v>500</v>
      </c>
      <c r="H2646" s="168" t="s">
        <v>12733</v>
      </c>
      <c r="I2646" s="168" t="s">
        <v>2359</v>
      </c>
      <c r="J2646" s="62"/>
      <c r="K2646" s="62" t="s">
        <v>22310</v>
      </c>
      <c r="L2646" s="68" t="s">
        <v>22311</v>
      </c>
      <c r="M2646" s="259" t="s">
        <v>22312</v>
      </c>
      <c r="N2646" s="68" t="s">
        <v>22313</v>
      </c>
      <c r="O2646" s="68"/>
      <c r="P2646" s="68"/>
      <c r="Q2646" s="62"/>
      <c r="R2646" s="68"/>
      <c r="S2646" s="62"/>
      <c r="T2646" s="70"/>
      <c r="U2646" s="70"/>
      <c r="V2646" s="70"/>
      <c r="W2646" s="70"/>
      <c r="X2646" s="70"/>
      <c r="Y2646" s="70"/>
      <c r="Z2646" s="70"/>
    </row>
    <row r="2647" ht="15.75" hidden="1" customHeight="1">
      <c r="A2647" s="54"/>
      <c r="B2647" s="55" t="s">
        <v>22314</v>
      </c>
      <c r="C2647" s="168" t="s">
        <v>22315</v>
      </c>
      <c r="D2647" s="62" t="s">
        <v>22316</v>
      </c>
      <c r="E2647" s="62" t="s">
        <v>22317</v>
      </c>
      <c r="F2647" s="68" t="s">
        <v>22318</v>
      </c>
      <c r="G2647" s="192" t="s">
        <v>290</v>
      </c>
      <c r="H2647" s="168" t="s">
        <v>12733</v>
      </c>
      <c r="I2647" s="168" t="s">
        <v>2359</v>
      </c>
      <c r="J2647" s="62"/>
      <c r="K2647" s="62" t="s">
        <v>22319</v>
      </c>
      <c r="L2647" s="68" t="s">
        <v>22320</v>
      </c>
      <c r="M2647" s="259" t="s">
        <v>22321</v>
      </c>
      <c r="N2647" s="244" t="s">
        <v>22322</v>
      </c>
      <c r="O2647" s="244"/>
      <c r="P2647" s="244"/>
      <c r="Q2647" s="242"/>
      <c r="R2647" s="244"/>
      <c r="S2647" s="62"/>
      <c r="T2647" s="70"/>
      <c r="U2647" s="70"/>
      <c r="V2647" s="70"/>
      <c r="W2647" s="70"/>
      <c r="X2647" s="70"/>
      <c r="Y2647" s="70"/>
      <c r="Z2647" s="70"/>
    </row>
    <row r="2648" ht="15.75" hidden="1" customHeight="1">
      <c r="A2648" s="54"/>
      <c r="B2648" s="55" t="s">
        <v>22323</v>
      </c>
      <c r="C2648" s="168" t="s">
        <v>22324</v>
      </c>
      <c r="D2648" s="62" t="s">
        <v>22325</v>
      </c>
      <c r="E2648" s="62" t="s">
        <v>19186</v>
      </c>
      <c r="F2648" s="68" t="s">
        <v>22326</v>
      </c>
      <c r="G2648" s="192" t="s">
        <v>120</v>
      </c>
      <c r="H2648" s="168" t="s">
        <v>12733</v>
      </c>
      <c r="I2648" s="168" t="s">
        <v>2359</v>
      </c>
      <c r="J2648" s="62"/>
      <c r="K2648" s="62" t="s">
        <v>22327</v>
      </c>
      <c r="L2648" s="68" t="s">
        <v>22328</v>
      </c>
      <c r="M2648" s="259" t="s">
        <v>22329</v>
      </c>
      <c r="N2648" s="68" t="s">
        <v>22330</v>
      </c>
      <c r="O2648" s="68"/>
      <c r="P2648" s="68"/>
      <c r="Q2648" s="62"/>
      <c r="R2648" s="68"/>
      <c r="S2648" s="62"/>
      <c r="T2648" s="70"/>
      <c r="U2648" s="70"/>
      <c r="V2648" s="70"/>
      <c r="W2648" s="70"/>
      <c r="X2648" s="70"/>
      <c r="Y2648" s="70"/>
      <c r="Z2648" s="70"/>
    </row>
    <row r="2649" ht="15.75" hidden="1" customHeight="1">
      <c r="A2649" s="54"/>
      <c r="B2649" s="55" t="s">
        <v>22331</v>
      </c>
      <c r="C2649" s="168" t="s">
        <v>22332</v>
      </c>
      <c r="D2649" s="62" t="s">
        <v>22332</v>
      </c>
      <c r="E2649" s="62" t="s">
        <v>22333</v>
      </c>
      <c r="F2649" s="68" t="s">
        <v>22334</v>
      </c>
      <c r="G2649" s="192" t="s">
        <v>3062</v>
      </c>
      <c r="H2649" s="168" t="s">
        <v>12733</v>
      </c>
      <c r="I2649" s="168" t="s">
        <v>2359</v>
      </c>
      <c r="J2649" s="62"/>
      <c r="K2649" s="62" t="s">
        <v>22335</v>
      </c>
      <c r="L2649" s="68" t="s">
        <v>22336</v>
      </c>
      <c r="M2649" s="259" t="s">
        <v>22337</v>
      </c>
      <c r="N2649" s="244" t="s">
        <v>22338</v>
      </c>
      <c r="O2649" s="244"/>
      <c r="P2649" s="244"/>
      <c r="Q2649" s="242"/>
      <c r="R2649" s="244"/>
      <c r="S2649" s="62"/>
      <c r="T2649" s="70"/>
      <c r="U2649" s="70"/>
      <c r="V2649" s="70"/>
      <c r="W2649" s="70"/>
      <c r="X2649" s="70"/>
      <c r="Y2649" s="70"/>
      <c r="Z2649" s="70"/>
    </row>
    <row r="2650" ht="15.75" hidden="1" customHeight="1">
      <c r="A2650" s="54"/>
      <c r="B2650" s="55" t="s">
        <v>22339</v>
      </c>
      <c r="C2650" s="168" t="s">
        <v>22340</v>
      </c>
      <c r="D2650" s="62" t="s">
        <v>22341</v>
      </c>
      <c r="E2650" s="62" t="s">
        <v>22342</v>
      </c>
      <c r="F2650" s="68" t="s">
        <v>22343</v>
      </c>
      <c r="G2650" s="192" t="s">
        <v>813</v>
      </c>
      <c r="H2650" s="168" t="s">
        <v>12733</v>
      </c>
      <c r="I2650" s="168" t="s">
        <v>2359</v>
      </c>
      <c r="J2650" s="62"/>
      <c r="K2650" s="62" t="s">
        <v>22344</v>
      </c>
      <c r="L2650" s="68" t="s">
        <v>22345</v>
      </c>
      <c r="M2650" s="259" t="s">
        <v>22346</v>
      </c>
      <c r="N2650" s="68" t="s">
        <v>22347</v>
      </c>
      <c r="O2650" s="68"/>
      <c r="P2650" s="68"/>
      <c r="Q2650" s="62"/>
      <c r="R2650" s="68"/>
      <c r="S2650" s="62"/>
      <c r="T2650" s="70"/>
      <c r="U2650" s="70"/>
      <c r="V2650" s="70"/>
      <c r="W2650" s="70"/>
      <c r="X2650" s="70"/>
      <c r="Y2650" s="70"/>
      <c r="Z2650" s="70"/>
    </row>
    <row r="2651" ht="15.75" hidden="1" customHeight="1">
      <c r="A2651" s="54"/>
      <c r="B2651" s="55" t="s">
        <v>22348</v>
      </c>
      <c r="C2651" s="168" t="s">
        <v>22349</v>
      </c>
      <c r="D2651" s="62" t="s">
        <v>22350</v>
      </c>
      <c r="E2651" s="62" t="s">
        <v>22351</v>
      </c>
      <c r="F2651" s="68" t="s">
        <v>22352</v>
      </c>
      <c r="G2651" s="192" t="s">
        <v>161</v>
      </c>
      <c r="H2651" s="168" t="s">
        <v>12733</v>
      </c>
      <c r="I2651" s="168" t="s">
        <v>2359</v>
      </c>
      <c r="J2651" s="62"/>
      <c r="K2651" s="62" t="s">
        <v>22353</v>
      </c>
      <c r="L2651" s="68" t="s">
        <v>22354</v>
      </c>
      <c r="M2651" s="259" t="s">
        <v>22355</v>
      </c>
      <c r="N2651" s="244" t="s">
        <v>22356</v>
      </c>
      <c r="O2651" s="244" t="s">
        <v>22357</v>
      </c>
      <c r="P2651" s="244"/>
      <c r="Q2651" s="242"/>
      <c r="R2651" s="244"/>
      <c r="S2651" s="62"/>
      <c r="T2651" s="70"/>
      <c r="U2651" s="70"/>
      <c r="V2651" s="70"/>
      <c r="W2651" s="70"/>
      <c r="X2651" s="70"/>
      <c r="Y2651" s="70"/>
      <c r="Z2651" s="70"/>
    </row>
    <row r="2652" ht="15.75" hidden="1" customHeight="1">
      <c r="A2652" s="54"/>
      <c r="B2652" s="55" t="s">
        <v>22358</v>
      </c>
      <c r="C2652" s="168" t="s">
        <v>22359</v>
      </c>
      <c r="D2652" s="62" t="s">
        <v>22360</v>
      </c>
      <c r="E2652" s="62" t="s">
        <v>22361</v>
      </c>
      <c r="F2652" s="68" t="s">
        <v>22362</v>
      </c>
      <c r="G2652" s="192" t="s">
        <v>290</v>
      </c>
      <c r="H2652" s="168" t="s">
        <v>12733</v>
      </c>
      <c r="I2652" s="168" t="s">
        <v>2359</v>
      </c>
      <c r="J2652" s="62"/>
      <c r="K2652" s="62" t="s">
        <v>22363</v>
      </c>
      <c r="L2652" s="68" t="s">
        <v>22364</v>
      </c>
      <c r="M2652" s="259" t="s">
        <v>22365</v>
      </c>
      <c r="N2652" s="68" t="s">
        <v>22366</v>
      </c>
      <c r="O2652" s="68" t="s">
        <v>22367</v>
      </c>
      <c r="P2652" s="68"/>
      <c r="Q2652" s="62"/>
      <c r="R2652" s="68"/>
      <c r="S2652" s="62"/>
      <c r="T2652" s="70"/>
      <c r="U2652" s="70"/>
      <c r="V2652" s="70"/>
      <c r="W2652" s="70"/>
      <c r="X2652" s="70"/>
      <c r="Y2652" s="70"/>
      <c r="Z2652" s="70"/>
    </row>
    <row r="2653" ht="15.75" hidden="1" customHeight="1">
      <c r="A2653" s="54"/>
      <c r="B2653" s="55" t="s">
        <v>22368</v>
      </c>
      <c r="C2653" s="168" t="s">
        <v>22369</v>
      </c>
      <c r="D2653" s="62" t="s">
        <v>22370</v>
      </c>
      <c r="E2653" s="62" t="s">
        <v>22371</v>
      </c>
      <c r="F2653" s="68" t="s">
        <v>22372</v>
      </c>
      <c r="G2653" s="192" t="s">
        <v>120</v>
      </c>
      <c r="H2653" s="168" t="s">
        <v>12733</v>
      </c>
      <c r="I2653" s="168" t="s">
        <v>2359</v>
      </c>
      <c r="J2653" s="62"/>
      <c r="K2653" s="62" t="s">
        <v>22373</v>
      </c>
      <c r="L2653" s="68" t="s">
        <v>22374</v>
      </c>
      <c r="M2653" s="259" t="s">
        <v>22375</v>
      </c>
      <c r="N2653" s="244" t="s">
        <v>22376</v>
      </c>
      <c r="O2653" s="244" t="s">
        <v>22377</v>
      </c>
      <c r="P2653" s="244"/>
      <c r="Q2653" s="242"/>
      <c r="R2653" s="244"/>
      <c r="S2653" s="62"/>
      <c r="T2653" s="70"/>
      <c r="U2653" s="70"/>
      <c r="V2653" s="70"/>
      <c r="W2653" s="70"/>
      <c r="X2653" s="70"/>
      <c r="Y2653" s="70"/>
      <c r="Z2653" s="70"/>
    </row>
    <row r="2654" ht="15.75" hidden="1" customHeight="1">
      <c r="A2654" s="54"/>
      <c r="B2654" s="55" t="s">
        <v>22378</v>
      </c>
      <c r="C2654" s="168" t="s">
        <v>22379</v>
      </c>
      <c r="D2654" s="62" t="s">
        <v>22380</v>
      </c>
      <c r="E2654" s="62" t="s">
        <v>22381</v>
      </c>
      <c r="F2654" s="68" t="s">
        <v>22382</v>
      </c>
      <c r="G2654" s="192" t="s">
        <v>863</v>
      </c>
      <c r="H2654" s="168" t="s">
        <v>12733</v>
      </c>
      <c r="I2654" s="168" t="s">
        <v>2359</v>
      </c>
      <c r="J2654" s="62"/>
      <c r="K2654" s="62" t="s">
        <v>18233</v>
      </c>
      <c r="L2654" s="68" t="s">
        <v>22383</v>
      </c>
      <c r="M2654" s="259" t="s">
        <v>18237</v>
      </c>
      <c r="N2654" s="68" t="s">
        <v>22384</v>
      </c>
      <c r="O2654" s="68"/>
      <c r="P2654" s="68"/>
      <c r="Q2654" s="62"/>
      <c r="R2654" s="68"/>
      <c r="S2654" s="62"/>
      <c r="T2654" s="70"/>
      <c r="U2654" s="70"/>
      <c r="V2654" s="70"/>
      <c r="W2654" s="70"/>
      <c r="X2654" s="70"/>
      <c r="Y2654" s="70"/>
      <c r="Z2654" s="70"/>
    </row>
    <row r="2655" ht="15.75" hidden="1" customHeight="1">
      <c r="A2655" s="54"/>
      <c r="B2655" s="55" t="s">
        <v>22385</v>
      </c>
      <c r="C2655" s="168" t="s">
        <v>22386</v>
      </c>
      <c r="D2655" s="62" t="s">
        <v>22387</v>
      </c>
      <c r="E2655" s="62" t="s">
        <v>22388</v>
      </c>
      <c r="F2655" s="68" t="s">
        <v>22389</v>
      </c>
      <c r="G2655" s="192" t="s">
        <v>3997</v>
      </c>
      <c r="H2655" s="168" t="s">
        <v>12733</v>
      </c>
      <c r="I2655" s="168" t="s">
        <v>2359</v>
      </c>
      <c r="J2655" s="62"/>
      <c r="K2655" s="62" t="s">
        <v>22390</v>
      </c>
      <c r="L2655" s="68" t="s">
        <v>22391</v>
      </c>
      <c r="M2655" s="259" t="s">
        <v>22392</v>
      </c>
      <c r="N2655" s="244" t="s">
        <v>22393</v>
      </c>
      <c r="O2655" s="244" t="s">
        <v>22394</v>
      </c>
      <c r="P2655" s="244"/>
      <c r="Q2655" s="242"/>
      <c r="R2655" s="244"/>
      <c r="S2655" s="62"/>
      <c r="T2655" s="70"/>
      <c r="U2655" s="70"/>
      <c r="V2655" s="70"/>
      <c r="W2655" s="70"/>
      <c r="X2655" s="70"/>
      <c r="Y2655" s="70"/>
      <c r="Z2655" s="70"/>
    </row>
    <row r="2656" ht="15.75" hidden="1" customHeight="1">
      <c r="A2656" s="54"/>
      <c r="B2656" s="55" t="s">
        <v>22395</v>
      </c>
      <c r="C2656" s="168" t="s">
        <v>22396</v>
      </c>
      <c r="D2656" s="62" t="s">
        <v>22397</v>
      </c>
      <c r="E2656" s="62" t="s">
        <v>22398</v>
      </c>
      <c r="F2656" s="68" t="s">
        <v>22399</v>
      </c>
      <c r="G2656" s="192" t="s">
        <v>290</v>
      </c>
      <c r="H2656" s="168" t="s">
        <v>12733</v>
      </c>
      <c r="I2656" s="168" t="s">
        <v>2359</v>
      </c>
      <c r="J2656" s="62"/>
      <c r="K2656" s="62" t="s">
        <v>22400</v>
      </c>
      <c r="L2656" s="68" t="s">
        <v>22401</v>
      </c>
      <c r="M2656" s="259" t="s">
        <v>22402</v>
      </c>
      <c r="N2656" s="68" t="s">
        <v>22403</v>
      </c>
      <c r="O2656" s="68" t="s">
        <v>22404</v>
      </c>
      <c r="P2656" s="68"/>
      <c r="Q2656" s="62"/>
      <c r="R2656" s="68"/>
      <c r="S2656" s="62"/>
      <c r="T2656" s="70"/>
      <c r="U2656" s="70"/>
      <c r="V2656" s="70"/>
      <c r="W2656" s="70"/>
      <c r="X2656" s="70"/>
      <c r="Y2656" s="70"/>
      <c r="Z2656" s="70"/>
    </row>
    <row r="2657" ht="15.75" customHeight="1">
      <c r="A2657" s="54"/>
      <c r="B2657" s="55" t="s">
        <v>22405</v>
      </c>
      <c r="C2657" s="168" t="s">
        <v>22406</v>
      </c>
      <c r="D2657" s="62" t="s">
        <v>22407</v>
      </c>
      <c r="E2657" s="62" t="s">
        <v>22408</v>
      </c>
      <c r="F2657" s="68" t="s">
        <v>22409</v>
      </c>
      <c r="G2657" s="192" t="s">
        <v>219</v>
      </c>
      <c r="H2657" s="168" t="s">
        <v>12733</v>
      </c>
      <c r="I2657" s="168" t="s">
        <v>2359</v>
      </c>
      <c r="J2657" s="62"/>
      <c r="K2657" s="62" t="s">
        <v>22410</v>
      </c>
      <c r="L2657" s="68" t="s">
        <v>22411</v>
      </c>
      <c r="M2657" s="259" t="s">
        <v>22412</v>
      </c>
      <c r="N2657" s="244" t="s">
        <v>22413</v>
      </c>
      <c r="O2657" s="244"/>
      <c r="P2657" s="244"/>
      <c r="Q2657" s="242"/>
      <c r="R2657" s="244"/>
      <c r="S2657" s="62"/>
      <c r="T2657" s="70"/>
      <c r="U2657" s="70"/>
      <c r="V2657" s="70"/>
      <c r="W2657" s="70"/>
      <c r="X2657" s="70"/>
      <c r="Y2657" s="70"/>
      <c r="Z2657" s="70"/>
    </row>
    <row r="2658" ht="15.75" hidden="1" customHeight="1">
      <c r="A2658" s="54"/>
      <c r="B2658" s="55" t="s">
        <v>22414</v>
      </c>
      <c r="C2658" s="168" t="s">
        <v>22415</v>
      </c>
      <c r="D2658" s="62" t="s">
        <v>22416</v>
      </c>
      <c r="E2658" s="62" t="s">
        <v>22417</v>
      </c>
      <c r="F2658" s="68" t="s">
        <v>22418</v>
      </c>
      <c r="G2658" s="192" t="s">
        <v>245</v>
      </c>
      <c r="H2658" s="168" t="s">
        <v>12733</v>
      </c>
      <c r="I2658" s="168" t="s">
        <v>2359</v>
      </c>
      <c r="J2658" s="62"/>
      <c r="K2658" s="62" t="s">
        <v>22419</v>
      </c>
      <c r="L2658" s="68" t="s">
        <v>22420</v>
      </c>
      <c r="M2658" s="259" t="s">
        <v>22421</v>
      </c>
      <c r="N2658" s="68" t="s">
        <v>22422</v>
      </c>
      <c r="O2658" s="68"/>
      <c r="P2658" s="68"/>
      <c r="Q2658" s="62"/>
      <c r="R2658" s="68"/>
      <c r="S2658" s="62"/>
      <c r="T2658" s="70"/>
      <c r="U2658" s="70"/>
      <c r="V2658" s="70"/>
      <c r="W2658" s="70"/>
      <c r="X2658" s="70"/>
      <c r="Y2658" s="70"/>
      <c r="Z2658" s="70"/>
    </row>
    <row r="2659" ht="15.75" customHeight="1">
      <c r="A2659" s="54"/>
      <c r="B2659" s="55" t="s">
        <v>22423</v>
      </c>
      <c r="C2659" s="168" t="s">
        <v>22424</v>
      </c>
      <c r="D2659" s="62" t="s">
        <v>22425</v>
      </c>
      <c r="E2659" s="62" t="s">
        <v>22426</v>
      </c>
      <c r="F2659" s="68" t="s">
        <v>22427</v>
      </c>
      <c r="G2659" s="193" t="s">
        <v>161</v>
      </c>
      <c r="H2659" s="168" t="s">
        <v>12733</v>
      </c>
      <c r="I2659" s="168" t="s">
        <v>2359</v>
      </c>
      <c r="J2659" s="62"/>
      <c r="K2659" s="62" t="s">
        <v>22428</v>
      </c>
      <c r="L2659" s="68" t="s">
        <v>22429</v>
      </c>
      <c r="M2659" s="259" t="s">
        <v>22430</v>
      </c>
      <c r="N2659" s="244" t="s">
        <v>22431</v>
      </c>
      <c r="O2659" s="244" t="s">
        <v>22432</v>
      </c>
      <c r="P2659" s="244"/>
      <c r="Q2659" s="242"/>
      <c r="R2659" s="244"/>
      <c r="S2659" s="62"/>
      <c r="T2659" s="70"/>
      <c r="U2659" s="70"/>
      <c r="V2659" s="70"/>
      <c r="W2659" s="70"/>
      <c r="X2659" s="70"/>
      <c r="Y2659" s="70"/>
      <c r="Z2659" s="70"/>
    </row>
    <row r="2660" ht="15.75" hidden="1" customHeight="1">
      <c r="A2660" s="54"/>
      <c r="B2660" s="55" t="s">
        <v>22433</v>
      </c>
      <c r="C2660" s="168" t="s">
        <v>22434</v>
      </c>
      <c r="D2660" s="62" t="s">
        <v>22435</v>
      </c>
      <c r="E2660" s="62" t="s">
        <v>22436</v>
      </c>
      <c r="F2660" s="68" t="s">
        <v>22437</v>
      </c>
      <c r="G2660" s="192" t="s">
        <v>245</v>
      </c>
      <c r="H2660" s="168" t="s">
        <v>12733</v>
      </c>
      <c r="I2660" s="168" t="s">
        <v>2359</v>
      </c>
      <c r="J2660" s="62"/>
      <c r="K2660" s="62" t="s">
        <v>22438</v>
      </c>
      <c r="L2660" s="68" t="s">
        <v>22439</v>
      </c>
      <c r="M2660" s="259" t="s">
        <v>22440</v>
      </c>
      <c r="N2660" s="68" t="s">
        <v>22441</v>
      </c>
      <c r="O2660" s="68"/>
      <c r="P2660" s="68"/>
      <c r="Q2660" s="62"/>
      <c r="R2660" s="68"/>
      <c r="S2660" s="62"/>
      <c r="T2660" s="70"/>
      <c r="U2660" s="70"/>
      <c r="V2660" s="70"/>
      <c r="W2660" s="70"/>
      <c r="X2660" s="70"/>
      <c r="Y2660" s="70"/>
      <c r="Z2660" s="70"/>
    </row>
    <row r="2661" ht="15.75" hidden="1" customHeight="1">
      <c r="A2661" s="54"/>
      <c r="B2661" s="55" t="s">
        <v>22442</v>
      </c>
      <c r="C2661" s="168" t="s">
        <v>22443</v>
      </c>
      <c r="D2661" s="62" t="s">
        <v>22444</v>
      </c>
      <c r="E2661" s="62" t="s">
        <v>12788</v>
      </c>
      <c r="F2661" s="68" t="s">
        <v>22445</v>
      </c>
      <c r="G2661" s="192" t="s">
        <v>245</v>
      </c>
      <c r="H2661" s="168" t="s">
        <v>12733</v>
      </c>
      <c r="I2661" s="168" t="s">
        <v>22446</v>
      </c>
      <c r="J2661" s="62"/>
      <c r="K2661" s="62" t="s">
        <v>22447</v>
      </c>
      <c r="L2661" s="68" t="s">
        <v>22448</v>
      </c>
      <c r="M2661" s="259" t="s">
        <v>22449</v>
      </c>
      <c r="N2661" s="244" t="s">
        <v>22450</v>
      </c>
      <c r="O2661" s="244" t="s">
        <v>22451</v>
      </c>
      <c r="P2661" s="244"/>
      <c r="Q2661" s="242"/>
      <c r="R2661" s="244"/>
      <c r="S2661" s="62"/>
      <c r="T2661" s="70"/>
      <c r="U2661" s="70"/>
      <c r="V2661" s="70"/>
      <c r="W2661" s="70"/>
      <c r="X2661" s="70"/>
      <c r="Y2661" s="70"/>
      <c r="Z2661" s="70"/>
    </row>
    <row r="2662" ht="15.75" hidden="1" customHeight="1">
      <c r="A2662" s="54"/>
      <c r="B2662" s="55" t="s">
        <v>22452</v>
      </c>
      <c r="C2662" s="168" t="s">
        <v>22453</v>
      </c>
      <c r="D2662" s="62" t="s">
        <v>22454</v>
      </c>
      <c r="E2662" s="62" t="s">
        <v>22455</v>
      </c>
      <c r="F2662" s="68" t="s">
        <v>22456</v>
      </c>
      <c r="G2662" s="192" t="s">
        <v>962</v>
      </c>
      <c r="H2662" s="168" t="s">
        <v>12733</v>
      </c>
      <c r="I2662" s="168" t="s">
        <v>22446</v>
      </c>
      <c r="J2662" s="62"/>
      <c r="K2662" s="62" t="s">
        <v>22457</v>
      </c>
      <c r="L2662" s="68" t="s">
        <v>22458</v>
      </c>
      <c r="M2662" s="259" t="s">
        <v>22459</v>
      </c>
      <c r="N2662" s="68" t="s">
        <v>22460</v>
      </c>
      <c r="O2662" s="68" t="s">
        <v>22461</v>
      </c>
      <c r="P2662" s="68"/>
      <c r="Q2662" s="62"/>
      <c r="R2662" s="68"/>
      <c r="S2662" s="62"/>
      <c r="T2662" s="70"/>
      <c r="U2662" s="70"/>
      <c r="V2662" s="70"/>
      <c r="W2662" s="70"/>
      <c r="X2662" s="70"/>
      <c r="Y2662" s="70"/>
      <c r="Z2662" s="70"/>
    </row>
    <row r="2663" ht="15.75" hidden="1" customHeight="1">
      <c r="A2663" s="54"/>
      <c r="B2663" s="55" t="s">
        <v>22462</v>
      </c>
      <c r="C2663" s="168" t="s">
        <v>22463</v>
      </c>
      <c r="D2663" s="62" t="s">
        <v>22464</v>
      </c>
      <c r="E2663" s="62" t="s">
        <v>22465</v>
      </c>
      <c r="F2663" s="68" t="s">
        <v>22466</v>
      </c>
      <c r="G2663" s="192" t="s">
        <v>8601</v>
      </c>
      <c r="H2663" s="168" t="s">
        <v>12733</v>
      </c>
      <c r="I2663" s="168" t="s">
        <v>22446</v>
      </c>
      <c r="J2663" s="62"/>
      <c r="K2663" s="62" t="s">
        <v>22467</v>
      </c>
      <c r="L2663" s="68" t="s">
        <v>22468</v>
      </c>
      <c r="M2663" s="259" t="s">
        <v>22469</v>
      </c>
      <c r="N2663" s="244" t="s">
        <v>22470</v>
      </c>
      <c r="O2663" s="244" t="s">
        <v>22471</v>
      </c>
      <c r="P2663" s="244"/>
      <c r="Q2663" s="242"/>
      <c r="R2663" s="244"/>
      <c r="S2663" s="62"/>
      <c r="T2663" s="70"/>
      <c r="U2663" s="70"/>
      <c r="V2663" s="70"/>
      <c r="W2663" s="70"/>
      <c r="X2663" s="70"/>
      <c r="Y2663" s="70"/>
      <c r="Z2663" s="70"/>
    </row>
    <row r="2664" ht="15.75" hidden="1" customHeight="1">
      <c r="A2664" s="54"/>
      <c r="B2664" s="55" t="s">
        <v>22472</v>
      </c>
      <c r="C2664" s="168" t="s">
        <v>22473</v>
      </c>
      <c r="D2664" s="62" t="s">
        <v>22474</v>
      </c>
      <c r="E2664" s="62" t="s">
        <v>22475</v>
      </c>
      <c r="F2664" s="68" t="s">
        <v>22476</v>
      </c>
      <c r="G2664" s="192" t="s">
        <v>10376</v>
      </c>
      <c r="H2664" s="168" t="s">
        <v>12733</v>
      </c>
      <c r="I2664" s="168" t="s">
        <v>22446</v>
      </c>
      <c r="J2664" s="62"/>
      <c r="K2664" s="62" t="s">
        <v>22477</v>
      </c>
      <c r="L2664" s="68" t="s">
        <v>22478</v>
      </c>
      <c r="M2664" s="259" t="s">
        <v>22479</v>
      </c>
      <c r="N2664" s="68" t="s">
        <v>22470</v>
      </c>
      <c r="O2664" s="68" t="s">
        <v>22480</v>
      </c>
      <c r="P2664" s="68"/>
      <c r="Q2664" s="62"/>
      <c r="R2664" s="68"/>
      <c r="S2664" s="62"/>
      <c r="T2664" s="70"/>
      <c r="U2664" s="70"/>
      <c r="V2664" s="70"/>
      <c r="W2664" s="70"/>
      <c r="X2664" s="70"/>
      <c r="Y2664" s="70"/>
      <c r="Z2664" s="70"/>
    </row>
    <row r="2665" ht="15.75" hidden="1" customHeight="1">
      <c r="A2665" s="54"/>
      <c r="B2665" s="55" t="s">
        <v>22481</v>
      </c>
      <c r="C2665" s="168" t="s">
        <v>22482</v>
      </c>
      <c r="D2665" s="62" t="s">
        <v>22483</v>
      </c>
      <c r="E2665" s="62" t="s">
        <v>12788</v>
      </c>
      <c r="F2665" s="68" t="s">
        <v>22484</v>
      </c>
      <c r="G2665" s="192" t="s">
        <v>245</v>
      </c>
      <c r="H2665" s="168" t="s">
        <v>12733</v>
      </c>
      <c r="I2665" s="168" t="s">
        <v>22446</v>
      </c>
      <c r="J2665" s="62"/>
      <c r="K2665" s="62" t="s">
        <v>22485</v>
      </c>
      <c r="L2665" s="68" t="s">
        <v>22486</v>
      </c>
      <c r="M2665" s="259" t="s">
        <v>22487</v>
      </c>
      <c r="N2665" s="244" t="s">
        <v>22488</v>
      </c>
      <c r="O2665" s="244" t="s">
        <v>22489</v>
      </c>
      <c r="P2665" s="244"/>
      <c r="Q2665" s="242"/>
      <c r="R2665" s="244"/>
      <c r="S2665" s="62"/>
      <c r="T2665" s="70"/>
      <c r="U2665" s="70"/>
      <c r="V2665" s="70"/>
      <c r="W2665" s="70"/>
      <c r="X2665" s="70"/>
      <c r="Y2665" s="70"/>
      <c r="Z2665" s="70"/>
    </row>
    <row r="2666" ht="15.75" hidden="1" customHeight="1">
      <c r="A2666" s="54"/>
      <c r="B2666" s="55" t="s">
        <v>22490</v>
      </c>
      <c r="C2666" s="168" t="s">
        <v>22491</v>
      </c>
      <c r="D2666" s="62" t="s">
        <v>22492</v>
      </c>
      <c r="E2666" s="62" t="s">
        <v>22493</v>
      </c>
      <c r="F2666" s="68" t="s">
        <v>22494</v>
      </c>
      <c r="G2666" s="192" t="s">
        <v>290</v>
      </c>
      <c r="H2666" s="168" t="s">
        <v>12733</v>
      </c>
      <c r="I2666" s="168" t="s">
        <v>22446</v>
      </c>
      <c r="J2666" s="62"/>
      <c r="K2666" s="62" t="s">
        <v>22495</v>
      </c>
      <c r="L2666" s="68" t="s">
        <v>22496</v>
      </c>
      <c r="M2666" s="259" t="s">
        <v>22497</v>
      </c>
      <c r="N2666" s="68" t="s">
        <v>22498</v>
      </c>
      <c r="O2666" s="68" t="s">
        <v>22499</v>
      </c>
      <c r="P2666" s="68"/>
      <c r="Q2666" s="62"/>
      <c r="R2666" s="68"/>
      <c r="S2666" s="62"/>
      <c r="T2666" s="70"/>
      <c r="U2666" s="70"/>
      <c r="V2666" s="70"/>
      <c r="W2666" s="70"/>
      <c r="X2666" s="70"/>
      <c r="Y2666" s="70"/>
      <c r="Z2666" s="70"/>
    </row>
    <row r="2667" ht="15.75" hidden="1" customHeight="1">
      <c r="A2667" s="54"/>
      <c r="B2667" s="55" t="s">
        <v>22500</v>
      </c>
      <c r="C2667" s="168" t="s">
        <v>22501</v>
      </c>
      <c r="D2667" s="62" t="s">
        <v>22502</v>
      </c>
      <c r="E2667" s="62" t="s">
        <v>22503</v>
      </c>
      <c r="F2667" s="68" t="s">
        <v>22504</v>
      </c>
      <c r="G2667" s="192" t="s">
        <v>2627</v>
      </c>
      <c r="H2667" s="168" t="s">
        <v>12733</v>
      </c>
      <c r="I2667" s="168" t="s">
        <v>22446</v>
      </c>
      <c r="J2667" s="62"/>
      <c r="K2667" s="62" t="s">
        <v>22505</v>
      </c>
      <c r="L2667" s="68" t="s">
        <v>22506</v>
      </c>
      <c r="M2667" s="259" t="s">
        <v>22507</v>
      </c>
      <c r="N2667" s="244" t="s">
        <v>9591</v>
      </c>
      <c r="O2667" s="244" t="s">
        <v>22508</v>
      </c>
      <c r="P2667" s="244"/>
      <c r="Q2667" s="242"/>
      <c r="R2667" s="244"/>
      <c r="S2667" s="62"/>
      <c r="T2667" s="70"/>
      <c r="U2667" s="70"/>
      <c r="V2667" s="70"/>
      <c r="W2667" s="70"/>
      <c r="X2667" s="70"/>
      <c r="Y2667" s="70"/>
      <c r="Z2667" s="70"/>
    </row>
    <row r="2668" ht="15.75" hidden="1" customHeight="1">
      <c r="A2668" s="54"/>
      <c r="B2668" s="55" t="s">
        <v>22509</v>
      </c>
      <c r="C2668" s="168" t="s">
        <v>22510</v>
      </c>
      <c r="D2668" s="62" t="s">
        <v>22511</v>
      </c>
      <c r="E2668" s="62" t="s">
        <v>22512</v>
      </c>
      <c r="F2668" s="68" t="s">
        <v>22513</v>
      </c>
      <c r="G2668" s="192" t="s">
        <v>290</v>
      </c>
      <c r="H2668" s="168" t="s">
        <v>12733</v>
      </c>
      <c r="I2668" s="168" t="s">
        <v>22446</v>
      </c>
      <c r="J2668" s="62"/>
      <c r="K2668" s="62" t="s">
        <v>22514</v>
      </c>
      <c r="L2668" s="68" t="s">
        <v>22515</v>
      </c>
      <c r="M2668" s="259" t="s">
        <v>22516</v>
      </c>
      <c r="N2668" s="68" t="s">
        <v>22517</v>
      </c>
      <c r="O2668" s="68" t="s">
        <v>22518</v>
      </c>
      <c r="P2668" s="68"/>
      <c r="Q2668" s="62"/>
      <c r="R2668" s="68"/>
      <c r="S2668" s="62"/>
      <c r="T2668" s="70"/>
      <c r="U2668" s="70"/>
      <c r="V2668" s="70"/>
      <c r="W2668" s="70"/>
      <c r="X2668" s="70"/>
      <c r="Y2668" s="70"/>
      <c r="Z2668" s="70"/>
    </row>
    <row r="2669" ht="15.75" customHeight="1">
      <c r="A2669" s="264"/>
      <c r="B2669" s="265" t="s">
        <v>22519</v>
      </c>
      <c r="C2669" s="265" t="s">
        <v>22520</v>
      </c>
      <c r="D2669" s="266" t="s">
        <v>22520</v>
      </c>
      <c r="E2669" s="266" t="s">
        <v>22521</v>
      </c>
      <c r="F2669" s="267" t="s">
        <v>22522</v>
      </c>
      <c r="G2669" s="268" t="s">
        <v>219</v>
      </c>
      <c r="H2669" s="265" t="s">
        <v>12733</v>
      </c>
      <c r="I2669" s="265" t="s">
        <v>22446</v>
      </c>
      <c r="J2669" s="266"/>
      <c r="K2669" s="266" t="s">
        <v>22523</v>
      </c>
      <c r="L2669" s="267" t="s">
        <v>22524</v>
      </c>
      <c r="M2669" s="267" t="s">
        <v>122</v>
      </c>
      <c r="N2669" s="267" t="s">
        <v>122</v>
      </c>
      <c r="O2669" s="267"/>
      <c r="P2669" s="267"/>
      <c r="Q2669" s="266"/>
      <c r="R2669" s="267"/>
      <c r="S2669" s="266"/>
      <c r="T2669" s="266"/>
      <c r="U2669" s="266"/>
      <c r="V2669" s="266"/>
      <c r="W2669" s="266"/>
      <c r="X2669" s="266"/>
      <c r="Y2669" s="266"/>
      <c r="Z2669" s="266"/>
    </row>
    <row r="2670" ht="15.75" customHeight="1">
      <c r="A2670" s="54"/>
      <c r="B2670" s="55" t="s">
        <v>22525</v>
      </c>
      <c r="C2670" s="168" t="s">
        <v>22526</v>
      </c>
      <c r="D2670" s="62" t="s">
        <v>22527</v>
      </c>
      <c r="E2670" s="62" t="s">
        <v>22528</v>
      </c>
      <c r="F2670" s="68" t="s">
        <v>22529</v>
      </c>
      <c r="G2670" s="192" t="s">
        <v>219</v>
      </c>
      <c r="H2670" s="168" t="s">
        <v>12733</v>
      </c>
      <c r="I2670" s="168" t="s">
        <v>22446</v>
      </c>
      <c r="J2670" s="62"/>
      <c r="K2670" s="62" t="s">
        <v>22530</v>
      </c>
      <c r="L2670" s="68" t="s">
        <v>22531</v>
      </c>
      <c r="M2670" s="259" t="s">
        <v>22532</v>
      </c>
      <c r="N2670" s="68" t="s">
        <v>22533</v>
      </c>
      <c r="O2670" s="68" t="s">
        <v>22534</v>
      </c>
      <c r="P2670" s="68"/>
      <c r="Q2670" s="62"/>
      <c r="R2670" s="68"/>
      <c r="S2670" s="62"/>
      <c r="T2670" s="70"/>
      <c r="U2670" s="70"/>
      <c r="V2670" s="70"/>
      <c r="W2670" s="70"/>
      <c r="X2670" s="70"/>
      <c r="Y2670" s="70"/>
      <c r="Z2670" s="70"/>
    </row>
    <row r="2671" ht="15.75" customHeight="1">
      <c r="A2671" s="54"/>
      <c r="B2671" s="55" t="s">
        <v>22535</v>
      </c>
      <c r="C2671" s="168" t="s">
        <v>22536</v>
      </c>
      <c r="D2671" s="62" t="s">
        <v>22537</v>
      </c>
      <c r="E2671" s="62" t="s">
        <v>22538</v>
      </c>
      <c r="F2671" s="68" t="s">
        <v>22539</v>
      </c>
      <c r="G2671" s="192" t="s">
        <v>219</v>
      </c>
      <c r="H2671" s="168" t="s">
        <v>12733</v>
      </c>
      <c r="I2671" s="168" t="s">
        <v>22446</v>
      </c>
      <c r="J2671" s="62"/>
      <c r="K2671" s="62" t="s">
        <v>22540</v>
      </c>
      <c r="L2671" s="68" t="s">
        <v>22541</v>
      </c>
      <c r="M2671" s="259" t="s">
        <v>22542</v>
      </c>
      <c r="N2671" s="244" t="s">
        <v>22543</v>
      </c>
      <c r="O2671" s="244"/>
      <c r="P2671" s="244"/>
      <c r="Q2671" s="242"/>
      <c r="R2671" s="244"/>
      <c r="S2671" s="62"/>
      <c r="T2671" s="70"/>
      <c r="U2671" s="70"/>
      <c r="V2671" s="70"/>
      <c r="W2671" s="70"/>
      <c r="X2671" s="70"/>
      <c r="Y2671" s="70"/>
      <c r="Z2671" s="70"/>
    </row>
    <row r="2672" ht="15.75" hidden="1" customHeight="1">
      <c r="A2672" s="54"/>
      <c r="B2672" s="55" t="s">
        <v>22544</v>
      </c>
      <c r="C2672" s="168" t="s">
        <v>22545</v>
      </c>
      <c r="D2672" s="62" t="s">
        <v>22546</v>
      </c>
      <c r="E2672" s="62" t="s">
        <v>20234</v>
      </c>
      <c r="F2672" s="68" t="s">
        <v>22547</v>
      </c>
      <c r="G2672" s="192" t="s">
        <v>3997</v>
      </c>
      <c r="H2672" s="168" t="s">
        <v>12733</v>
      </c>
      <c r="I2672" s="168" t="s">
        <v>22446</v>
      </c>
      <c r="J2672" s="62"/>
      <c r="K2672" s="62" t="s">
        <v>22548</v>
      </c>
      <c r="L2672" s="68" t="s">
        <v>22549</v>
      </c>
      <c r="M2672" s="259" t="s">
        <v>22550</v>
      </c>
      <c r="N2672" s="68" t="s">
        <v>22551</v>
      </c>
      <c r="O2672" s="68" t="s">
        <v>22552</v>
      </c>
      <c r="P2672" s="68"/>
      <c r="Q2672" s="62"/>
      <c r="R2672" s="68"/>
      <c r="S2672" s="62"/>
      <c r="T2672" s="70"/>
      <c r="U2672" s="70"/>
      <c r="V2672" s="70"/>
      <c r="W2672" s="70"/>
      <c r="X2672" s="70"/>
      <c r="Y2672" s="70"/>
      <c r="Z2672" s="70"/>
    </row>
    <row r="2673" ht="15.75" hidden="1" customHeight="1">
      <c r="A2673" s="54"/>
      <c r="B2673" s="55" t="s">
        <v>22553</v>
      </c>
      <c r="C2673" s="168" t="s">
        <v>22554</v>
      </c>
      <c r="D2673" s="62" t="s">
        <v>13025</v>
      </c>
      <c r="E2673" s="62" t="s">
        <v>22555</v>
      </c>
      <c r="F2673" s="68" t="s">
        <v>22556</v>
      </c>
      <c r="G2673" s="192" t="s">
        <v>3062</v>
      </c>
      <c r="H2673" s="168" t="s">
        <v>12733</v>
      </c>
      <c r="I2673" s="168" t="s">
        <v>22446</v>
      </c>
      <c r="J2673" s="62"/>
      <c r="K2673" s="62" t="s">
        <v>13028</v>
      </c>
      <c r="L2673" s="68" t="s">
        <v>22557</v>
      </c>
      <c r="M2673" s="259" t="s">
        <v>22558</v>
      </c>
      <c r="N2673" s="244" t="s">
        <v>22559</v>
      </c>
      <c r="O2673" s="244"/>
      <c r="P2673" s="244"/>
      <c r="Q2673" s="242"/>
      <c r="R2673" s="244"/>
      <c r="S2673" s="62"/>
      <c r="T2673" s="70"/>
      <c r="U2673" s="70"/>
      <c r="V2673" s="70"/>
      <c r="W2673" s="70"/>
      <c r="X2673" s="70"/>
      <c r="Y2673" s="70"/>
      <c r="Z2673" s="70"/>
    </row>
    <row r="2674" ht="15.75" hidden="1" customHeight="1">
      <c r="A2674" s="54"/>
      <c r="B2674" s="55" t="s">
        <v>22560</v>
      </c>
      <c r="C2674" s="168" t="s">
        <v>22561</v>
      </c>
      <c r="D2674" s="62" t="s">
        <v>22562</v>
      </c>
      <c r="E2674" s="62" t="s">
        <v>22563</v>
      </c>
      <c r="F2674" s="68" t="s">
        <v>22564</v>
      </c>
      <c r="G2674" s="192" t="s">
        <v>290</v>
      </c>
      <c r="H2674" s="168" t="s">
        <v>12733</v>
      </c>
      <c r="I2674" s="168" t="s">
        <v>22446</v>
      </c>
      <c r="J2674" s="62"/>
      <c r="K2674" s="62" t="s">
        <v>22565</v>
      </c>
      <c r="L2674" s="68" t="s">
        <v>22566</v>
      </c>
      <c r="M2674" s="259" t="s">
        <v>22567</v>
      </c>
      <c r="N2674" s="68" t="s">
        <v>22568</v>
      </c>
      <c r="O2674" s="68"/>
      <c r="P2674" s="68"/>
      <c r="Q2674" s="62"/>
      <c r="R2674" s="68"/>
      <c r="S2674" s="62"/>
      <c r="T2674" s="70"/>
      <c r="U2674" s="70"/>
      <c r="V2674" s="70"/>
      <c r="W2674" s="70"/>
      <c r="X2674" s="70"/>
      <c r="Y2674" s="70"/>
      <c r="Z2674" s="70"/>
    </row>
    <row r="2675" ht="15.75" hidden="1" customHeight="1">
      <c r="A2675" s="54"/>
      <c r="B2675" s="55" t="s">
        <v>22569</v>
      </c>
      <c r="C2675" s="168" t="s">
        <v>22570</v>
      </c>
      <c r="D2675" s="62" t="s">
        <v>22571</v>
      </c>
      <c r="E2675" s="62" t="s">
        <v>22572</v>
      </c>
      <c r="F2675" s="68" t="s">
        <v>22573</v>
      </c>
      <c r="G2675" s="192" t="s">
        <v>500</v>
      </c>
      <c r="H2675" s="168" t="s">
        <v>12733</v>
      </c>
      <c r="I2675" s="168" t="s">
        <v>22446</v>
      </c>
      <c r="J2675" s="62"/>
      <c r="K2675" s="62" t="s">
        <v>22574</v>
      </c>
      <c r="L2675" s="68" t="s">
        <v>22575</v>
      </c>
      <c r="M2675" s="259" t="s">
        <v>22576</v>
      </c>
      <c r="N2675" s="244" t="s">
        <v>22577</v>
      </c>
      <c r="O2675" s="244"/>
      <c r="P2675" s="244"/>
      <c r="Q2675" s="242"/>
      <c r="R2675" s="244"/>
      <c r="S2675" s="62"/>
      <c r="T2675" s="70"/>
      <c r="U2675" s="70"/>
      <c r="V2675" s="70"/>
      <c r="W2675" s="70"/>
      <c r="X2675" s="70"/>
      <c r="Y2675" s="70"/>
      <c r="Z2675" s="70"/>
    </row>
    <row r="2676" ht="15.75" hidden="1" customHeight="1">
      <c r="A2676" s="54"/>
      <c r="B2676" s="55" t="s">
        <v>22578</v>
      </c>
      <c r="C2676" s="168" t="s">
        <v>22579</v>
      </c>
      <c r="D2676" s="62" t="s">
        <v>22580</v>
      </c>
      <c r="E2676" s="62" t="s">
        <v>22581</v>
      </c>
      <c r="F2676" s="68" t="s">
        <v>22582</v>
      </c>
      <c r="G2676" s="192" t="s">
        <v>290</v>
      </c>
      <c r="H2676" s="168" t="s">
        <v>12733</v>
      </c>
      <c r="I2676" s="168" t="s">
        <v>22446</v>
      </c>
      <c r="J2676" s="62"/>
      <c r="K2676" s="62" t="s">
        <v>22583</v>
      </c>
      <c r="L2676" s="68" t="s">
        <v>22584</v>
      </c>
      <c r="M2676" s="259" t="s">
        <v>22585</v>
      </c>
      <c r="N2676" s="68" t="s">
        <v>22586</v>
      </c>
      <c r="O2676" s="68" t="s">
        <v>22587</v>
      </c>
      <c r="P2676" s="68"/>
      <c r="Q2676" s="62"/>
      <c r="R2676" s="68"/>
      <c r="S2676" s="62"/>
      <c r="T2676" s="70"/>
      <c r="U2676" s="70"/>
      <c r="V2676" s="70"/>
      <c r="W2676" s="70"/>
      <c r="X2676" s="70"/>
      <c r="Y2676" s="70"/>
      <c r="Z2676" s="70"/>
    </row>
    <row r="2677" ht="15.75" hidden="1" customHeight="1">
      <c r="A2677" s="54"/>
      <c r="B2677" s="55" t="s">
        <v>22588</v>
      </c>
      <c r="C2677" s="168" t="s">
        <v>22589</v>
      </c>
      <c r="D2677" s="62" t="s">
        <v>22590</v>
      </c>
      <c r="E2677" s="62" t="s">
        <v>22591</v>
      </c>
      <c r="F2677" s="68" t="s">
        <v>22592</v>
      </c>
      <c r="G2677" s="192" t="s">
        <v>245</v>
      </c>
      <c r="H2677" s="168" t="s">
        <v>12733</v>
      </c>
      <c r="I2677" s="168" t="s">
        <v>22446</v>
      </c>
      <c r="J2677" s="62"/>
      <c r="K2677" s="62" t="s">
        <v>22593</v>
      </c>
      <c r="L2677" s="68" t="s">
        <v>22594</v>
      </c>
      <c r="M2677" s="259" t="s">
        <v>22595</v>
      </c>
      <c r="N2677" s="244" t="s">
        <v>22596</v>
      </c>
      <c r="O2677" s="244" t="s">
        <v>22597</v>
      </c>
      <c r="P2677" s="244"/>
      <c r="Q2677" s="242"/>
      <c r="R2677" s="244"/>
      <c r="S2677" s="62"/>
      <c r="T2677" s="70"/>
      <c r="U2677" s="70"/>
      <c r="V2677" s="70"/>
      <c r="W2677" s="70"/>
      <c r="X2677" s="70"/>
      <c r="Y2677" s="70"/>
      <c r="Z2677" s="70"/>
    </row>
    <row r="2678" ht="15.75" hidden="1" customHeight="1">
      <c r="A2678" s="54"/>
      <c r="B2678" s="55" t="s">
        <v>22598</v>
      </c>
      <c r="C2678" s="168" t="s">
        <v>22599</v>
      </c>
      <c r="D2678" s="62" t="s">
        <v>22600</v>
      </c>
      <c r="E2678" s="62" t="s">
        <v>22601</v>
      </c>
      <c r="F2678" s="68" t="s">
        <v>22602</v>
      </c>
      <c r="G2678" s="192" t="s">
        <v>290</v>
      </c>
      <c r="H2678" s="168" t="s">
        <v>12733</v>
      </c>
      <c r="I2678" s="168" t="s">
        <v>22446</v>
      </c>
      <c r="J2678" s="62"/>
      <c r="K2678" s="62" t="s">
        <v>22603</v>
      </c>
      <c r="L2678" s="68" t="s">
        <v>22604</v>
      </c>
      <c r="M2678" s="259" t="s">
        <v>22605</v>
      </c>
      <c r="N2678" s="68" t="s">
        <v>22606</v>
      </c>
      <c r="O2678" s="68"/>
      <c r="P2678" s="68"/>
      <c r="Q2678" s="62"/>
      <c r="R2678" s="68"/>
      <c r="S2678" s="62"/>
      <c r="T2678" s="70"/>
      <c r="U2678" s="70"/>
      <c r="V2678" s="70"/>
      <c r="W2678" s="70"/>
      <c r="X2678" s="70"/>
      <c r="Y2678" s="70"/>
      <c r="Z2678" s="70"/>
    </row>
    <row r="2679" ht="15.75" hidden="1" customHeight="1">
      <c r="A2679" s="54"/>
      <c r="B2679" s="55" t="s">
        <v>22607</v>
      </c>
      <c r="C2679" s="168" t="s">
        <v>22608</v>
      </c>
      <c r="D2679" s="62" t="s">
        <v>22609</v>
      </c>
      <c r="E2679" s="62" t="s">
        <v>22610</v>
      </c>
      <c r="F2679" s="68" t="s">
        <v>22611</v>
      </c>
      <c r="G2679" s="192" t="s">
        <v>161</v>
      </c>
      <c r="H2679" s="168" t="s">
        <v>12733</v>
      </c>
      <c r="I2679" s="168" t="s">
        <v>22446</v>
      </c>
      <c r="J2679" s="62"/>
      <c r="K2679" s="62" t="s">
        <v>22612</v>
      </c>
      <c r="L2679" s="68" t="s">
        <v>22613</v>
      </c>
      <c r="M2679" s="259" t="s">
        <v>22614</v>
      </c>
      <c r="N2679" s="244" t="s">
        <v>21482</v>
      </c>
      <c r="O2679" s="244"/>
      <c r="P2679" s="244"/>
      <c r="Q2679" s="242"/>
      <c r="R2679" s="244"/>
      <c r="S2679" s="62"/>
      <c r="T2679" s="70"/>
      <c r="U2679" s="70"/>
      <c r="V2679" s="70"/>
      <c r="W2679" s="70"/>
      <c r="X2679" s="70"/>
      <c r="Y2679" s="70"/>
      <c r="Z2679" s="70"/>
    </row>
    <row r="2680" ht="15.75" hidden="1" customHeight="1">
      <c r="A2680" s="54"/>
      <c r="B2680" s="55" t="s">
        <v>22615</v>
      </c>
      <c r="C2680" s="168" t="s">
        <v>22616</v>
      </c>
      <c r="D2680" s="62" t="s">
        <v>22617</v>
      </c>
      <c r="E2680" s="62" t="s">
        <v>22618</v>
      </c>
      <c r="F2680" s="68" t="s">
        <v>22619</v>
      </c>
      <c r="G2680" s="192" t="s">
        <v>120</v>
      </c>
      <c r="H2680" s="168" t="s">
        <v>12733</v>
      </c>
      <c r="I2680" s="168" t="s">
        <v>22446</v>
      </c>
      <c r="J2680" s="62"/>
      <c r="K2680" s="62" t="s">
        <v>22620</v>
      </c>
      <c r="L2680" s="68" t="s">
        <v>22621</v>
      </c>
      <c r="M2680" s="259" t="s">
        <v>22622</v>
      </c>
      <c r="N2680" s="68" t="s">
        <v>22623</v>
      </c>
      <c r="O2680" s="68"/>
      <c r="P2680" s="68"/>
      <c r="Q2680" s="62"/>
      <c r="R2680" s="68"/>
      <c r="S2680" s="62"/>
      <c r="T2680" s="70"/>
      <c r="U2680" s="70"/>
      <c r="V2680" s="70"/>
      <c r="W2680" s="70"/>
      <c r="X2680" s="70"/>
      <c r="Y2680" s="70"/>
      <c r="Z2680" s="70"/>
    </row>
    <row r="2681" ht="15.75" hidden="1" customHeight="1">
      <c r="A2681" s="54"/>
      <c r="B2681" s="55" t="s">
        <v>22624</v>
      </c>
      <c r="C2681" s="168" t="s">
        <v>22625</v>
      </c>
      <c r="D2681" s="62" t="s">
        <v>22626</v>
      </c>
      <c r="E2681" s="62" t="s">
        <v>22627</v>
      </c>
      <c r="F2681" s="68" t="s">
        <v>22628</v>
      </c>
      <c r="G2681" s="192" t="s">
        <v>245</v>
      </c>
      <c r="H2681" s="168" t="s">
        <v>12733</v>
      </c>
      <c r="I2681" s="168" t="s">
        <v>22446</v>
      </c>
      <c r="J2681" s="62"/>
      <c r="K2681" s="62" t="s">
        <v>22629</v>
      </c>
      <c r="L2681" s="68" t="s">
        <v>22630</v>
      </c>
      <c r="M2681" s="259" t="s">
        <v>22631</v>
      </c>
      <c r="N2681" s="244" t="s">
        <v>22632</v>
      </c>
      <c r="O2681" s="244"/>
      <c r="P2681" s="244"/>
      <c r="Q2681" s="242"/>
      <c r="R2681" s="244"/>
      <c r="S2681" s="62"/>
      <c r="T2681" s="70"/>
      <c r="U2681" s="70"/>
      <c r="V2681" s="70"/>
      <c r="W2681" s="70"/>
      <c r="X2681" s="70"/>
      <c r="Y2681" s="70"/>
      <c r="Z2681" s="70"/>
    </row>
    <row r="2682" ht="15.75" hidden="1" customHeight="1">
      <c r="A2682" s="54"/>
      <c r="B2682" s="55" t="s">
        <v>22633</v>
      </c>
      <c r="C2682" s="168" t="s">
        <v>22634</v>
      </c>
      <c r="D2682" s="62" t="s">
        <v>22635</v>
      </c>
      <c r="E2682" s="62" t="s">
        <v>22636</v>
      </c>
      <c r="F2682" s="68" t="s">
        <v>22637</v>
      </c>
      <c r="G2682" s="192" t="s">
        <v>120</v>
      </c>
      <c r="H2682" s="168" t="s">
        <v>12733</v>
      </c>
      <c r="I2682" s="168" t="s">
        <v>22446</v>
      </c>
      <c r="J2682" s="62"/>
      <c r="K2682" s="62" t="s">
        <v>22638</v>
      </c>
      <c r="L2682" s="68" t="s">
        <v>22639</v>
      </c>
      <c r="M2682" s="259" t="s">
        <v>22640</v>
      </c>
      <c r="N2682" s="68" t="s">
        <v>22641</v>
      </c>
      <c r="O2682" s="68" t="s">
        <v>22642</v>
      </c>
      <c r="P2682" s="68"/>
      <c r="Q2682" s="62"/>
      <c r="R2682" s="68"/>
      <c r="S2682" s="62"/>
      <c r="T2682" s="70"/>
      <c r="U2682" s="70"/>
      <c r="V2682" s="70"/>
      <c r="W2682" s="70"/>
      <c r="X2682" s="70"/>
      <c r="Y2682" s="70"/>
      <c r="Z2682" s="70"/>
    </row>
    <row r="2683" ht="15.75" hidden="1" customHeight="1">
      <c r="A2683" s="54"/>
      <c r="B2683" s="55" t="s">
        <v>22643</v>
      </c>
      <c r="C2683" s="168" t="s">
        <v>22644</v>
      </c>
      <c r="D2683" s="62" t="s">
        <v>22645</v>
      </c>
      <c r="E2683" s="62" t="s">
        <v>16028</v>
      </c>
      <c r="F2683" s="68" t="s">
        <v>22646</v>
      </c>
      <c r="G2683" s="192" t="s">
        <v>8539</v>
      </c>
      <c r="H2683" s="168" t="s">
        <v>12733</v>
      </c>
      <c r="I2683" s="168" t="s">
        <v>22446</v>
      </c>
      <c r="J2683" s="62"/>
      <c r="K2683" s="62" t="s">
        <v>22647</v>
      </c>
      <c r="L2683" s="68" t="s">
        <v>22648</v>
      </c>
      <c r="M2683" s="259" t="s">
        <v>22649</v>
      </c>
      <c r="N2683" s="244" t="s">
        <v>22650</v>
      </c>
      <c r="O2683" s="244" t="s">
        <v>22651</v>
      </c>
      <c r="P2683" s="244"/>
      <c r="Q2683" s="242"/>
      <c r="R2683" s="244"/>
      <c r="S2683" s="62"/>
      <c r="T2683" s="70"/>
      <c r="U2683" s="70"/>
      <c r="V2683" s="70"/>
      <c r="W2683" s="70"/>
      <c r="X2683" s="70"/>
      <c r="Y2683" s="70"/>
      <c r="Z2683" s="70"/>
    </row>
    <row r="2684" ht="15.75" hidden="1" customHeight="1">
      <c r="A2684" s="54"/>
      <c r="B2684" s="55" t="s">
        <v>22652</v>
      </c>
      <c r="C2684" s="168" t="s">
        <v>22653</v>
      </c>
      <c r="D2684" s="62" t="s">
        <v>22653</v>
      </c>
      <c r="E2684" s="62" t="s">
        <v>22654</v>
      </c>
      <c r="F2684" s="68" t="s">
        <v>22655</v>
      </c>
      <c r="G2684" s="192" t="s">
        <v>161</v>
      </c>
      <c r="H2684" s="168" t="s">
        <v>12733</v>
      </c>
      <c r="I2684" s="168" t="s">
        <v>22446</v>
      </c>
      <c r="J2684" s="62"/>
      <c r="K2684" s="62" t="s">
        <v>22656</v>
      </c>
      <c r="L2684" s="68" t="s">
        <v>22657</v>
      </c>
      <c r="M2684" s="259" t="s">
        <v>22658</v>
      </c>
      <c r="N2684" s="68" t="s">
        <v>22659</v>
      </c>
      <c r="O2684" s="68" t="s">
        <v>22660</v>
      </c>
      <c r="P2684" s="68"/>
      <c r="Q2684" s="62"/>
      <c r="R2684" s="68"/>
      <c r="S2684" s="62"/>
      <c r="T2684" s="70"/>
      <c r="U2684" s="70"/>
      <c r="V2684" s="70"/>
      <c r="W2684" s="70"/>
      <c r="X2684" s="70"/>
      <c r="Y2684" s="70"/>
      <c r="Z2684" s="70"/>
    </row>
    <row r="2685" ht="15.75" hidden="1" customHeight="1">
      <c r="A2685" s="54"/>
      <c r="B2685" s="55" t="s">
        <v>22661</v>
      </c>
      <c r="C2685" s="168" t="s">
        <v>22662</v>
      </c>
      <c r="D2685" s="62" t="s">
        <v>22663</v>
      </c>
      <c r="E2685" s="62" t="s">
        <v>22664</v>
      </c>
      <c r="F2685" s="68" t="s">
        <v>22665</v>
      </c>
      <c r="G2685" s="192" t="s">
        <v>120</v>
      </c>
      <c r="H2685" s="168" t="s">
        <v>12733</v>
      </c>
      <c r="I2685" s="168" t="s">
        <v>22446</v>
      </c>
      <c r="J2685" s="62"/>
      <c r="K2685" s="62" t="s">
        <v>22666</v>
      </c>
      <c r="L2685" s="68" t="s">
        <v>22667</v>
      </c>
      <c r="M2685" s="259" t="s">
        <v>22668</v>
      </c>
      <c r="N2685" s="244" t="s">
        <v>22669</v>
      </c>
      <c r="O2685" s="244"/>
      <c r="P2685" s="244"/>
      <c r="Q2685" s="242"/>
      <c r="R2685" s="244"/>
      <c r="S2685" s="62"/>
      <c r="T2685" s="70"/>
      <c r="U2685" s="70"/>
      <c r="V2685" s="70"/>
      <c r="W2685" s="70"/>
      <c r="X2685" s="70"/>
      <c r="Y2685" s="70"/>
      <c r="Z2685" s="70"/>
    </row>
    <row r="2686" ht="15.75" customHeight="1">
      <c r="A2686" s="54"/>
      <c r="B2686" s="55" t="s">
        <v>22670</v>
      </c>
      <c r="C2686" s="168" t="s">
        <v>22671</v>
      </c>
      <c r="D2686" s="62" t="s">
        <v>22672</v>
      </c>
      <c r="E2686" s="62" t="s">
        <v>22673</v>
      </c>
      <c r="F2686" s="68" t="s">
        <v>22674</v>
      </c>
      <c r="G2686" s="192" t="s">
        <v>219</v>
      </c>
      <c r="H2686" s="168" t="s">
        <v>12733</v>
      </c>
      <c r="I2686" s="168" t="s">
        <v>22446</v>
      </c>
      <c r="J2686" s="62"/>
      <c r="K2686" s="62" t="s">
        <v>22675</v>
      </c>
      <c r="L2686" s="68" t="s">
        <v>22676</v>
      </c>
      <c r="M2686" s="68" t="s">
        <v>122</v>
      </c>
      <c r="N2686" s="68" t="s">
        <v>22677</v>
      </c>
      <c r="O2686" s="68"/>
      <c r="P2686" s="68"/>
      <c r="Q2686" s="62"/>
      <c r="R2686" s="68"/>
      <c r="S2686" s="62"/>
      <c r="T2686" s="70"/>
      <c r="U2686" s="70"/>
      <c r="V2686" s="70"/>
      <c r="W2686" s="70"/>
      <c r="X2686" s="70"/>
      <c r="Y2686" s="70"/>
      <c r="Z2686" s="70"/>
    </row>
    <row r="2687" ht="15.75" hidden="1" customHeight="1">
      <c r="A2687" s="54"/>
      <c r="B2687" s="55" t="s">
        <v>22678</v>
      </c>
      <c r="C2687" s="168" t="s">
        <v>22679</v>
      </c>
      <c r="D2687" s="62" t="s">
        <v>22679</v>
      </c>
      <c r="E2687" s="62" t="s">
        <v>22680</v>
      </c>
      <c r="F2687" s="68" t="s">
        <v>22681</v>
      </c>
      <c r="G2687" s="192" t="s">
        <v>245</v>
      </c>
      <c r="H2687" s="168" t="s">
        <v>12733</v>
      </c>
      <c r="I2687" s="168" t="s">
        <v>22446</v>
      </c>
      <c r="J2687" s="62"/>
      <c r="K2687" s="62" t="s">
        <v>12656</v>
      </c>
      <c r="L2687" s="68" t="s">
        <v>22682</v>
      </c>
      <c r="M2687" s="259" t="s">
        <v>22683</v>
      </c>
      <c r="N2687" s="244" t="s">
        <v>22684</v>
      </c>
      <c r="O2687" s="244"/>
      <c r="P2687" s="244"/>
      <c r="Q2687" s="242"/>
      <c r="R2687" s="244"/>
      <c r="S2687" s="62"/>
      <c r="T2687" s="70"/>
      <c r="U2687" s="70"/>
      <c r="V2687" s="70"/>
      <c r="W2687" s="70"/>
      <c r="X2687" s="70"/>
      <c r="Y2687" s="70"/>
      <c r="Z2687" s="70"/>
    </row>
    <row r="2688" ht="15.75" customHeight="1">
      <c r="A2688" s="54"/>
      <c r="B2688" s="55" t="s">
        <v>22685</v>
      </c>
      <c r="C2688" s="168" t="s">
        <v>22686</v>
      </c>
      <c r="D2688" s="62" t="s">
        <v>22687</v>
      </c>
      <c r="E2688" s="62" t="s">
        <v>22688</v>
      </c>
      <c r="F2688" s="68" t="s">
        <v>22689</v>
      </c>
      <c r="G2688" s="192" t="s">
        <v>219</v>
      </c>
      <c r="H2688" s="168" t="s">
        <v>12733</v>
      </c>
      <c r="I2688" s="168" t="s">
        <v>22446</v>
      </c>
      <c r="J2688" s="62"/>
      <c r="K2688" s="62" t="s">
        <v>22690</v>
      </c>
      <c r="L2688" s="68" t="s">
        <v>22691</v>
      </c>
      <c r="M2688" s="259" t="s">
        <v>22692</v>
      </c>
      <c r="N2688" s="68" t="s">
        <v>22693</v>
      </c>
      <c r="O2688" s="68"/>
      <c r="P2688" s="68"/>
      <c r="Q2688" s="62"/>
      <c r="R2688" s="68"/>
      <c r="S2688" s="62"/>
      <c r="T2688" s="70"/>
      <c r="U2688" s="70"/>
      <c r="V2688" s="70"/>
      <c r="W2688" s="70"/>
      <c r="X2688" s="70"/>
      <c r="Y2688" s="70"/>
      <c r="Z2688" s="70"/>
    </row>
    <row r="2689" ht="15.75" hidden="1" customHeight="1">
      <c r="A2689" s="54"/>
      <c r="B2689" s="55" t="s">
        <v>22694</v>
      </c>
      <c r="C2689" s="168" t="s">
        <v>22695</v>
      </c>
      <c r="D2689" s="62" t="s">
        <v>22696</v>
      </c>
      <c r="E2689" s="62" t="s">
        <v>22697</v>
      </c>
      <c r="F2689" s="68" t="s">
        <v>22698</v>
      </c>
      <c r="G2689" s="192" t="s">
        <v>245</v>
      </c>
      <c r="H2689" s="168" t="s">
        <v>12733</v>
      </c>
      <c r="I2689" s="168" t="s">
        <v>22446</v>
      </c>
      <c r="J2689" s="62"/>
      <c r="K2689" s="62" t="s">
        <v>22699</v>
      </c>
      <c r="L2689" s="68" t="s">
        <v>22700</v>
      </c>
      <c r="M2689" s="259" t="s">
        <v>22701</v>
      </c>
      <c r="N2689" s="244" t="s">
        <v>22702</v>
      </c>
      <c r="O2689" s="244"/>
      <c r="P2689" s="244"/>
      <c r="Q2689" s="242"/>
      <c r="R2689" s="244"/>
      <c r="S2689" s="62"/>
      <c r="T2689" s="70"/>
      <c r="U2689" s="70"/>
      <c r="V2689" s="70"/>
      <c r="W2689" s="70"/>
      <c r="X2689" s="70"/>
      <c r="Y2689" s="70"/>
      <c r="Z2689" s="70"/>
    </row>
    <row r="2690" ht="15.75" customHeight="1">
      <c r="A2690" s="54"/>
      <c r="B2690" s="55" t="s">
        <v>22703</v>
      </c>
      <c r="C2690" s="168" t="s">
        <v>22704</v>
      </c>
      <c r="D2690" s="62" t="s">
        <v>22705</v>
      </c>
      <c r="E2690" s="62" t="s">
        <v>16688</v>
      </c>
      <c r="F2690" s="68" t="s">
        <v>22706</v>
      </c>
      <c r="G2690" s="192" t="s">
        <v>219</v>
      </c>
      <c r="H2690" s="168" t="s">
        <v>12733</v>
      </c>
      <c r="I2690" s="168" t="s">
        <v>22446</v>
      </c>
      <c r="J2690" s="62"/>
      <c r="K2690" s="62" t="s">
        <v>22707</v>
      </c>
      <c r="L2690" s="68" t="s">
        <v>22708</v>
      </c>
      <c r="M2690" s="259" t="s">
        <v>22709</v>
      </c>
      <c r="N2690" s="68" t="s">
        <v>22710</v>
      </c>
      <c r="O2690" s="68"/>
      <c r="P2690" s="68"/>
      <c r="Q2690" s="62"/>
      <c r="R2690" s="68"/>
      <c r="S2690" s="62"/>
      <c r="T2690" s="70"/>
      <c r="U2690" s="70"/>
      <c r="V2690" s="70"/>
      <c r="W2690" s="70"/>
      <c r="X2690" s="70"/>
      <c r="Y2690" s="70"/>
      <c r="Z2690" s="70"/>
    </row>
    <row r="2691" ht="15.75" hidden="1" customHeight="1">
      <c r="A2691" s="54"/>
      <c r="B2691" s="55" t="s">
        <v>22711</v>
      </c>
      <c r="C2691" s="168" t="s">
        <v>22712</v>
      </c>
      <c r="D2691" s="62" t="s">
        <v>22713</v>
      </c>
      <c r="E2691" s="62" t="s">
        <v>22714</v>
      </c>
      <c r="F2691" s="68" t="s">
        <v>22715</v>
      </c>
      <c r="G2691" s="192" t="s">
        <v>500</v>
      </c>
      <c r="H2691" s="168" t="s">
        <v>12733</v>
      </c>
      <c r="I2691" s="168" t="s">
        <v>22446</v>
      </c>
      <c r="J2691" s="62"/>
      <c r="K2691" s="62" t="s">
        <v>22716</v>
      </c>
      <c r="L2691" s="68" t="s">
        <v>22717</v>
      </c>
      <c r="M2691" s="259" t="s">
        <v>22718</v>
      </c>
      <c r="N2691" s="244" t="s">
        <v>22719</v>
      </c>
      <c r="O2691" s="244"/>
      <c r="P2691" s="244"/>
      <c r="Q2691" s="242"/>
      <c r="R2691" s="244"/>
      <c r="S2691" s="62"/>
      <c r="T2691" s="70"/>
      <c r="U2691" s="70"/>
      <c r="V2691" s="70"/>
      <c r="W2691" s="70"/>
      <c r="X2691" s="70"/>
      <c r="Y2691" s="70"/>
      <c r="Z2691" s="70"/>
    </row>
    <row r="2692" ht="15.75" hidden="1" customHeight="1">
      <c r="A2692" s="54"/>
      <c r="B2692" s="55" t="s">
        <v>22720</v>
      </c>
      <c r="C2692" s="168" t="s">
        <v>22721</v>
      </c>
      <c r="D2692" s="62" t="s">
        <v>22722</v>
      </c>
      <c r="E2692" s="62" t="s">
        <v>22723</v>
      </c>
      <c r="F2692" s="68" t="s">
        <v>22724</v>
      </c>
      <c r="G2692" s="192" t="s">
        <v>290</v>
      </c>
      <c r="H2692" s="168" t="s">
        <v>12733</v>
      </c>
      <c r="I2692" s="168" t="s">
        <v>22446</v>
      </c>
      <c r="J2692" s="62"/>
      <c r="K2692" s="62" t="s">
        <v>22725</v>
      </c>
      <c r="L2692" s="68" t="s">
        <v>22726</v>
      </c>
      <c r="M2692" s="259" t="s">
        <v>22727</v>
      </c>
      <c r="N2692" s="68" t="s">
        <v>22728</v>
      </c>
      <c r="O2692" s="68"/>
      <c r="P2692" s="68"/>
      <c r="Q2692" s="62"/>
      <c r="R2692" s="68"/>
      <c r="S2692" s="62"/>
      <c r="T2692" s="70"/>
      <c r="U2692" s="70"/>
      <c r="V2692" s="70"/>
      <c r="W2692" s="70"/>
      <c r="X2692" s="70"/>
      <c r="Y2692" s="70"/>
      <c r="Z2692" s="70"/>
    </row>
    <row r="2693" ht="15.75" hidden="1" customHeight="1">
      <c r="A2693" s="54"/>
      <c r="B2693" s="55" t="s">
        <v>22729</v>
      </c>
      <c r="C2693" s="168" t="s">
        <v>22730</v>
      </c>
      <c r="D2693" s="62" t="s">
        <v>22731</v>
      </c>
      <c r="E2693" s="62" t="s">
        <v>12788</v>
      </c>
      <c r="F2693" s="68" t="s">
        <v>22732</v>
      </c>
      <c r="G2693" s="192" t="s">
        <v>290</v>
      </c>
      <c r="H2693" s="168" t="s">
        <v>12733</v>
      </c>
      <c r="I2693" s="168" t="s">
        <v>22446</v>
      </c>
      <c r="J2693" s="62"/>
      <c r="K2693" s="62" t="s">
        <v>22733</v>
      </c>
      <c r="L2693" s="68" t="s">
        <v>22734</v>
      </c>
      <c r="M2693" s="68" t="s">
        <v>122</v>
      </c>
      <c r="N2693" s="244" t="s">
        <v>22735</v>
      </c>
      <c r="O2693" s="244"/>
      <c r="P2693" s="244"/>
      <c r="Q2693" s="242"/>
      <c r="R2693" s="244"/>
      <c r="S2693" s="62"/>
      <c r="T2693" s="70"/>
      <c r="U2693" s="70"/>
      <c r="V2693" s="70"/>
      <c r="W2693" s="70"/>
      <c r="X2693" s="70"/>
      <c r="Y2693" s="70"/>
      <c r="Z2693" s="70"/>
    </row>
    <row r="2694" ht="15.75" hidden="1" customHeight="1">
      <c r="A2694" s="54"/>
      <c r="B2694" s="55" t="s">
        <v>22736</v>
      </c>
      <c r="C2694" s="168" t="s">
        <v>22737</v>
      </c>
      <c r="D2694" s="62" t="s">
        <v>22738</v>
      </c>
      <c r="E2694" s="62" t="s">
        <v>22739</v>
      </c>
      <c r="F2694" s="68" t="s">
        <v>22740</v>
      </c>
      <c r="G2694" s="192" t="s">
        <v>245</v>
      </c>
      <c r="H2694" s="168" t="s">
        <v>12733</v>
      </c>
      <c r="I2694" s="168" t="s">
        <v>22446</v>
      </c>
      <c r="J2694" s="62"/>
      <c r="K2694" s="62" t="s">
        <v>22741</v>
      </c>
      <c r="L2694" s="68" t="s">
        <v>22742</v>
      </c>
      <c r="M2694" s="259" t="s">
        <v>22743</v>
      </c>
      <c r="N2694" s="68" t="s">
        <v>22744</v>
      </c>
      <c r="O2694" s="68"/>
      <c r="P2694" s="68"/>
      <c r="Q2694" s="62"/>
      <c r="R2694" s="68"/>
      <c r="S2694" s="62"/>
      <c r="T2694" s="70"/>
      <c r="U2694" s="70"/>
      <c r="V2694" s="70"/>
      <c r="W2694" s="70"/>
      <c r="X2694" s="70"/>
      <c r="Y2694" s="70"/>
      <c r="Z2694" s="70"/>
    </row>
    <row r="2695" ht="15.75" hidden="1" customHeight="1">
      <c r="A2695" s="54"/>
      <c r="B2695" s="55" t="s">
        <v>22745</v>
      </c>
      <c r="C2695" s="168" t="s">
        <v>22746</v>
      </c>
      <c r="D2695" s="62" t="s">
        <v>22747</v>
      </c>
      <c r="E2695" s="62" t="s">
        <v>20234</v>
      </c>
      <c r="F2695" s="68" t="s">
        <v>22748</v>
      </c>
      <c r="G2695" s="192" t="s">
        <v>161</v>
      </c>
      <c r="H2695" s="168" t="s">
        <v>12733</v>
      </c>
      <c r="I2695" s="168" t="s">
        <v>22446</v>
      </c>
      <c r="J2695" s="62"/>
      <c r="K2695" s="62" t="s">
        <v>22749</v>
      </c>
      <c r="L2695" s="68" t="s">
        <v>22750</v>
      </c>
      <c r="M2695" s="259" t="s">
        <v>22751</v>
      </c>
      <c r="N2695" s="244" t="s">
        <v>22752</v>
      </c>
      <c r="O2695" s="244" t="s">
        <v>22753</v>
      </c>
      <c r="P2695" s="244"/>
      <c r="Q2695" s="242"/>
      <c r="R2695" s="244"/>
      <c r="S2695" s="62"/>
      <c r="T2695" s="70"/>
      <c r="U2695" s="70"/>
      <c r="V2695" s="70"/>
      <c r="W2695" s="70"/>
      <c r="X2695" s="70"/>
      <c r="Y2695" s="70"/>
      <c r="Z2695" s="70"/>
    </row>
    <row r="2696" ht="15.75" customHeight="1">
      <c r="A2696" s="54"/>
      <c r="B2696" s="55" t="s">
        <v>22754</v>
      </c>
      <c r="C2696" s="168" t="s">
        <v>22755</v>
      </c>
      <c r="D2696" s="62" t="s">
        <v>22756</v>
      </c>
      <c r="E2696" s="62" t="s">
        <v>13635</v>
      </c>
      <c r="F2696" s="68" t="s">
        <v>22757</v>
      </c>
      <c r="G2696" s="192" t="s">
        <v>219</v>
      </c>
      <c r="H2696" s="168" t="s">
        <v>12733</v>
      </c>
      <c r="I2696" s="168" t="s">
        <v>22446</v>
      </c>
      <c r="J2696" s="62"/>
      <c r="K2696" s="62" t="s">
        <v>22758</v>
      </c>
      <c r="L2696" s="68" t="s">
        <v>22759</v>
      </c>
      <c r="M2696" s="68" t="s">
        <v>122</v>
      </c>
      <c r="N2696" s="68" t="s">
        <v>22760</v>
      </c>
      <c r="O2696" s="68"/>
      <c r="P2696" s="68"/>
      <c r="Q2696" s="62"/>
      <c r="R2696" s="68"/>
      <c r="S2696" s="62"/>
      <c r="T2696" s="70"/>
      <c r="U2696" s="70"/>
      <c r="V2696" s="70"/>
      <c r="W2696" s="70"/>
      <c r="X2696" s="70"/>
      <c r="Y2696" s="70"/>
      <c r="Z2696" s="70"/>
    </row>
    <row r="2697" ht="15.75" hidden="1" customHeight="1">
      <c r="A2697" s="54"/>
      <c r="B2697" s="55" t="s">
        <v>22761</v>
      </c>
      <c r="C2697" s="168" t="s">
        <v>22762</v>
      </c>
      <c r="D2697" s="62" t="s">
        <v>22762</v>
      </c>
      <c r="E2697" s="62" t="s">
        <v>22763</v>
      </c>
      <c r="F2697" s="68" t="s">
        <v>22764</v>
      </c>
      <c r="G2697" s="192" t="s">
        <v>245</v>
      </c>
      <c r="H2697" s="168" t="s">
        <v>12733</v>
      </c>
      <c r="I2697" s="168" t="s">
        <v>22446</v>
      </c>
      <c r="J2697" s="62"/>
      <c r="K2697" s="62" t="s">
        <v>22765</v>
      </c>
      <c r="L2697" s="68" t="s">
        <v>22766</v>
      </c>
      <c r="M2697" s="259" t="s">
        <v>22767</v>
      </c>
      <c r="N2697" s="244" t="s">
        <v>22768</v>
      </c>
      <c r="O2697" s="244" t="s">
        <v>22769</v>
      </c>
      <c r="P2697" s="244"/>
      <c r="Q2697" s="242"/>
      <c r="R2697" s="244"/>
      <c r="S2697" s="62"/>
      <c r="T2697" s="70"/>
      <c r="U2697" s="70"/>
      <c r="V2697" s="70"/>
      <c r="W2697" s="70"/>
      <c r="X2697" s="70"/>
      <c r="Y2697" s="70"/>
      <c r="Z2697" s="70"/>
    </row>
    <row r="2698" ht="15.75" customHeight="1">
      <c r="A2698" s="54"/>
      <c r="B2698" s="55" t="s">
        <v>22770</v>
      </c>
      <c r="C2698" s="168" t="s">
        <v>22771</v>
      </c>
      <c r="D2698" s="62" t="s">
        <v>22772</v>
      </c>
      <c r="E2698" s="62" t="s">
        <v>22773</v>
      </c>
      <c r="F2698" s="68" t="s">
        <v>22774</v>
      </c>
      <c r="G2698" s="192" t="s">
        <v>219</v>
      </c>
      <c r="H2698" s="168" t="s">
        <v>12733</v>
      </c>
      <c r="I2698" s="168" t="s">
        <v>22446</v>
      </c>
      <c r="J2698" s="62"/>
      <c r="K2698" s="62" t="s">
        <v>22775</v>
      </c>
      <c r="L2698" s="68" t="s">
        <v>22776</v>
      </c>
      <c r="M2698" s="68" t="s">
        <v>122</v>
      </c>
      <c r="N2698" s="68" t="s">
        <v>15018</v>
      </c>
      <c r="O2698" s="68"/>
      <c r="P2698" s="68"/>
      <c r="Q2698" s="62"/>
      <c r="R2698" s="68"/>
      <c r="S2698" s="62"/>
      <c r="T2698" s="70"/>
      <c r="U2698" s="70"/>
      <c r="V2698" s="70"/>
      <c r="W2698" s="70"/>
      <c r="X2698" s="70"/>
      <c r="Y2698" s="70"/>
      <c r="Z2698" s="70"/>
    </row>
    <row r="2699" ht="15.75" hidden="1" customHeight="1">
      <c r="A2699" s="54"/>
      <c r="B2699" s="55" t="s">
        <v>22777</v>
      </c>
      <c r="C2699" s="168" t="s">
        <v>22778</v>
      </c>
      <c r="D2699" s="62" t="s">
        <v>22779</v>
      </c>
      <c r="E2699" s="62" t="s">
        <v>22780</v>
      </c>
      <c r="F2699" s="68" t="s">
        <v>22781</v>
      </c>
      <c r="G2699" s="192" t="s">
        <v>500</v>
      </c>
      <c r="H2699" s="168" t="s">
        <v>12733</v>
      </c>
      <c r="I2699" s="168" t="s">
        <v>22446</v>
      </c>
      <c r="J2699" s="62"/>
      <c r="K2699" s="62" t="s">
        <v>22782</v>
      </c>
      <c r="L2699" s="68" t="s">
        <v>22783</v>
      </c>
      <c r="M2699" s="259" t="s">
        <v>22784</v>
      </c>
      <c r="N2699" s="244" t="s">
        <v>22785</v>
      </c>
      <c r="O2699" s="244" t="s">
        <v>22786</v>
      </c>
      <c r="P2699" s="244"/>
      <c r="Q2699" s="242"/>
      <c r="R2699" s="244"/>
      <c r="S2699" s="62"/>
      <c r="T2699" s="70"/>
      <c r="U2699" s="70"/>
      <c r="V2699" s="70"/>
      <c r="W2699" s="70"/>
      <c r="X2699" s="70"/>
      <c r="Y2699" s="70"/>
      <c r="Z2699" s="70"/>
    </row>
    <row r="2700" ht="15.75" hidden="1" customHeight="1">
      <c r="A2700" s="54"/>
      <c r="B2700" s="55" t="s">
        <v>22787</v>
      </c>
      <c r="C2700" s="168" t="s">
        <v>22788</v>
      </c>
      <c r="D2700" s="62" t="s">
        <v>22789</v>
      </c>
      <c r="E2700" s="62" t="s">
        <v>22790</v>
      </c>
      <c r="F2700" s="68" t="s">
        <v>22791</v>
      </c>
      <c r="G2700" s="192" t="s">
        <v>245</v>
      </c>
      <c r="H2700" s="168" t="s">
        <v>12733</v>
      </c>
      <c r="I2700" s="168" t="s">
        <v>22446</v>
      </c>
      <c r="J2700" s="62"/>
      <c r="K2700" s="62" t="s">
        <v>22792</v>
      </c>
      <c r="L2700" s="68" t="s">
        <v>22793</v>
      </c>
      <c r="M2700" s="259" t="s">
        <v>22794</v>
      </c>
      <c r="N2700" s="68" t="s">
        <v>22795</v>
      </c>
      <c r="O2700" s="68" t="s">
        <v>22796</v>
      </c>
      <c r="P2700" s="68"/>
      <c r="Q2700" s="62"/>
      <c r="R2700" s="68"/>
      <c r="S2700" s="62"/>
      <c r="T2700" s="70"/>
      <c r="U2700" s="70"/>
      <c r="V2700" s="70"/>
      <c r="W2700" s="70"/>
      <c r="X2700" s="70"/>
      <c r="Y2700" s="70"/>
      <c r="Z2700" s="70"/>
    </row>
    <row r="2701" ht="15.75" hidden="1" customHeight="1">
      <c r="A2701" s="54"/>
      <c r="B2701" s="55" t="s">
        <v>22797</v>
      </c>
      <c r="C2701" s="168" t="s">
        <v>22798</v>
      </c>
      <c r="D2701" s="62" t="s">
        <v>22799</v>
      </c>
      <c r="E2701" s="62" t="s">
        <v>22800</v>
      </c>
      <c r="F2701" s="68" t="s">
        <v>22801</v>
      </c>
      <c r="G2701" s="192" t="s">
        <v>290</v>
      </c>
      <c r="H2701" s="168" t="s">
        <v>12733</v>
      </c>
      <c r="I2701" s="168" t="s">
        <v>22446</v>
      </c>
      <c r="J2701" s="62"/>
      <c r="K2701" s="62" t="s">
        <v>22802</v>
      </c>
      <c r="L2701" s="68" t="s">
        <v>22803</v>
      </c>
      <c r="M2701" s="259" t="s">
        <v>22804</v>
      </c>
      <c r="N2701" s="244" t="s">
        <v>22805</v>
      </c>
      <c r="O2701" s="244"/>
      <c r="P2701" s="244"/>
      <c r="Q2701" s="242"/>
      <c r="R2701" s="244"/>
      <c r="S2701" s="62"/>
      <c r="T2701" s="70"/>
      <c r="U2701" s="70"/>
      <c r="V2701" s="70"/>
      <c r="W2701" s="70"/>
      <c r="X2701" s="70"/>
      <c r="Y2701" s="70"/>
      <c r="Z2701" s="70"/>
    </row>
    <row r="2702" ht="15.75" customHeight="1">
      <c r="A2702" s="54"/>
      <c r="B2702" s="55" t="s">
        <v>22806</v>
      </c>
      <c r="C2702" s="168" t="s">
        <v>22807</v>
      </c>
      <c r="D2702" s="62" t="s">
        <v>22808</v>
      </c>
      <c r="E2702" s="62" t="s">
        <v>12964</v>
      </c>
      <c r="F2702" s="68" t="s">
        <v>22809</v>
      </c>
      <c r="G2702" s="192" t="s">
        <v>219</v>
      </c>
      <c r="H2702" s="168" t="s">
        <v>12733</v>
      </c>
      <c r="I2702" s="168" t="s">
        <v>22446</v>
      </c>
      <c r="J2702" s="62"/>
      <c r="K2702" s="62" t="s">
        <v>22810</v>
      </c>
      <c r="L2702" s="68" t="s">
        <v>22811</v>
      </c>
      <c r="M2702" s="259" t="s">
        <v>22812</v>
      </c>
      <c r="N2702" s="68" t="s">
        <v>22813</v>
      </c>
      <c r="O2702" s="68"/>
      <c r="P2702" s="68"/>
      <c r="Q2702" s="62"/>
      <c r="R2702" s="68"/>
      <c r="S2702" s="62"/>
      <c r="T2702" s="70"/>
      <c r="U2702" s="70"/>
      <c r="V2702" s="70"/>
      <c r="W2702" s="70"/>
      <c r="X2702" s="70"/>
      <c r="Y2702" s="70"/>
      <c r="Z2702" s="70"/>
    </row>
    <row r="2703" ht="15.75" hidden="1" customHeight="1">
      <c r="A2703" s="54"/>
      <c r="B2703" s="55" t="s">
        <v>22814</v>
      </c>
      <c r="C2703" s="168" t="s">
        <v>22815</v>
      </c>
      <c r="D2703" s="62" t="s">
        <v>22816</v>
      </c>
      <c r="E2703" s="62" t="s">
        <v>22817</v>
      </c>
      <c r="F2703" s="68" t="s">
        <v>22818</v>
      </c>
      <c r="G2703" s="192" t="s">
        <v>161</v>
      </c>
      <c r="H2703" s="168" t="s">
        <v>12733</v>
      </c>
      <c r="I2703" s="168" t="s">
        <v>22446</v>
      </c>
      <c r="J2703" s="62"/>
      <c r="K2703" s="62" t="s">
        <v>22819</v>
      </c>
      <c r="L2703" s="68" t="s">
        <v>22820</v>
      </c>
      <c r="M2703" s="259" t="s">
        <v>22821</v>
      </c>
      <c r="N2703" s="244" t="s">
        <v>22822</v>
      </c>
      <c r="O2703" s="244" t="s">
        <v>22823</v>
      </c>
      <c r="P2703" s="244"/>
      <c r="Q2703" s="242"/>
      <c r="R2703" s="244"/>
      <c r="S2703" s="62"/>
      <c r="T2703" s="70"/>
      <c r="U2703" s="70"/>
      <c r="V2703" s="70"/>
      <c r="W2703" s="70"/>
      <c r="X2703" s="70"/>
      <c r="Y2703" s="70"/>
      <c r="Z2703" s="70"/>
    </row>
    <row r="2704" ht="15.75" customHeight="1">
      <c r="A2704" s="54"/>
      <c r="B2704" s="55" t="s">
        <v>22824</v>
      </c>
      <c r="C2704" s="168" t="s">
        <v>22825</v>
      </c>
      <c r="D2704" s="62" t="s">
        <v>22826</v>
      </c>
      <c r="E2704" s="62" t="s">
        <v>22827</v>
      </c>
      <c r="F2704" s="68" t="s">
        <v>22828</v>
      </c>
      <c r="G2704" s="192" t="s">
        <v>219</v>
      </c>
      <c r="H2704" s="168" t="s">
        <v>12733</v>
      </c>
      <c r="I2704" s="168" t="s">
        <v>22446</v>
      </c>
      <c r="J2704" s="62"/>
      <c r="K2704" s="62" t="s">
        <v>22829</v>
      </c>
      <c r="L2704" s="68" t="s">
        <v>22830</v>
      </c>
      <c r="M2704" s="259" t="s">
        <v>22831</v>
      </c>
      <c r="N2704" s="68" t="s">
        <v>22832</v>
      </c>
      <c r="O2704" s="68" t="s">
        <v>22833</v>
      </c>
      <c r="P2704" s="68"/>
      <c r="Q2704" s="62"/>
      <c r="R2704" s="68"/>
      <c r="S2704" s="62"/>
      <c r="T2704" s="70"/>
      <c r="U2704" s="70"/>
      <c r="V2704" s="70"/>
      <c r="W2704" s="70"/>
      <c r="X2704" s="70"/>
      <c r="Y2704" s="70"/>
      <c r="Z2704" s="70"/>
    </row>
    <row r="2705" ht="15.75" hidden="1" customHeight="1">
      <c r="A2705" s="54"/>
      <c r="B2705" s="55" t="s">
        <v>22834</v>
      </c>
      <c r="C2705" s="168" t="s">
        <v>22835</v>
      </c>
      <c r="D2705" s="62" t="s">
        <v>22836</v>
      </c>
      <c r="E2705" s="62" t="s">
        <v>13516</v>
      </c>
      <c r="F2705" s="68" t="s">
        <v>22837</v>
      </c>
      <c r="G2705" s="192" t="s">
        <v>500</v>
      </c>
      <c r="H2705" s="168" t="s">
        <v>12733</v>
      </c>
      <c r="I2705" s="168" t="s">
        <v>22446</v>
      </c>
      <c r="J2705" s="62"/>
      <c r="K2705" s="62" t="s">
        <v>22838</v>
      </c>
      <c r="L2705" s="68" t="s">
        <v>22839</v>
      </c>
      <c r="M2705" s="259" t="s">
        <v>22840</v>
      </c>
      <c r="N2705" s="244" t="s">
        <v>22841</v>
      </c>
      <c r="O2705" s="244"/>
      <c r="P2705" s="244"/>
      <c r="Q2705" s="242"/>
      <c r="R2705" s="244"/>
      <c r="S2705" s="62"/>
      <c r="T2705" s="70"/>
      <c r="U2705" s="70"/>
      <c r="V2705" s="70"/>
      <c r="W2705" s="70"/>
      <c r="X2705" s="70"/>
      <c r="Y2705" s="70"/>
      <c r="Z2705" s="70"/>
    </row>
    <row r="2706" ht="15.75" hidden="1" customHeight="1">
      <c r="A2706" s="54"/>
      <c r="B2706" s="55" t="s">
        <v>22842</v>
      </c>
      <c r="C2706" s="168" t="s">
        <v>22843</v>
      </c>
      <c r="D2706" s="62" t="s">
        <v>22844</v>
      </c>
      <c r="E2706" s="62" t="s">
        <v>14371</v>
      </c>
      <c r="F2706" s="68" t="s">
        <v>22845</v>
      </c>
      <c r="G2706" s="192" t="s">
        <v>245</v>
      </c>
      <c r="H2706" s="168" t="s">
        <v>12733</v>
      </c>
      <c r="I2706" s="168" t="s">
        <v>22446</v>
      </c>
      <c r="J2706" s="62"/>
      <c r="K2706" s="62" t="s">
        <v>22846</v>
      </c>
      <c r="L2706" s="68" t="s">
        <v>22847</v>
      </c>
      <c r="M2706" s="259" t="s">
        <v>22848</v>
      </c>
      <c r="N2706" s="68" t="s">
        <v>22849</v>
      </c>
      <c r="O2706" s="68" t="s">
        <v>22850</v>
      </c>
      <c r="P2706" s="68"/>
      <c r="Q2706" s="62"/>
      <c r="R2706" s="68"/>
      <c r="S2706" s="62"/>
      <c r="T2706" s="70"/>
      <c r="U2706" s="70"/>
      <c r="V2706" s="70"/>
      <c r="W2706" s="70"/>
      <c r="X2706" s="70"/>
      <c r="Y2706" s="70"/>
      <c r="Z2706" s="70"/>
    </row>
    <row r="2707" ht="15.75" hidden="1" customHeight="1">
      <c r="A2707" s="54"/>
      <c r="B2707" s="55" t="s">
        <v>22851</v>
      </c>
      <c r="C2707" s="168" t="s">
        <v>22852</v>
      </c>
      <c r="D2707" s="62" t="s">
        <v>22853</v>
      </c>
      <c r="E2707" s="62" t="s">
        <v>22854</v>
      </c>
      <c r="F2707" s="68" t="s">
        <v>22855</v>
      </c>
      <c r="G2707" s="192" t="s">
        <v>8601</v>
      </c>
      <c r="H2707" s="168" t="s">
        <v>12733</v>
      </c>
      <c r="I2707" s="168" t="s">
        <v>22856</v>
      </c>
      <c r="J2707" s="62"/>
      <c r="K2707" s="62" t="s">
        <v>22857</v>
      </c>
      <c r="L2707" s="68" t="s">
        <v>22858</v>
      </c>
      <c r="M2707" s="259" t="s">
        <v>22859</v>
      </c>
      <c r="N2707" s="244" t="s">
        <v>22860</v>
      </c>
      <c r="O2707" s="244" t="s">
        <v>22861</v>
      </c>
      <c r="P2707" s="244"/>
      <c r="Q2707" s="242"/>
      <c r="R2707" s="244"/>
      <c r="S2707" s="62"/>
      <c r="T2707" s="70"/>
      <c r="U2707" s="70"/>
      <c r="V2707" s="70"/>
      <c r="W2707" s="70"/>
      <c r="X2707" s="70"/>
      <c r="Y2707" s="70"/>
      <c r="Z2707" s="70"/>
    </row>
    <row r="2708" ht="15.75" hidden="1" customHeight="1">
      <c r="A2708" s="54"/>
      <c r="B2708" s="55" t="s">
        <v>22862</v>
      </c>
      <c r="C2708" s="168" t="s">
        <v>22863</v>
      </c>
      <c r="D2708" s="62" t="s">
        <v>22864</v>
      </c>
      <c r="E2708" s="62" t="s">
        <v>22865</v>
      </c>
      <c r="F2708" s="68" t="s">
        <v>22866</v>
      </c>
      <c r="G2708" s="192" t="s">
        <v>7030</v>
      </c>
      <c r="H2708" s="168" t="s">
        <v>12733</v>
      </c>
      <c r="I2708" s="168" t="s">
        <v>22856</v>
      </c>
      <c r="J2708" s="62"/>
      <c r="K2708" s="62" t="s">
        <v>22867</v>
      </c>
      <c r="L2708" s="68" t="s">
        <v>22868</v>
      </c>
      <c r="M2708" s="259" t="s">
        <v>22869</v>
      </c>
      <c r="N2708" s="68" t="s">
        <v>22870</v>
      </c>
      <c r="O2708" s="68"/>
      <c r="P2708" s="68"/>
      <c r="Q2708" s="62"/>
      <c r="R2708" s="68"/>
      <c r="S2708" s="62"/>
      <c r="T2708" s="70"/>
      <c r="U2708" s="70"/>
      <c r="V2708" s="70"/>
      <c r="W2708" s="70"/>
      <c r="X2708" s="70"/>
      <c r="Y2708" s="70"/>
      <c r="Z2708" s="70"/>
    </row>
    <row r="2709" ht="15.75" hidden="1" customHeight="1">
      <c r="A2709" s="54"/>
      <c r="B2709" s="55" t="s">
        <v>22871</v>
      </c>
      <c r="C2709" s="168" t="s">
        <v>22872</v>
      </c>
      <c r="D2709" s="62" t="s">
        <v>22873</v>
      </c>
      <c r="E2709" s="62" t="s">
        <v>22854</v>
      </c>
      <c r="F2709" s="68" t="s">
        <v>22874</v>
      </c>
      <c r="G2709" s="192" t="s">
        <v>8601</v>
      </c>
      <c r="H2709" s="168" t="s">
        <v>12733</v>
      </c>
      <c r="I2709" s="168" t="s">
        <v>22856</v>
      </c>
      <c r="J2709" s="62"/>
      <c r="K2709" s="62" t="s">
        <v>22875</v>
      </c>
      <c r="L2709" s="68" t="s">
        <v>22876</v>
      </c>
      <c r="M2709" s="259" t="s">
        <v>22869</v>
      </c>
      <c r="N2709" s="244" t="s">
        <v>22877</v>
      </c>
      <c r="O2709" s="244"/>
      <c r="P2709" s="244"/>
      <c r="Q2709" s="242"/>
      <c r="R2709" s="244"/>
      <c r="S2709" s="62"/>
      <c r="T2709" s="70"/>
      <c r="U2709" s="70"/>
      <c r="V2709" s="70"/>
      <c r="W2709" s="70"/>
      <c r="X2709" s="70"/>
      <c r="Y2709" s="70"/>
      <c r="Z2709" s="70"/>
    </row>
    <row r="2710" ht="15.75" customHeight="1">
      <c r="A2710" s="54"/>
      <c r="B2710" s="55" t="s">
        <v>22878</v>
      </c>
      <c r="C2710" s="168" t="s">
        <v>22879</v>
      </c>
      <c r="D2710" s="62" t="s">
        <v>22880</v>
      </c>
      <c r="E2710" s="62" t="s">
        <v>22881</v>
      </c>
      <c r="F2710" s="68" t="s">
        <v>22882</v>
      </c>
      <c r="G2710" s="192" t="s">
        <v>219</v>
      </c>
      <c r="H2710" s="168" t="s">
        <v>12733</v>
      </c>
      <c r="I2710" s="168" t="s">
        <v>22883</v>
      </c>
      <c r="J2710" s="62"/>
      <c r="K2710" s="62" t="s">
        <v>22884</v>
      </c>
      <c r="L2710" s="68" t="s">
        <v>22885</v>
      </c>
      <c r="M2710" s="259" t="s">
        <v>22886</v>
      </c>
      <c r="N2710" s="68" t="s">
        <v>22887</v>
      </c>
      <c r="O2710" s="68"/>
      <c r="P2710" s="68"/>
      <c r="Q2710" s="62"/>
      <c r="R2710" s="68"/>
      <c r="S2710" s="62"/>
      <c r="T2710" s="70"/>
      <c r="U2710" s="70"/>
      <c r="V2710" s="70"/>
      <c r="W2710" s="70"/>
      <c r="X2710" s="70"/>
      <c r="Y2710" s="70"/>
      <c r="Z2710" s="70"/>
    </row>
    <row r="2711" ht="15.75" hidden="1" customHeight="1">
      <c r="A2711" s="54"/>
      <c r="B2711" s="55" t="s">
        <v>22888</v>
      </c>
      <c r="C2711" s="168" t="s">
        <v>22889</v>
      </c>
      <c r="D2711" s="62" t="s">
        <v>22890</v>
      </c>
      <c r="E2711" s="62" t="s">
        <v>12742</v>
      </c>
      <c r="F2711" s="68" t="s">
        <v>22891</v>
      </c>
      <c r="G2711" s="192" t="s">
        <v>245</v>
      </c>
      <c r="H2711" s="168" t="s">
        <v>12733</v>
      </c>
      <c r="I2711" s="168" t="s">
        <v>22883</v>
      </c>
      <c r="J2711" s="62"/>
      <c r="K2711" s="62" t="s">
        <v>22892</v>
      </c>
      <c r="L2711" s="68" t="s">
        <v>22893</v>
      </c>
      <c r="M2711" s="259" t="s">
        <v>22894</v>
      </c>
      <c r="N2711" s="244" t="s">
        <v>22895</v>
      </c>
      <c r="O2711" s="244"/>
      <c r="P2711" s="244"/>
      <c r="Q2711" s="242"/>
      <c r="R2711" s="244"/>
      <c r="S2711" s="62"/>
      <c r="T2711" s="70"/>
      <c r="U2711" s="70"/>
      <c r="V2711" s="70"/>
      <c r="W2711" s="70"/>
      <c r="X2711" s="70"/>
      <c r="Y2711" s="70"/>
      <c r="Z2711" s="70"/>
    </row>
    <row r="2712" ht="15.75" customHeight="1">
      <c r="A2712" s="54"/>
      <c r="B2712" s="55" t="s">
        <v>22896</v>
      </c>
      <c r="C2712" s="168" t="s">
        <v>22897</v>
      </c>
      <c r="D2712" s="62" t="s">
        <v>22898</v>
      </c>
      <c r="E2712" s="62" t="s">
        <v>18977</v>
      </c>
      <c r="F2712" s="68" t="s">
        <v>22899</v>
      </c>
      <c r="G2712" s="192" t="s">
        <v>219</v>
      </c>
      <c r="H2712" s="168" t="s">
        <v>12733</v>
      </c>
      <c r="I2712" s="168" t="s">
        <v>22883</v>
      </c>
      <c r="J2712" s="62"/>
      <c r="K2712" s="62" t="s">
        <v>22900</v>
      </c>
      <c r="L2712" s="68" t="s">
        <v>22901</v>
      </c>
      <c r="M2712" s="259" t="s">
        <v>22902</v>
      </c>
      <c r="N2712" s="68" t="s">
        <v>22903</v>
      </c>
      <c r="O2712" s="68"/>
      <c r="P2712" s="68"/>
      <c r="Q2712" s="62"/>
      <c r="R2712" s="68"/>
      <c r="S2712" s="62"/>
      <c r="T2712" s="70"/>
      <c r="U2712" s="70"/>
      <c r="V2712" s="70"/>
      <c r="W2712" s="70"/>
      <c r="X2712" s="70"/>
      <c r="Y2712" s="70"/>
      <c r="Z2712" s="70"/>
    </row>
    <row r="2713" ht="15.75" hidden="1" customHeight="1">
      <c r="A2713" s="54"/>
      <c r="B2713" s="55" t="s">
        <v>22904</v>
      </c>
      <c r="C2713" s="168" t="s">
        <v>22905</v>
      </c>
      <c r="D2713" s="62" t="s">
        <v>22906</v>
      </c>
      <c r="E2713" s="62" t="s">
        <v>20217</v>
      </c>
      <c r="F2713" s="68" t="s">
        <v>22907</v>
      </c>
      <c r="G2713" s="192" t="s">
        <v>962</v>
      </c>
      <c r="H2713" s="168" t="s">
        <v>12733</v>
      </c>
      <c r="I2713" s="168" t="s">
        <v>22883</v>
      </c>
      <c r="J2713" s="62"/>
      <c r="K2713" s="62" t="s">
        <v>22908</v>
      </c>
      <c r="L2713" s="68" t="s">
        <v>22909</v>
      </c>
      <c r="M2713" s="259" t="s">
        <v>22910</v>
      </c>
      <c r="N2713" s="244" t="s">
        <v>22911</v>
      </c>
      <c r="O2713" s="244" t="s">
        <v>22912</v>
      </c>
      <c r="P2713" s="244"/>
      <c r="Q2713" s="242"/>
      <c r="R2713" s="244"/>
      <c r="S2713" s="62"/>
      <c r="T2713" s="70"/>
      <c r="U2713" s="70"/>
      <c r="V2713" s="70"/>
      <c r="W2713" s="70"/>
      <c r="X2713" s="70"/>
      <c r="Y2713" s="70"/>
      <c r="Z2713" s="70"/>
    </row>
    <row r="2714" ht="15.75" customHeight="1">
      <c r="A2714" s="54"/>
      <c r="B2714" s="55" t="s">
        <v>22913</v>
      </c>
      <c r="C2714" s="168" t="s">
        <v>22914</v>
      </c>
      <c r="D2714" s="62" t="s">
        <v>22915</v>
      </c>
      <c r="E2714" s="62" t="s">
        <v>22916</v>
      </c>
      <c r="F2714" s="68" t="s">
        <v>22917</v>
      </c>
      <c r="G2714" s="192" t="s">
        <v>219</v>
      </c>
      <c r="H2714" s="168" t="s">
        <v>12733</v>
      </c>
      <c r="I2714" s="168" t="s">
        <v>22883</v>
      </c>
      <c r="J2714" s="62"/>
      <c r="K2714" s="62" t="s">
        <v>22918</v>
      </c>
      <c r="L2714" s="68" t="s">
        <v>22919</v>
      </c>
      <c r="M2714" s="259" t="s">
        <v>22920</v>
      </c>
      <c r="N2714" s="68" t="s">
        <v>22921</v>
      </c>
      <c r="O2714" s="68"/>
      <c r="P2714" s="68"/>
      <c r="Q2714" s="62"/>
      <c r="R2714" s="68"/>
      <c r="S2714" s="62"/>
      <c r="T2714" s="70"/>
      <c r="U2714" s="70"/>
      <c r="V2714" s="70"/>
      <c r="W2714" s="70"/>
      <c r="X2714" s="70"/>
      <c r="Y2714" s="70"/>
      <c r="Z2714" s="70"/>
    </row>
    <row r="2715" ht="15.75" customHeight="1">
      <c r="A2715" s="54"/>
      <c r="B2715" s="55" t="s">
        <v>22922</v>
      </c>
      <c r="C2715" s="168" t="s">
        <v>22923</v>
      </c>
      <c r="D2715" s="62" t="s">
        <v>22924</v>
      </c>
      <c r="E2715" s="62" t="s">
        <v>22925</v>
      </c>
      <c r="F2715" s="68" t="s">
        <v>22926</v>
      </c>
      <c r="G2715" s="192" t="s">
        <v>219</v>
      </c>
      <c r="H2715" s="168" t="s">
        <v>12733</v>
      </c>
      <c r="I2715" s="168" t="s">
        <v>22883</v>
      </c>
      <c r="J2715" s="62"/>
      <c r="K2715" s="62" t="s">
        <v>22927</v>
      </c>
      <c r="L2715" s="68" t="s">
        <v>22928</v>
      </c>
      <c r="M2715" s="259" t="s">
        <v>22929</v>
      </c>
      <c r="N2715" s="244" t="s">
        <v>22930</v>
      </c>
      <c r="O2715" s="244" t="s">
        <v>22931</v>
      </c>
      <c r="P2715" s="244"/>
      <c r="Q2715" s="242"/>
      <c r="R2715" s="244"/>
      <c r="S2715" s="62"/>
      <c r="T2715" s="70"/>
      <c r="U2715" s="70"/>
      <c r="V2715" s="70"/>
      <c r="W2715" s="70"/>
      <c r="X2715" s="70"/>
      <c r="Y2715" s="70"/>
      <c r="Z2715" s="70"/>
    </row>
    <row r="2716" ht="15.75" customHeight="1">
      <c r="A2716" s="54"/>
      <c r="B2716" s="55" t="s">
        <v>22932</v>
      </c>
      <c r="C2716" s="168" t="s">
        <v>22933</v>
      </c>
      <c r="D2716" s="62" t="s">
        <v>22934</v>
      </c>
      <c r="E2716" s="62" t="s">
        <v>22935</v>
      </c>
      <c r="F2716" s="68" t="s">
        <v>22936</v>
      </c>
      <c r="G2716" s="192" t="s">
        <v>219</v>
      </c>
      <c r="H2716" s="168" t="s">
        <v>12733</v>
      </c>
      <c r="I2716" s="168" t="s">
        <v>22883</v>
      </c>
      <c r="J2716" s="62"/>
      <c r="K2716" s="62" t="s">
        <v>22937</v>
      </c>
      <c r="L2716" s="68" t="s">
        <v>22938</v>
      </c>
      <c r="M2716" s="259" t="s">
        <v>22939</v>
      </c>
      <c r="N2716" s="68" t="s">
        <v>17250</v>
      </c>
      <c r="O2716" s="68"/>
      <c r="P2716" s="68"/>
      <c r="Q2716" s="62"/>
      <c r="R2716" s="68"/>
      <c r="S2716" s="62"/>
      <c r="T2716" s="70"/>
      <c r="U2716" s="70"/>
      <c r="V2716" s="70"/>
      <c r="W2716" s="70"/>
      <c r="X2716" s="70"/>
      <c r="Y2716" s="70"/>
      <c r="Z2716" s="70"/>
    </row>
    <row r="2717" ht="15.75" hidden="1" customHeight="1">
      <c r="A2717" s="54"/>
      <c r="B2717" s="55" t="s">
        <v>22940</v>
      </c>
      <c r="C2717" s="168" t="s">
        <v>22941</v>
      </c>
      <c r="D2717" s="62" t="s">
        <v>22942</v>
      </c>
      <c r="E2717" s="62" t="s">
        <v>22943</v>
      </c>
      <c r="F2717" s="68" t="s">
        <v>22944</v>
      </c>
      <c r="G2717" s="192" t="s">
        <v>3062</v>
      </c>
      <c r="H2717" s="168" t="s">
        <v>12733</v>
      </c>
      <c r="I2717" s="168" t="s">
        <v>22883</v>
      </c>
      <c r="J2717" s="62"/>
      <c r="K2717" s="62" t="s">
        <v>22945</v>
      </c>
      <c r="L2717" s="68" t="s">
        <v>22946</v>
      </c>
      <c r="M2717" s="259" t="s">
        <v>22947</v>
      </c>
      <c r="N2717" s="244" t="s">
        <v>2298</v>
      </c>
      <c r="O2717" s="244"/>
      <c r="P2717" s="244"/>
      <c r="Q2717" s="242"/>
      <c r="R2717" s="244"/>
      <c r="S2717" s="62"/>
      <c r="T2717" s="70"/>
      <c r="U2717" s="70"/>
      <c r="V2717" s="70"/>
      <c r="W2717" s="70"/>
      <c r="X2717" s="70"/>
      <c r="Y2717" s="70"/>
      <c r="Z2717" s="70"/>
    </row>
    <row r="2718" ht="15.75" hidden="1" customHeight="1">
      <c r="A2718" s="54"/>
      <c r="B2718" s="55" t="s">
        <v>22948</v>
      </c>
      <c r="C2718" s="168" t="s">
        <v>22949</v>
      </c>
      <c r="D2718" s="62" t="s">
        <v>22950</v>
      </c>
      <c r="E2718" s="62" t="s">
        <v>15423</v>
      </c>
      <c r="F2718" s="68" t="s">
        <v>22951</v>
      </c>
      <c r="G2718" s="192" t="s">
        <v>8601</v>
      </c>
      <c r="H2718" s="168" t="s">
        <v>12733</v>
      </c>
      <c r="I2718" s="168" t="s">
        <v>22883</v>
      </c>
      <c r="J2718" s="62"/>
      <c r="K2718" s="62" t="s">
        <v>22952</v>
      </c>
      <c r="L2718" s="68" t="s">
        <v>22953</v>
      </c>
      <c r="M2718" s="259" t="s">
        <v>22954</v>
      </c>
      <c r="N2718" s="68" t="s">
        <v>22955</v>
      </c>
      <c r="O2718" s="68" t="s">
        <v>22956</v>
      </c>
      <c r="P2718" s="68"/>
      <c r="Q2718" s="62"/>
      <c r="R2718" s="68"/>
      <c r="S2718" s="62"/>
      <c r="T2718" s="70"/>
      <c r="U2718" s="70"/>
      <c r="V2718" s="70"/>
      <c r="W2718" s="70"/>
      <c r="X2718" s="70"/>
      <c r="Y2718" s="70"/>
      <c r="Z2718" s="70"/>
    </row>
    <row r="2719" ht="15.75" hidden="1" customHeight="1">
      <c r="A2719" s="54"/>
      <c r="B2719" s="55" t="s">
        <v>22957</v>
      </c>
      <c r="C2719" s="168" t="s">
        <v>22958</v>
      </c>
      <c r="D2719" s="62" t="s">
        <v>22959</v>
      </c>
      <c r="E2719" s="62" t="s">
        <v>22960</v>
      </c>
      <c r="F2719" s="68" t="s">
        <v>22961</v>
      </c>
      <c r="G2719" s="192" t="s">
        <v>8601</v>
      </c>
      <c r="H2719" s="168" t="s">
        <v>12733</v>
      </c>
      <c r="I2719" s="168" t="s">
        <v>22883</v>
      </c>
      <c r="J2719" s="62"/>
      <c r="K2719" s="62" t="s">
        <v>22962</v>
      </c>
      <c r="L2719" s="68" t="s">
        <v>22963</v>
      </c>
      <c r="M2719" s="259" t="s">
        <v>22964</v>
      </c>
      <c r="N2719" s="244" t="s">
        <v>22965</v>
      </c>
      <c r="O2719" s="244" t="s">
        <v>22966</v>
      </c>
      <c r="P2719" s="244"/>
      <c r="Q2719" s="242"/>
      <c r="R2719" s="244"/>
      <c r="S2719" s="62"/>
      <c r="T2719" s="70"/>
      <c r="U2719" s="70"/>
      <c r="V2719" s="70"/>
      <c r="W2719" s="70"/>
      <c r="X2719" s="70"/>
      <c r="Y2719" s="70"/>
      <c r="Z2719" s="70"/>
    </row>
    <row r="2720" ht="15.75" customHeight="1">
      <c r="A2720" s="54"/>
      <c r="B2720" s="55" t="s">
        <v>22967</v>
      </c>
      <c r="C2720" s="168" t="s">
        <v>22968</v>
      </c>
      <c r="D2720" s="62" t="s">
        <v>22969</v>
      </c>
      <c r="E2720" s="62" t="s">
        <v>12964</v>
      </c>
      <c r="F2720" s="68" t="s">
        <v>22970</v>
      </c>
      <c r="G2720" s="192" t="s">
        <v>219</v>
      </c>
      <c r="H2720" s="168" t="s">
        <v>12733</v>
      </c>
      <c r="I2720" s="168" t="s">
        <v>22883</v>
      </c>
      <c r="J2720" s="62"/>
      <c r="K2720" s="62" t="s">
        <v>22971</v>
      </c>
      <c r="L2720" s="68" t="s">
        <v>22972</v>
      </c>
      <c r="M2720" s="68" t="s">
        <v>122</v>
      </c>
      <c r="N2720" s="68" t="s">
        <v>22973</v>
      </c>
      <c r="O2720" s="68"/>
      <c r="P2720" s="68"/>
      <c r="Q2720" s="62"/>
      <c r="R2720" s="68"/>
      <c r="S2720" s="62"/>
      <c r="T2720" s="70"/>
      <c r="U2720" s="70"/>
      <c r="V2720" s="70"/>
      <c r="W2720" s="70"/>
      <c r="X2720" s="70"/>
      <c r="Y2720" s="70"/>
      <c r="Z2720" s="70"/>
    </row>
    <row r="2721" ht="15.75" hidden="1" customHeight="1">
      <c r="A2721" s="54"/>
      <c r="B2721" s="55" t="s">
        <v>22974</v>
      </c>
      <c r="C2721" s="168" t="s">
        <v>22975</v>
      </c>
      <c r="D2721" s="62" t="s">
        <v>22976</v>
      </c>
      <c r="E2721" s="62" t="s">
        <v>16008</v>
      </c>
      <c r="F2721" s="68" t="s">
        <v>22977</v>
      </c>
      <c r="G2721" s="192" t="s">
        <v>290</v>
      </c>
      <c r="H2721" s="168" t="s">
        <v>12733</v>
      </c>
      <c r="I2721" s="168" t="s">
        <v>22883</v>
      </c>
      <c r="J2721" s="62"/>
      <c r="K2721" s="62" t="s">
        <v>22978</v>
      </c>
      <c r="L2721" s="68" t="s">
        <v>22979</v>
      </c>
      <c r="M2721" s="259" t="s">
        <v>22980</v>
      </c>
      <c r="N2721" s="244" t="s">
        <v>22981</v>
      </c>
      <c r="O2721" s="244"/>
      <c r="P2721" s="244"/>
      <c r="Q2721" s="242"/>
      <c r="R2721" s="244"/>
      <c r="S2721" s="62"/>
      <c r="T2721" s="70"/>
      <c r="U2721" s="70"/>
      <c r="V2721" s="70"/>
      <c r="W2721" s="70"/>
      <c r="X2721" s="70"/>
      <c r="Y2721" s="70"/>
      <c r="Z2721" s="70"/>
    </row>
    <row r="2722" ht="15.75" customHeight="1">
      <c r="A2722" s="54"/>
      <c r="B2722" s="55" t="s">
        <v>22982</v>
      </c>
      <c r="C2722" s="168" t="s">
        <v>22983</v>
      </c>
      <c r="D2722" s="62" t="s">
        <v>22984</v>
      </c>
      <c r="E2722" s="62" t="s">
        <v>22985</v>
      </c>
      <c r="F2722" s="68" t="s">
        <v>22986</v>
      </c>
      <c r="G2722" s="192" t="s">
        <v>219</v>
      </c>
      <c r="H2722" s="168" t="s">
        <v>12733</v>
      </c>
      <c r="I2722" s="168" t="s">
        <v>22883</v>
      </c>
      <c r="J2722" s="62"/>
      <c r="K2722" s="62" t="s">
        <v>22987</v>
      </c>
      <c r="L2722" s="68" t="s">
        <v>22988</v>
      </c>
      <c r="M2722" s="259" t="s">
        <v>22989</v>
      </c>
      <c r="N2722" s="68" t="s">
        <v>15916</v>
      </c>
      <c r="O2722" s="68" t="s">
        <v>22990</v>
      </c>
      <c r="P2722" s="68"/>
      <c r="Q2722" s="62"/>
      <c r="R2722" s="68"/>
      <c r="S2722" s="62"/>
      <c r="T2722" s="70"/>
      <c r="U2722" s="70"/>
      <c r="V2722" s="70"/>
      <c r="W2722" s="70"/>
      <c r="X2722" s="70"/>
      <c r="Y2722" s="70"/>
      <c r="Z2722" s="70"/>
    </row>
    <row r="2723" ht="15.75" customHeight="1">
      <c r="A2723" s="54"/>
      <c r="B2723" s="55" t="s">
        <v>22991</v>
      </c>
      <c r="C2723" s="168" t="s">
        <v>22992</v>
      </c>
      <c r="D2723" s="62" t="s">
        <v>22993</v>
      </c>
      <c r="E2723" s="62" t="s">
        <v>22994</v>
      </c>
      <c r="F2723" s="68" t="s">
        <v>22995</v>
      </c>
      <c r="G2723" s="192" t="s">
        <v>219</v>
      </c>
      <c r="H2723" s="168" t="s">
        <v>12733</v>
      </c>
      <c r="I2723" s="168" t="s">
        <v>22883</v>
      </c>
      <c r="J2723" s="62"/>
      <c r="K2723" s="62" t="s">
        <v>22996</v>
      </c>
      <c r="L2723" s="68" t="s">
        <v>22997</v>
      </c>
      <c r="M2723" s="259" t="s">
        <v>22998</v>
      </c>
      <c r="N2723" s="244" t="s">
        <v>22999</v>
      </c>
      <c r="O2723" s="244"/>
      <c r="P2723" s="244"/>
      <c r="Q2723" s="242"/>
      <c r="R2723" s="244"/>
      <c r="S2723" s="62"/>
      <c r="T2723" s="70"/>
      <c r="U2723" s="70"/>
      <c r="V2723" s="70"/>
      <c r="W2723" s="70"/>
      <c r="X2723" s="70"/>
      <c r="Y2723" s="70"/>
      <c r="Z2723" s="70"/>
    </row>
    <row r="2724" ht="15.75" customHeight="1">
      <c r="A2724" s="54"/>
      <c r="B2724" s="55" t="s">
        <v>23000</v>
      </c>
      <c r="C2724" s="168" t="s">
        <v>23001</v>
      </c>
      <c r="D2724" s="62" t="s">
        <v>23002</v>
      </c>
      <c r="E2724" s="62" t="s">
        <v>23003</v>
      </c>
      <c r="F2724" s="68" t="s">
        <v>23004</v>
      </c>
      <c r="G2724" s="192" t="s">
        <v>219</v>
      </c>
      <c r="H2724" s="168" t="s">
        <v>12733</v>
      </c>
      <c r="I2724" s="168" t="s">
        <v>22883</v>
      </c>
      <c r="J2724" s="62"/>
      <c r="K2724" s="62" t="s">
        <v>23005</v>
      </c>
      <c r="L2724" s="68" t="s">
        <v>23006</v>
      </c>
      <c r="M2724" s="259" t="s">
        <v>23007</v>
      </c>
      <c r="N2724" s="68" t="s">
        <v>2631</v>
      </c>
      <c r="O2724" s="68" t="s">
        <v>23008</v>
      </c>
      <c r="P2724" s="68"/>
      <c r="Q2724" s="62"/>
      <c r="R2724" s="68"/>
      <c r="S2724" s="62"/>
      <c r="T2724" s="70"/>
      <c r="U2724" s="70"/>
      <c r="V2724" s="70"/>
      <c r="W2724" s="70"/>
      <c r="X2724" s="70"/>
      <c r="Y2724" s="70"/>
      <c r="Z2724" s="70"/>
    </row>
    <row r="2725" ht="15.75" customHeight="1">
      <c r="A2725" s="54"/>
      <c r="B2725" s="55" t="s">
        <v>23009</v>
      </c>
      <c r="C2725" s="168" t="s">
        <v>23010</v>
      </c>
      <c r="D2725" s="62" t="s">
        <v>23011</v>
      </c>
      <c r="E2725" s="62" t="s">
        <v>16028</v>
      </c>
      <c r="F2725" s="68" t="s">
        <v>23012</v>
      </c>
      <c r="G2725" s="192" t="s">
        <v>219</v>
      </c>
      <c r="H2725" s="168" t="s">
        <v>12733</v>
      </c>
      <c r="I2725" s="168" t="s">
        <v>22883</v>
      </c>
      <c r="J2725" s="62"/>
      <c r="K2725" s="62" t="s">
        <v>23013</v>
      </c>
      <c r="L2725" s="68" t="s">
        <v>23014</v>
      </c>
      <c r="M2725" s="259" t="s">
        <v>23015</v>
      </c>
      <c r="N2725" s="244" t="s">
        <v>23016</v>
      </c>
      <c r="O2725" s="244" t="s">
        <v>23017</v>
      </c>
      <c r="P2725" s="244"/>
      <c r="Q2725" s="242"/>
      <c r="R2725" s="244"/>
      <c r="S2725" s="62"/>
      <c r="T2725" s="70"/>
      <c r="U2725" s="70"/>
      <c r="V2725" s="70"/>
      <c r="W2725" s="70"/>
      <c r="X2725" s="70"/>
      <c r="Y2725" s="70"/>
      <c r="Z2725" s="70"/>
    </row>
    <row r="2726" ht="15.75" hidden="1" customHeight="1">
      <c r="A2726" s="54"/>
      <c r="B2726" s="55" t="s">
        <v>23018</v>
      </c>
      <c r="C2726" s="168" t="s">
        <v>23019</v>
      </c>
      <c r="D2726" s="62" t="s">
        <v>23020</v>
      </c>
      <c r="E2726" s="62" t="s">
        <v>13199</v>
      </c>
      <c r="F2726" s="68" t="s">
        <v>23021</v>
      </c>
      <c r="G2726" s="192" t="s">
        <v>500</v>
      </c>
      <c r="H2726" s="168" t="s">
        <v>12733</v>
      </c>
      <c r="I2726" s="168" t="s">
        <v>22883</v>
      </c>
      <c r="J2726" s="62"/>
      <c r="K2726" s="62" t="s">
        <v>23022</v>
      </c>
      <c r="L2726" s="68" t="s">
        <v>23023</v>
      </c>
      <c r="M2726" s="259" t="s">
        <v>23024</v>
      </c>
      <c r="N2726" s="68" t="s">
        <v>23025</v>
      </c>
      <c r="O2726" s="68" t="s">
        <v>23026</v>
      </c>
      <c r="P2726" s="68"/>
      <c r="Q2726" s="62"/>
      <c r="R2726" s="68"/>
      <c r="S2726" s="62"/>
      <c r="T2726" s="70"/>
      <c r="U2726" s="70"/>
      <c r="V2726" s="70"/>
      <c r="W2726" s="70"/>
      <c r="X2726" s="70"/>
      <c r="Y2726" s="70"/>
      <c r="Z2726" s="70"/>
    </row>
    <row r="2727" ht="15.75" hidden="1" customHeight="1">
      <c r="A2727" s="54"/>
      <c r="B2727" s="55" t="s">
        <v>23027</v>
      </c>
      <c r="C2727" s="168" t="s">
        <v>23028</v>
      </c>
      <c r="D2727" s="62" t="s">
        <v>23029</v>
      </c>
      <c r="E2727" s="62" t="s">
        <v>23030</v>
      </c>
      <c r="F2727" s="68" t="s">
        <v>23031</v>
      </c>
      <c r="G2727" s="192" t="s">
        <v>8577</v>
      </c>
      <c r="H2727" s="168" t="s">
        <v>12733</v>
      </c>
      <c r="I2727" s="168" t="s">
        <v>22883</v>
      </c>
      <c r="J2727" s="62"/>
      <c r="K2727" s="62" t="s">
        <v>23032</v>
      </c>
      <c r="L2727" s="68" t="s">
        <v>23033</v>
      </c>
      <c r="M2727" s="259" t="s">
        <v>23034</v>
      </c>
      <c r="N2727" s="244" t="s">
        <v>23035</v>
      </c>
      <c r="O2727" s="244"/>
      <c r="P2727" s="244"/>
      <c r="Q2727" s="242"/>
      <c r="R2727" s="244"/>
      <c r="S2727" s="62"/>
      <c r="T2727" s="70"/>
      <c r="U2727" s="70"/>
      <c r="V2727" s="70"/>
      <c r="W2727" s="70"/>
      <c r="X2727" s="70"/>
      <c r="Y2727" s="70"/>
      <c r="Z2727" s="70"/>
    </row>
    <row r="2728" ht="15.75" customHeight="1">
      <c r="A2728" s="54"/>
      <c r="B2728" s="55" t="s">
        <v>23036</v>
      </c>
      <c r="C2728" s="168" t="s">
        <v>23037</v>
      </c>
      <c r="D2728" s="62" t="s">
        <v>23038</v>
      </c>
      <c r="E2728" s="62" t="s">
        <v>13035</v>
      </c>
      <c r="F2728" s="68" t="s">
        <v>23039</v>
      </c>
      <c r="G2728" s="192" t="s">
        <v>219</v>
      </c>
      <c r="H2728" s="168" t="s">
        <v>12733</v>
      </c>
      <c r="I2728" s="168" t="s">
        <v>22883</v>
      </c>
      <c r="J2728" s="62"/>
      <c r="K2728" s="62" t="s">
        <v>23040</v>
      </c>
      <c r="L2728" s="68" t="s">
        <v>23041</v>
      </c>
      <c r="M2728" s="259" t="s">
        <v>23042</v>
      </c>
      <c r="N2728" s="68" t="s">
        <v>23043</v>
      </c>
      <c r="O2728" s="68" t="s">
        <v>23044</v>
      </c>
      <c r="P2728" s="68"/>
      <c r="Q2728" s="62"/>
      <c r="R2728" s="68"/>
      <c r="S2728" s="62"/>
      <c r="T2728" s="70"/>
      <c r="U2728" s="70"/>
      <c r="V2728" s="70"/>
      <c r="W2728" s="70"/>
      <c r="X2728" s="70"/>
      <c r="Y2728" s="70"/>
      <c r="Z2728" s="70"/>
    </row>
    <row r="2729" ht="15.75" hidden="1" customHeight="1">
      <c r="A2729" s="54"/>
      <c r="B2729" s="55" t="s">
        <v>23045</v>
      </c>
      <c r="C2729" s="168" t="s">
        <v>23046</v>
      </c>
      <c r="D2729" s="62" t="s">
        <v>23047</v>
      </c>
      <c r="E2729" s="62" t="s">
        <v>13035</v>
      </c>
      <c r="F2729" s="68" t="s">
        <v>23048</v>
      </c>
      <c r="G2729" s="192" t="s">
        <v>500</v>
      </c>
      <c r="H2729" s="168" t="s">
        <v>12733</v>
      </c>
      <c r="I2729" s="168" t="s">
        <v>22883</v>
      </c>
      <c r="J2729" s="62"/>
      <c r="K2729" s="62" t="s">
        <v>23049</v>
      </c>
      <c r="L2729" s="68" t="s">
        <v>23050</v>
      </c>
      <c r="M2729" s="259" t="s">
        <v>23051</v>
      </c>
      <c r="N2729" s="244" t="s">
        <v>23052</v>
      </c>
      <c r="O2729" s="244"/>
      <c r="P2729" s="244"/>
      <c r="Q2729" s="242"/>
      <c r="R2729" s="244"/>
      <c r="S2729" s="62"/>
      <c r="T2729" s="70"/>
      <c r="U2729" s="70"/>
      <c r="V2729" s="70"/>
      <c r="W2729" s="70"/>
      <c r="X2729" s="70"/>
      <c r="Y2729" s="70"/>
      <c r="Z2729" s="70"/>
    </row>
    <row r="2730" ht="15.75" customHeight="1">
      <c r="A2730" s="54"/>
      <c r="B2730" s="55" t="s">
        <v>23053</v>
      </c>
      <c r="C2730" s="168" t="s">
        <v>23054</v>
      </c>
      <c r="D2730" s="62" t="s">
        <v>23055</v>
      </c>
      <c r="E2730" s="62" t="s">
        <v>23056</v>
      </c>
      <c r="F2730" s="68" t="s">
        <v>23057</v>
      </c>
      <c r="G2730" s="192" t="s">
        <v>219</v>
      </c>
      <c r="H2730" s="168" t="s">
        <v>12733</v>
      </c>
      <c r="I2730" s="168" t="s">
        <v>22883</v>
      </c>
      <c r="J2730" s="62"/>
      <c r="K2730" s="62" t="s">
        <v>23058</v>
      </c>
      <c r="L2730" s="68" t="s">
        <v>23059</v>
      </c>
      <c r="M2730" s="259" t="s">
        <v>23060</v>
      </c>
      <c r="N2730" s="68" t="s">
        <v>23061</v>
      </c>
      <c r="O2730" s="68"/>
      <c r="P2730" s="68"/>
      <c r="Q2730" s="62"/>
      <c r="R2730" s="68"/>
      <c r="S2730" s="62"/>
      <c r="T2730" s="70"/>
      <c r="U2730" s="70"/>
      <c r="V2730" s="70"/>
      <c r="W2730" s="70"/>
      <c r="X2730" s="70"/>
      <c r="Y2730" s="70"/>
      <c r="Z2730" s="70"/>
    </row>
    <row r="2731" ht="15.75" hidden="1" customHeight="1">
      <c r="A2731" s="54"/>
      <c r="B2731" s="55" t="s">
        <v>23062</v>
      </c>
      <c r="C2731" s="168" t="s">
        <v>23063</v>
      </c>
      <c r="D2731" s="62" t="s">
        <v>23064</v>
      </c>
      <c r="E2731" s="62" t="s">
        <v>18286</v>
      </c>
      <c r="F2731" s="68" t="s">
        <v>23065</v>
      </c>
      <c r="G2731" s="192" t="s">
        <v>290</v>
      </c>
      <c r="H2731" s="168" t="s">
        <v>12733</v>
      </c>
      <c r="I2731" s="168" t="s">
        <v>22883</v>
      </c>
      <c r="J2731" s="62"/>
      <c r="K2731" s="62" t="s">
        <v>23066</v>
      </c>
      <c r="L2731" s="68" t="s">
        <v>23067</v>
      </c>
      <c r="M2731" s="259" t="s">
        <v>23068</v>
      </c>
      <c r="N2731" s="244" t="s">
        <v>23069</v>
      </c>
      <c r="O2731" s="244"/>
      <c r="P2731" s="244"/>
      <c r="Q2731" s="242"/>
      <c r="R2731" s="244"/>
      <c r="S2731" s="62"/>
      <c r="T2731" s="70"/>
      <c r="U2731" s="70"/>
      <c r="V2731" s="70"/>
      <c r="W2731" s="70"/>
      <c r="X2731" s="70"/>
      <c r="Y2731" s="70"/>
      <c r="Z2731" s="70"/>
    </row>
    <row r="2732" ht="15.75" hidden="1" customHeight="1">
      <c r="A2732" s="54"/>
      <c r="B2732" s="55" t="s">
        <v>23070</v>
      </c>
      <c r="C2732" s="168" t="s">
        <v>23071</v>
      </c>
      <c r="D2732" s="62" t="s">
        <v>23072</v>
      </c>
      <c r="E2732" s="62" t="s">
        <v>21753</v>
      </c>
      <c r="F2732" s="68" t="s">
        <v>23073</v>
      </c>
      <c r="G2732" s="192" t="s">
        <v>8539</v>
      </c>
      <c r="H2732" s="168" t="s">
        <v>12733</v>
      </c>
      <c r="I2732" s="168" t="s">
        <v>22883</v>
      </c>
      <c r="J2732" s="62"/>
      <c r="K2732" s="62" t="s">
        <v>23074</v>
      </c>
      <c r="L2732" s="68" t="s">
        <v>23075</v>
      </c>
      <c r="M2732" s="259" t="s">
        <v>23076</v>
      </c>
      <c r="N2732" s="68" t="s">
        <v>23077</v>
      </c>
      <c r="O2732" s="68" t="s">
        <v>23078</v>
      </c>
      <c r="P2732" s="68"/>
      <c r="Q2732" s="62"/>
      <c r="R2732" s="68"/>
      <c r="S2732" s="62"/>
      <c r="T2732" s="70"/>
      <c r="U2732" s="70"/>
      <c r="V2732" s="70"/>
      <c r="W2732" s="70"/>
      <c r="X2732" s="70"/>
      <c r="Y2732" s="70"/>
      <c r="Z2732" s="70"/>
    </row>
    <row r="2733" ht="15.75" hidden="1" customHeight="1">
      <c r="A2733" s="54"/>
      <c r="B2733" s="55" t="s">
        <v>23079</v>
      </c>
      <c r="C2733" s="168" t="s">
        <v>23080</v>
      </c>
      <c r="D2733" s="62" t="s">
        <v>23080</v>
      </c>
      <c r="E2733" s="62" t="s">
        <v>13199</v>
      </c>
      <c r="F2733" s="68" t="s">
        <v>23081</v>
      </c>
      <c r="G2733" s="192" t="s">
        <v>500</v>
      </c>
      <c r="H2733" s="168" t="s">
        <v>12733</v>
      </c>
      <c r="I2733" s="168" t="s">
        <v>22883</v>
      </c>
      <c r="J2733" s="62"/>
      <c r="K2733" s="62" t="s">
        <v>23082</v>
      </c>
      <c r="L2733" s="68" t="s">
        <v>23083</v>
      </c>
      <c r="M2733" s="259" t="s">
        <v>23084</v>
      </c>
      <c r="N2733" s="244" t="s">
        <v>23085</v>
      </c>
      <c r="O2733" s="244"/>
      <c r="P2733" s="244"/>
      <c r="Q2733" s="242"/>
      <c r="R2733" s="244"/>
      <c r="S2733" s="62"/>
      <c r="T2733" s="70"/>
      <c r="U2733" s="70"/>
      <c r="V2733" s="70"/>
      <c r="W2733" s="70"/>
      <c r="X2733" s="70"/>
      <c r="Y2733" s="70"/>
      <c r="Z2733" s="70"/>
    </row>
    <row r="2734" ht="15.75" hidden="1" customHeight="1">
      <c r="A2734" s="54"/>
      <c r="B2734" s="55" t="s">
        <v>23086</v>
      </c>
      <c r="C2734" s="168" t="s">
        <v>23087</v>
      </c>
      <c r="D2734" s="62" t="s">
        <v>23088</v>
      </c>
      <c r="E2734" s="62" t="s">
        <v>12788</v>
      </c>
      <c r="F2734" s="68" t="s">
        <v>23089</v>
      </c>
      <c r="G2734" s="192" t="s">
        <v>8539</v>
      </c>
      <c r="H2734" s="168" t="s">
        <v>12733</v>
      </c>
      <c r="I2734" s="168" t="s">
        <v>22883</v>
      </c>
      <c r="J2734" s="62"/>
      <c r="K2734" s="62" t="s">
        <v>23090</v>
      </c>
      <c r="L2734" s="68" t="s">
        <v>23091</v>
      </c>
      <c r="M2734" s="259" t="s">
        <v>23092</v>
      </c>
      <c r="N2734" s="68" t="s">
        <v>23093</v>
      </c>
      <c r="O2734" s="68"/>
      <c r="P2734" s="68"/>
      <c r="Q2734" s="62"/>
      <c r="R2734" s="68"/>
      <c r="S2734" s="62"/>
      <c r="T2734" s="70"/>
      <c r="U2734" s="70"/>
      <c r="V2734" s="70"/>
      <c r="W2734" s="70"/>
      <c r="X2734" s="70"/>
      <c r="Y2734" s="70"/>
      <c r="Z2734" s="70"/>
    </row>
    <row r="2735" ht="15.75" hidden="1" customHeight="1">
      <c r="A2735" s="54"/>
      <c r="B2735" s="55" t="s">
        <v>23094</v>
      </c>
      <c r="C2735" s="168" t="s">
        <v>23095</v>
      </c>
      <c r="D2735" s="62" t="s">
        <v>23096</v>
      </c>
      <c r="E2735" s="62" t="s">
        <v>13035</v>
      </c>
      <c r="F2735" s="68" t="s">
        <v>23097</v>
      </c>
      <c r="G2735" s="192" t="s">
        <v>245</v>
      </c>
      <c r="H2735" s="168" t="s">
        <v>12733</v>
      </c>
      <c r="I2735" s="168" t="s">
        <v>22883</v>
      </c>
      <c r="J2735" s="62"/>
      <c r="K2735" s="62" t="s">
        <v>23098</v>
      </c>
      <c r="L2735" s="68" t="s">
        <v>23099</v>
      </c>
      <c r="M2735" s="259" t="s">
        <v>23100</v>
      </c>
      <c r="N2735" s="244" t="s">
        <v>20060</v>
      </c>
      <c r="O2735" s="244"/>
      <c r="P2735" s="244"/>
      <c r="Q2735" s="242"/>
      <c r="R2735" s="244"/>
      <c r="S2735" s="62"/>
      <c r="T2735" s="70"/>
      <c r="U2735" s="70"/>
      <c r="V2735" s="70"/>
      <c r="W2735" s="70"/>
      <c r="X2735" s="70"/>
      <c r="Y2735" s="70"/>
      <c r="Z2735" s="70"/>
    </row>
    <row r="2736" ht="15.75" hidden="1" customHeight="1">
      <c r="A2736" s="54"/>
      <c r="B2736" s="55" t="s">
        <v>23101</v>
      </c>
      <c r="C2736" s="168" t="s">
        <v>23102</v>
      </c>
      <c r="D2736" s="62" t="s">
        <v>23102</v>
      </c>
      <c r="E2736" s="62" t="s">
        <v>13035</v>
      </c>
      <c r="F2736" s="68" t="s">
        <v>23103</v>
      </c>
      <c r="G2736" s="192" t="s">
        <v>813</v>
      </c>
      <c r="H2736" s="168" t="s">
        <v>12733</v>
      </c>
      <c r="I2736" s="168" t="s">
        <v>22883</v>
      </c>
      <c r="J2736" s="62"/>
      <c r="K2736" s="62" t="s">
        <v>23104</v>
      </c>
      <c r="L2736" s="68" t="s">
        <v>23105</v>
      </c>
      <c r="M2736" s="68" t="s">
        <v>122</v>
      </c>
      <c r="N2736" s="68" t="s">
        <v>122</v>
      </c>
      <c r="O2736" s="68"/>
      <c r="P2736" s="68"/>
      <c r="Q2736" s="62"/>
      <c r="R2736" s="68"/>
      <c r="S2736" s="62"/>
      <c r="T2736" s="70"/>
      <c r="U2736" s="70"/>
      <c r="V2736" s="70"/>
      <c r="W2736" s="70"/>
      <c r="X2736" s="70"/>
      <c r="Y2736" s="70"/>
      <c r="Z2736" s="70"/>
    </row>
    <row r="2737" ht="15.75" customHeight="1">
      <c r="A2737" s="54"/>
      <c r="B2737" s="55" t="s">
        <v>23106</v>
      </c>
      <c r="C2737" s="168" t="s">
        <v>23107</v>
      </c>
      <c r="D2737" s="62" t="s">
        <v>23108</v>
      </c>
      <c r="E2737" s="62" t="s">
        <v>23109</v>
      </c>
      <c r="F2737" s="68" t="s">
        <v>23110</v>
      </c>
      <c r="G2737" s="192" t="s">
        <v>219</v>
      </c>
      <c r="H2737" s="168" t="s">
        <v>12733</v>
      </c>
      <c r="I2737" s="168" t="s">
        <v>22883</v>
      </c>
      <c r="J2737" s="62"/>
      <c r="K2737" s="62" t="s">
        <v>23111</v>
      </c>
      <c r="L2737" s="68" t="s">
        <v>23112</v>
      </c>
      <c r="M2737" s="259" t="s">
        <v>23113</v>
      </c>
      <c r="N2737" s="244" t="s">
        <v>23114</v>
      </c>
      <c r="O2737" s="244" t="s">
        <v>23115</v>
      </c>
      <c r="P2737" s="244"/>
      <c r="Q2737" s="242"/>
      <c r="R2737" s="244"/>
      <c r="S2737" s="62"/>
      <c r="T2737" s="70"/>
      <c r="U2737" s="70"/>
      <c r="V2737" s="70"/>
      <c r="W2737" s="70"/>
      <c r="X2737" s="70"/>
      <c r="Y2737" s="70"/>
      <c r="Z2737" s="70"/>
    </row>
    <row r="2738" ht="15.75" hidden="1" customHeight="1">
      <c r="A2738" s="54"/>
      <c r="B2738" s="55" t="s">
        <v>23116</v>
      </c>
      <c r="C2738" s="168" t="s">
        <v>23117</v>
      </c>
      <c r="D2738" s="62" t="s">
        <v>23118</v>
      </c>
      <c r="E2738" s="62" t="s">
        <v>15423</v>
      </c>
      <c r="F2738" s="68" t="s">
        <v>23119</v>
      </c>
      <c r="G2738" s="192" t="s">
        <v>8601</v>
      </c>
      <c r="H2738" s="168" t="s">
        <v>12733</v>
      </c>
      <c r="I2738" s="168" t="s">
        <v>22883</v>
      </c>
      <c r="J2738" s="62"/>
      <c r="K2738" s="62" t="s">
        <v>23120</v>
      </c>
      <c r="L2738" s="68" t="s">
        <v>23121</v>
      </c>
      <c r="M2738" s="259" t="s">
        <v>23122</v>
      </c>
      <c r="N2738" s="68" t="s">
        <v>23123</v>
      </c>
      <c r="O2738" s="68"/>
      <c r="P2738" s="68"/>
      <c r="Q2738" s="62"/>
      <c r="R2738" s="68"/>
      <c r="S2738" s="62"/>
      <c r="T2738" s="70"/>
      <c r="U2738" s="70"/>
      <c r="V2738" s="70"/>
      <c r="W2738" s="70"/>
      <c r="X2738" s="70"/>
      <c r="Y2738" s="70"/>
      <c r="Z2738" s="70"/>
    </row>
    <row r="2739" ht="15.75" hidden="1" customHeight="1">
      <c r="A2739" s="54"/>
      <c r="B2739" s="55" t="s">
        <v>23124</v>
      </c>
      <c r="C2739" s="168" t="s">
        <v>23125</v>
      </c>
      <c r="D2739" s="62" t="s">
        <v>23126</v>
      </c>
      <c r="E2739" s="62" t="s">
        <v>12788</v>
      </c>
      <c r="F2739" s="68" t="s">
        <v>23127</v>
      </c>
      <c r="G2739" s="192" t="s">
        <v>245</v>
      </c>
      <c r="H2739" s="168" t="s">
        <v>12733</v>
      </c>
      <c r="I2739" s="168" t="s">
        <v>22883</v>
      </c>
      <c r="J2739" s="62"/>
      <c r="K2739" s="62" t="s">
        <v>23128</v>
      </c>
      <c r="L2739" s="68" t="s">
        <v>23129</v>
      </c>
      <c r="M2739" s="259" t="s">
        <v>23130</v>
      </c>
      <c r="N2739" s="244" t="s">
        <v>23131</v>
      </c>
      <c r="O2739" s="244" t="s">
        <v>23132</v>
      </c>
      <c r="P2739" s="244"/>
      <c r="Q2739" s="242"/>
      <c r="R2739" s="244"/>
      <c r="S2739" s="62"/>
      <c r="T2739" s="70"/>
      <c r="U2739" s="70"/>
      <c r="V2739" s="70"/>
      <c r="W2739" s="70"/>
      <c r="X2739" s="70"/>
      <c r="Y2739" s="70"/>
      <c r="Z2739" s="70"/>
    </row>
    <row r="2740" ht="15.75" customHeight="1">
      <c r="A2740" s="54"/>
      <c r="B2740" s="55" t="s">
        <v>23133</v>
      </c>
      <c r="C2740" s="168" t="s">
        <v>23134</v>
      </c>
      <c r="D2740" s="62" t="s">
        <v>23135</v>
      </c>
      <c r="E2740" s="62" t="s">
        <v>13035</v>
      </c>
      <c r="F2740" s="68" t="s">
        <v>23136</v>
      </c>
      <c r="G2740" s="192" t="s">
        <v>219</v>
      </c>
      <c r="H2740" s="168" t="s">
        <v>12733</v>
      </c>
      <c r="I2740" s="168" t="s">
        <v>22883</v>
      </c>
      <c r="J2740" s="62"/>
      <c r="K2740" s="62" t="s">
        <v>23137</v>
      </c>
      <c r="L2740" s="68" t="s">
        <v>23138</v>
      </c>
      <c r="M2740" s="259" t="s">
        <v>23139</v>
      </c>
      <c r="N2740" s="68" t="s">
        <v>23140</v>
      </c>
      <c r="O2740" s="68"/>
      <c r="P2740" s="68"/>
      <c r="Q2740" s="62"/>
      <c r="R2740" s="68"/>
      <c r="S2740" s="62"/>
      <c r="T2740" s="70"/>
      <c r="U2740" s="70"/>
      <c r="V2740" s="70"/>
      <c r="W2740" s="70"/>
      <c r="X2740" s="70"/>
      <c r="Y2740" s="70"/>
      <c r="Z2740" s="70"/>
    </row>
    <row r="2741" ht="15.75" hidden="1" customHeight="1">
      <c r="A2741" s="54"/>
      <c r="B2741" s="55" t="s">
        <v>23141</v>
      </c>
      <c r="C2741" s="168" t="s">
        <v>23142</v>
      </c>
      <c r="D2741" s="62" t="s">
        <v>23143</v>
      </c>
      <c r="E2741" s="62" t="s">
        <v>13199</v>
      </c>
      <c r="F2741" s="68" t="s">
        <v>23144</v>
      </c>
      <c r="G2741" s="192" t="s">
        <v>290</v>
      </c>
      <c r="H2741" s="168" t="s">
        <v>12733</v>
      </c>
      <c r="I2741" s="168" t="s">
        <v>22883</v>
      </c>
      <c r="J2741" s="62"/>
      <c r="K2741" s="62" t="s">
        <v>23145</v>
      </c>
      <c r="L2741" s="68" t="s">
        <v>23146</v>
      </c>
      <c r="M2741" s="259" t="s">
        <v>23147</v>
      </c>
      <c r="N2741" s="244" t="s">
        <v>23148</v>
      </c>
      <c r="O2741" s="244" t="s">
        <v>23149</v>
      </c>
      <c r="P2741" s="244"/>
      <c r="Q2741" s="242"/>
      <c r="R2741" s="244"/>
      <c r="S2741" s="62"/>
      <c r="T2741" s="70"/>
      <c r="U2741" s="70"/>
      <c r="V2741" s="70"/>
      <c r="W2741" s="70"/>
      <c r="X2741" s="70"/>
      <c r="Y2741" s="70"/>
      <c r="Z2741" s="70"/>
    </row>
    <row r="2742" ht="15.75" hidden="1" customHeight="1">
      <c r="A2742" s="54"/>
      <c r="B2742" s="55" t="s">
        <v>23150</v>
      </c>
      <c r="C2742" s="168" t="s">
        <v>23151</v>
      </c>
      <c r="D2742" s="62" t="s">
        <v>23152</v>
      </c>
      <c r="E2742" s="62" t="s">
        <v>23153</v>
      </c>
      <c r="F2742" s="68" t="s">
        <v>23154</v>
      </c>
      <c r="G2742" s="192" t="s">
        <v>290</v>
      </c>
      <c r="H2742" s="168" t="s">
        <v>12733</v>
      </c>
      <c r="I2742" s="168" t="s">
        <v>22883</v>
      </c>
      <c r="J2742" s="62"/>
      <c r="K2742" s="62" t="s">
        <v>23155</v>
      </c>
      <c r="L2742" s="68" t="s">
        <v>23156</v>
      </c>
      <c r="M2742" s="259" t="s">
        <v>23157</v>
      </c>
      <c r="N2742" s="68" t="s">
        <v>23158</v>
      </c>
      <c r="O2742" s="68"/>
      <c r="P2742" s="68"/>
      <c r="Q2742" s="62"/>
      <c r="R2742" s="68"/>
      <c r="S2742" s="62"/>
      <c r="T2742" s="70"/>
      <c r="U2742" s="70"/>
      <c r="V2742" s="70"/>
      <c r="W2742" s="70"/>
      <c r="X2742" s="70"/>
      <c r="Y2742" s="70"/>
      <c r="Z2742" s="70"/>
    </row>
    <row r="2743" ht="15.75" hidden="1" customHeight="1">
      <c r="A2743" s="54"/>
      <c r="B2743" s="55" t="s">
        <v>23159</v>
      </c>
      <c r="C2743" s="168" t="s">
        <v>23160</v>
      </c>
      <c r="D2743" s="62" t="s">
        <v>23161</v>
      </c>
      <c r="E2743" s="62" t="s">
        <v>23030</v>
      </c>
      <c r="F2743" s="68" t="s">
        <v>23162</v>
      </c>
      <c r="G2743" s="192" t="s">
        <v>290</v>
      </c>
      <c r="H2743" s="168" t="s">
        <v>12733</v>
      </c>
      <c r="I2743" s="168" t="s">
        <v>22883</v>
      </c>
      <c r="J2743" s="62"/>
      <c r="K2743" s="62" t="s">
        <v>23163</v>
      </c>
      <c r="L2743" s="68" t="s">
        <v>23164</v>
      </c>
      <c r="M2743" s="259" t="s">
        <v>23165</v>
      </c>
      <c r="N2743" s="244" t="s">
        <v>23166</v>
      </c>
      <c r="O2743" s="244"/>
      <c r="P2743" s="244"/>
      <c r="Q2743" s="242"/>
      <c r="R2743" s="244"/>
      <c r="S2743" s="62"/>
      <c r="T2743" s="70"/>
      <c r="U2743" s="70"/>
      <c r="V2743" s="70"/>
      <c r="W2743" s="70"/>
      <c r="X2743" s="70"/>
      <c r="Y2743" s="70"/>
      <c r="Z2743" s="70"/>
    </row>
    <row r="2744" ht="15.75" customHeight="1">
      <c r="A2744" s="54"/>
      <c r="B2744" s="55" t="s">
        <v>23167</v>
      </c>
      <c r="C2744" s="168" t="s">
        <v>23168</v>
      </c>
      <c r="D2744" s="62" t="s">
        <v>23169</v>
      </c>
      <c r="E2744" s="62" t="s">
        <v>23170</v>
      </c>
      <c r="F2744" s="68" t="s">
        <v>23171</v>
      </c>
      <c r="G2744" s="192" t="s">
        <v>219</v>
      </c>
      <c r="H2744" s="168" t="s">
        <v>12733</v>
      </c>
      <c r="I2744" s="168" t="s">
        <v>22883</v>
      </c>
      <c r="J2744" s="62"/>
      <c r="K2744" s="62" t="s">
        <v>23172</v>
      </c>
      <c r="L2744" s="68" t="s">
        <v>23173</v>
      </c>
      <c r="M2744" s="259" t="s">
        <v>23174</v>
      </c>
      <c r="N2744" s="68" t="s">
        <v>23175</v>
      </c>
      <c r="O2744" s="68"/>
      <c r="P2744" s="68"/>
      <c r="Q2744" s="62"/>
      <c r="R2744" s="68"/>
      <c r="S2744" s="62"/>
      <c r="T2744" s="70"/>
      <c r="U2744" s="70"/>
      <c r="V2744" s="70"/>
      <c r="W2744" s="70"/>
      <c r="X2744" s="70"/>
      <c r="Y2744" s="70"/>
      <c r="Z2744" s="70"/>
    </row>
    <row r="2745" ht="15.75" hidden="1" customHeight="1">
      <c r="A2745" s="54"/>
      <c r="B2745" s="55" t="s">
        <v>23176</v>
      </c>
      <c r="C2745" s="168" t="s">
        <v>23177</v>
      </c>
      <c r="D2745" s="62" t="s">
        <v>23178</v>
      </c>
      <c r="E2745" s="62" t="s">
        <v>23179</v>
      </c>
      <c r="F2745" s="68" t="s">
        <v>23180</v>
      </c>
      <c r="G2745" s="192" t="s">
        <v>962</v>
      </c>
      <c r="H2745" s="168" t="s">
        <v>12733</v>
      </c>
      <c r="I2745" s="168" t="s">
        <v>22883</v>
      </c>
      <c r="J2745" s="62"/>
      <c r="K2745" s="62" t="s">
        <v>23181</v>
      </c>
      <c r="L2745" s="68" t="s">
        <v>23182</v>
      </c>
      <c r="M2745" s="259" t="s">
        <v>23183</v>
      </c>
      <c r="N2745" s="244" t="s">
        <v>23184</v>
      </c>
      <c r="O2745" s="244" t="s">
        <v>23185</v>
      </c>
      <c r="P2745" s="244"/>
      <c r="Q2745" s="242"/>
      <c r="R2745" s="244"/>
      <c r="S2745" s="62"/>
      <c r="T2745" s="70"/>
      <c r="U2745" s="70"/>
      <c r="V2745" s="70"/>
      <c r="W2745" s="70"/>
      <c r="X2745" s="70"/>
      <c r="Y2745" s="70"/>
      <c r="Z2745" s="70"/>
    </row>
    <row r="2746" ht="15.75" hidden="1" customHeight="1">
      <c r="A2746" s="54"/>
      <c r="B2746" s="55" t="s">
        <v>23186</v>
      </c>
      <c r="C2746" s="168" t="s">
        <v>23187</v>
      </c>
      <c r="D2746" s="62" t="s">
        <v>23188</v>
      </c>
      <c r="E2746" s="62" t="s">
        <v>23189</v>
      </c>
      <c r="F2746" s="68" t="s">
        <v>23190</v>
      </c>
      <c r="G2746" s="192" t="s">
        <v>500</v>
      </c>
      <c r="H2746" s="168" t="s">
        <v>12733</v>
      </c>
      <c r="I2746" s="168" t="s">
        <v>22883</v>
      </c>
      <c r="J2746" s="62"/>
      <c r="K2746" s="62" t="s">
        <v>23191</v>
      </c>
      <c r="L2746" s="68" t="s">
        <v>23192</v>
      </c>
      <c r="M2746" s="259" t="s">
        <v>23193</v>
      </c>
      <c r="N2746" s="68" t="s">
        <v>23194</v>
      </c>
      <c r="O2746" s="68" t="s">
        <v>23195</v>
      </c>
      <c r="P2746" s="68"/>
      <c r="Q2746" s="62"/>
      <c r="R2746" s="68"/>
      <c r="S2746" s="62"/>
      <c r="T2746" s="70"/>
      <c r="U2746" s="70"/>
      <c r="V2746" s="70"/>
      <c r="W2746" s="70"/>
      <c r="X2746" s="70"/>
      <c r="Y2746" s="70"/>
      <c r="Z2746" s="70"/>
    </row>
    <row r="2747" ht="15.75" hidden="1" customHeight="1">
      <c r="A2747" s="54"/>
      <c r="B2747" s="55" t="s">
        <v>23196</v>
      </c>
      <c r="C2747" s="168" t="s">
        <v>23197</v>
      </c>
      <c r="D2747" s="62" t="s">
        <v>23198</v>
      </c>
      <c r="E2747" s="62" t="s">
        <v>12788</v>
      </c>
      <c r="F2747" s="68" t="s">
        <v>23199</v>
      </c>
      <c r="G2747" s="192" t="s">
        <v>290</v>
      </c>
      <c r="H2747" s="168" t="s">
        <v>12733</v>
      </c>
      <c r="I2747" s="168" t="s">
        <v>22883</v>
      </c>
      <c r="J2747" s="62"/>
      <c r="K2747" s="62" t="s">
        <v>23200</v>
      </c>
      <c r="L2747" s="68" t="s">
        <v>23201</v>
      </c>
      <c r="M2747" s="259" t="s">
        <v>23202</v>
      </c>
      <c r="N2747" s="244" t="s">
        <v>23203</v>
      </c>
      <c r="O2747" s="244" t="s">
        <v>23204</v>
      </c>
      <c r="P2747" s="244"/>
      <c r="Q2747" s="242"/>
      <c r="R2747" s="244"/>
      <c r="S2747" s="62"/>
      <c r="T2747" s="70"/>
      <c r="U2747" s="70"/>
      <c r="V2747" s="70"/>
      <c r="W2747" s="70"/>
      <c r="X2747" s="70"/>
      <c r="Y2747" s="70"/>
      <c r="Z2747" s="70"/>
    </row>
    <row r="2748" ht="15.75" hidden="1" customHeight="1">
      <c r="A2748" s="54"/>
      <c r="B2748" s="55" t="s">
        <v>23205</v>
      </c>
      <c r="C2748" s="168" t="s">
        <v>23028</v>
      </c>
      <c r="D2748" s="62" t="s">
        <v>23029</v>
      </c>
      <c r="E2748" s="62" t="s">
        <v>23030</v>
      </c>
      <c r="F2748" s="68" t="s">
        <v>23031</v>
      </c>
      <c r="G2748" s="192" t="s">
        <v>8577</v>
      </c>
      <c r="H2748" s="168" t="s">
        <v>12733</v>
      </c>
      <c r="I2748" s="168" t="s">
        <v>22883</v>
      </c>
      <c r="J2748" s="62"/>
      <c r="K2748" s="62" t="s">
        <v>23032</v>
      </c>
      <c r="L2748" s="68" t="s">
        <v>23033</v>
      </c>
      <c r="M2748" s="259" t="s">
        <v>23034</v>
      </c>
      <c r="N2748" s="68" t="s">
        <v>23035</v>
      </c>
      <c r="O2748" s="68" t="s">
        <v>23206</v>
      </c>
      <c r="P2748" s="68"/>
      <c r="Q2748" s="62"/>
      <c r="R2748" s="68"/>
      <c r="S2748" s="62"/>
      <c r="T2748" s="70"/>
      <c r="U2748" s="70"/>
      <c r="V2748" s="70"/>
      <c r="W2748" s="70"/>
      <c r="X2748" s="70"/>
      <c r="Y2748" s="70"/>
      <c r="Z2748" s="70"/>
    </row>
    <row r="2749" ht="15.75" hidden="1" customHeight="1">
      <c r="A2749" s="54"/>
      <c r="B2749" s="55" t="s">
        <v>23207</v>
      </c>
      <c r="C2749" s="168" t="s">
        <v>23208</v>
      </c>
      <c r="D2749" s="62" t="s">
        <v>23209</v>
      </c>
      <c r="E2749" s="62" t="s">
        <v>12742</v>
      </c>
      <c r="F2749" s="68" t="s">
        <v>23210</v>
      </c>
      <c r="G2749" s="192" t="s">
        <v>9431</v>
      </c>
      <c r="H2749" s="168" t="s">
        <v>12733</v>
      </c>
      <c r="I2749" s="168" t="s">
        <v>23211</v>
      </c>
      <c r="J2749" s="62"/>
      <c r="K2749" s="62" t="s">
        <v>23212</v>
      </c>
      <c r="L2749" s="68" t="s">
        <v>23213</v>
      </c>
      <c r="M2749" s="259" t="s">
        <v>23214</v>
      </c>
      <c r="N2749" s="244" t="s">
        <v>23215</v>
      </c>
      <c r="O2749" s="244"/>
      <c r="P2749" s="244"/>
      <c r="Q2749" s="242"/>
      <c r="R2749" s="244"/>
      <c r="S2749" s="62"/>
      <c r="T2749" s="70"/>
      <c r="U2749" s="70"/>
      <c r="V2749" s="70"/>
      <c r="W2749" s="70"/>
      <c r="X2749" s="70"/>
      <c r="Y2749" s="70"/>
      <c r="Z2749" s="70"/>
    </row>
    <row r="2750" ht="15.75" hidden="1" customHeight="1">
      <c r="A2750" s="54"/>
      <c r="B2750" s="55" t="s">
        <v>23216</v>
      </c>
      <c r="C2750" s="168" t="s">
        <v>23217</v>
      </c>
      <c r="D2750" s="55" t="s">
        <v>23218</v>
      </c>
      <c r="E2750" s="59" t="s">
        <v>23219</v>
      </c>
      <c r="F2750" s="59" t="s">
        <v>23220</v>
      </c>
      <c r="G2750" s="74" t="s">
        <v>863</v>
      </c>
      <c r="H2750" s="168" t="s">
        <v>12733</v>
      </c>
      <c r="I2750" s="168" t="s">
        <v>2368</v>
      </c>
      <c r="J2750" s="62"/>
      <c r="K2750" s="62" t="s">
        <v>23221</v>
      </c>
      <c r="L2750" s="64" t="s">
        <v>23222</v>
      </c>
      <c r="M2750" s="66" t="s">
        <v>23223</v>
      </c>
      <c r="N2750" s="64" t="s">
        <v>23224</v>
      </c>
      <c r="O2750" s="68" t="s">
        <v>23225</v>
      </c>
      <c r="P2750" s="68"/>
      <c r="Q2750" s="62"/>
      <c r="R2750" s="68"/>
      <c r="S2750" s="62"/>
      <c r="T2750" s="70"/>
      <c r="U2750" s="70"/>
      <c r="V2750" s="70"/>
      <c r="W2750" s="70"/>
      <c r="X2750" s="70"/>
      <c r="Y2750" s="70"/>
      <c r="Z2750" s="70"/>
    </row>
    <row r="2751" ht="15.75" hidden="1" customHeight="1">
      <c r="A2751" s="54"/>
      <c r="B2751" s="55" t="s">
        <v>23226</v>
      </c>
      <c r="C2751" s="168" t="s">
        <v>23227</v>
      </c>
      <c r="D2751" s="55" t="s">
        <v>23228</v>
      </c>
      <c r="E2751" s="59" t="s">
        <v>149</v>
      </c>
      <c r="F2751" s="59" t="s">
        <v>1021</v>
      </c>
      <c r="G2751" s="74" t="s">
        <v>500</v>
      </c>
      <c r="H2751" s="168" t="s">
        <v>12733</v>
      </c>
      <c r="I2751" s="168" t="s">
        <v>2368</v>
      </c>
      <c r="J2751" s="62"/>
      <c r="K2751" s="62" t="s">
        <v>23229</v>
      </c>
      <c r="L2751" s="170" t="s">
        <v>23230</v>
      </c>
      <c r="M2751" s="66" t="s">
        <v>23231</v>
      </c>
      <c r="N2751" s="243" t="s">
        <v>23232</v>
      </c>
      <c r="O2751" s="244" t="s">
        <v>23233</v>
      </c>
      <c r="P2751" s="244"/>
      <c r="Q2751" s="242"/>
      <c r="R2751" s="244"/>
      <c r="S2751" s="62"/>
      <c r="T2751" s="70"/>
      <c r="U2751" s="70"/>
      <c r="V2751" s="70"/>
      <c r="W2751" s="70"/>
      <c r="X2751" s="70"/>
      <c r="Y2751" s="70"/>
      <c r="Z2751" s="70"/>
    </row>
    <row r="2752" ht="15.75" hidden="1" customHeight="1">
      <c r="A2752" s="54"/>
      <c r="B2752" s="55" t="s">
        <v>23234</v>
      </c>
      <c r="C2752" s="168" t="s">
        <v>23235</v>
      </c>
      <c r="D2752" s="55" t="s">
        <v>23236</v>
      </c>
      <c r="E2752" s="59" t="s">
        <v>23237</v>
      </c>
      <c r="F2752" s="59" t="s">
        <v>4857</v>
      </c>
      <c r="G2752" s="74" t="s">
        <v>500</v>
      </c>
      <c r="H2752" s="168" t="s">
        <v>12733</v>
      </c>
      <c r="I2752" s="168" t="s">
        <v>2368</v>
      </c>
      <c r="J2752" s="62"/>
      <c r="K2752" s="62" t="s">
        <v>23238</v>
      </c>
      <c r="L2752" s="64" t="s">
        <v>23239</v>
      </c>
      <c r="M2752" s="66" t="s">
        <v>23240</v>
      </c>
      <c r="N2752" s="64" t="s">
        <v>23241</v>
      </c>
      <c r="O2752" s="68"/>
      <c r="P2752" s="68"/>
      <c r="Q2752" s="62"/>
      <c r="R2752" s="68"/>
      <c r="S2752" s="62"/>
      <c r="T2752" s="70"/>
      <c r="U2752" s="70"/>
      <c r="V2752" s="70"/>
      <c r="W2752" s="70"/>
      <c r="X2752" s="70"/>
      <c r="Y2752" s="70"/>
      <c r="Z2752" s="70"/>
    </row>
    <row r="2753" ht="15.75" hidden="1" customHeight="1">
      <c r="A2753" s="54"/>
      <c r="B2753" s="55" t="s">
        <v>23242</v>
      </c>
      <c r="C2753" s="168" t="s">
        <v>23243</v>
      </c>
      <c r="D2753" s="55" t="s">
        <v>23244</v>
      </c>
      <c r="E2753" s="59" t="s">
        <v>23245</v>
      </c>
      <c r="F2753" s="59" t="s">
        <v>23246</v>
      </c>
      <c r="G2753" s="74" t="s">
        <v>500</v>
      </c>
      <c r="H2753" s="168" t="s">
        <v>12733</v>
      </c>
      <c r="I2753" s="168" t="s">
        <v>2368</v>
      </c>
      <c r="J2753" s="62"/>
      <c r="K2753" s="62" t="s">
        <v>23247</v>
      </c>
      <c r="L2753" s="170" t="s">
        <v>23248</v>
      </c>
      <c r="M2753" s="66" t="s">
        <v>23249</v>
      </c>
      <c r="N2753" s="243" t="s">
        <v>23250</v>
      </c>
      <c r="O2753" s="244"/>
      <c r="P2753" s="244"/>
      <c r="Q2753" s="242"/>
      <c r="R2753" s="244"/>
      <c r="S2753" s="62"/>
      <c r="T2753" s="70"/>
      <c r="U2753" s="70"/>
      <c r="V2753" s="70"/>
      <c r="W2753" s="70"/>
      <c r="X2753" s="70"/>
      <c r="Y2753" s="70"/>
      <c r="Z2753" s="70"/>
    </row>
    <row r="2754" ht="15.75" hidden="1" customHeight="1">
      <c r="A2754" s="54"/>
      <c r="B2754" s="55" t="s">
        <v>23251</v>
      </c>
      <c r="C2754" s="168" t="s">
        <v>23252</v>
      </c>
      <c r="D2754" s="55" t="s">
        <v>23253</v>
      </c>
      <c r="E2754" s="59" t="s">
        <v>15189</v>
      </c>
      <c r="F2754" s="59" t="s">
        <v>392</v>
      </c>
      <c r="G2754" s="74" t="s">
        <v>500</v>
      </c>
      <c r="H2754" s="168" t="s">
        <v>12733</v>
      </c>
      <c r="I2754" s="168" t="s">
        <v>2368</v>
      </c>
      <c r="J2754" s="62"/>
      <c r="K2754" s="62" t="s">
        <v>23254</v>
      </c>
      <c r="L2754" s="170" t="s">
        <v>23255</v>
      </c>
      <c r="M2754" s="66" t="s">
        <v>23256</v>
      </c>
      <c r="N2754" s="64" t="s">
        <v>4033</v>
      </c>
      <c r="O2754" s="68" t="s">
        <v>23257</v>
      </c>
      <c r="P2754" s="68"/>
      <c r="Q2754" s="62"/>
      <c r="R2754" s="68"/>
      <c r="S2754" s="62"/>
      <c r="T2754" s="70"/>
      <c r="U2754" s="70"/>
      <c r="V2754" s="70"/>
      <c r="W2754" s="70"/>
      <c r="X2754" s="70"/>
      <c r="Y2754" s="70"/>
      <c r="Z2754" s="70"/>
    </row>
    <row r="2755" ht="15.75" hidden="1" customHeight="1">
      <c r="A2755" s="54"/>
      <c r="B2755" s="55" t="s">
        <v>23258</v>
      </c>
      <c r="C2755" s="55" t="s">
        <v>23259</v>
      </c>
      <c r="D2755" s="55" t="s">
        <v>23260</v>
      </c>
      <c r="E2755" s="59" t="s">
        <v>149</v>
      </c>
      <c r="F2755" s="59" t="s">
        <v>1021</v>
      </c>
      <c r="G2755" s="74" t="s">
        <v>245</v>
      </c>
      <c r="H2755" s="55" t="s">
        <v>12733</v>
      </c>
      <c r="I2755" s="55" t="s">
        <v>2368</v>
      </c>
      <c r="J2755" s="62"/>
      <c r="K2755" s="62" t="s">
        <v>23261</v>
      </c>
      <c r="L2755" s="64" t="s">
        <v>23262</v>
      </c>
      <c r="M2755" s="66" t="s">
        <v>23263</v>
      </c>
      <c r="N2755" s="243" t="s">
        <v>23264</v>
      </c>
      <c r="O2755" s="244" t="s">
        <v>23265</v>
      </c>
      <c r="P2755" s="244"/>
      <c r="Q2755" s="242"/>
      <c r="R2755" s="244"/>
      <c r="S2755" s="62"/>
      <c r="T2755" s="70"/>
      <c r="U2755" s="70"/>
      <c r="V2755" s="70"/>
      <c r="W2755" s="70"/>
      <c r="X2755" s="70"/>
      <c r="Y2755" s="70"/>
      <c r="Z2755" s="70"/>
    </row>
    <row r="2756" ht="15.75" hidden="1" customHeight="1">
      <c r="A2756" s="54"/>
      <c r="B2756" s="55" t="s">
        <v>23266</v>
      </c>
      <c r="C2756" s="55" t="s">
        <v>23267</v>
      </c>
      <c r="D2756" s="55" t="s">
        <v>23268</v>
      </c>
      <c r="E2756" s="59" t="s">
        <v>163</v>
      </c>
      <c r="F2756" s="59" t="s">
        <v>4857</v>
      </c>
      <c r="G2756" s="74" t="s">
        <v>245</v>
      </c>
      <c r="H2756" s="55" t="s">
        <v>12733</v>
      </c>
      <c r="I2756" s="55" t="s">
        <v>2368</v>
      </c>
      <c r="J2756" s="62"/>
      <c r="K2756" s="62" t="s">
        <v>23269</v>
      </c>
      <c r="L2756" s="64" t="s">
        <v>23270</v>
      </c>
      <c r="M2756" s="66" t="s">
        <v>23271</v>
      </c>
      <c r="N2756" s="64" t="s">
        <v>23272</v>
      </c>
      <c r="O2756" s="68" t="s">
        <v>23273</v>
      </c>
      <c r="P2756" s="68"/>
      <c r="Q2756" s="62"/>
      <c r="R2756" s="68"/>
      <c r="S2756" s="62"/>
      <c r="T2756" s="70"/>
      <c r="U2756" s="70"/>
      <c r="V2756" s="70"/>
      <c r="W2756" s="70"/>
      <c r="X2756" s="70"/>
      <c r="Y2756" s="70"/>
      <c r="Z2756" s="70"/>
    </row>
    <row r="2757" ht="15.75" hidden="1" customHeight="1">
      <c r="A2757" s="54"/>
      <c r="B2757" s="55" t="s">
        <v>23274</v>
      </c>
      <c r="C2757" s="55" t="s">
        <v>23275</v>
      </c>
      <c r="D2757" s="55" t="s">
        <v>23276</v>
      </c>
      <c r="E2757" s="59" t="s">
        <v>149</v>
      </c>
      <c r="F2757" s="59" t="s">
        <v>1021</v>
      </c>
      <c r="G2757" s="74" t="s">
        <v>245</v>
      </c>
      <c r="H2757" s="55" t="s">
        <v>12733</v>
      </c>
      <c r="I2757" s="55" t="s">
        <v>2368</v>
      </c>
      <c r="J2757" s="62"/>
      <c r="K2757" s="62" t="s">
        <v>23277</v>
      </c>
      <c r="L2757" s="64" t="s">
        <v>23278</v>
      </c>
      <c r="M2757" s="66" t="s">
        <v>23279</v>
      </c>
      <c r="N2757" s="243" t="s">
        <v>23280</v>
      </c>
      <c r="O2757" s="244" t="s">
        <v>23281</v>
      </c>
      <c r="P2757" s="244"/>
      <c r="Q2757" s="242"/>
      <c r="R2757" s="244"/>
      <c r="S2757" s="62"/>
      <c r="T2757" s="70"/>
      <c r="U2757" s="70"/>
      <c r="V2757" s="70"/>
      <c r="W2757" s="70"/>
      <c r="X2757" s="70"/>
      <c r="Y2757" s="70"/>
      <c r="Z2757" s="70"/>
    </row>
    <row r="2758" ht="15.75" hidden="1" customHeight="1">
      <c r="A2758" s="54"/>
      <c r="B2758" s="55" t="s">
        <v>23282</v>
      </c>
      <c r="C2758" s="55" t="s">
        <v>23283</v>
      </c>
      <c r="D2758" s="55" t="s">
        <v>23284</v>
      </c>
      <c r="E2758" s="59" t="s">
        <v>220</v>
      </c>
      <c r="F2758" s="59" t="s">
        <v>392</v>
      </c>
      <c r="G2758" s="74" t="s">
        <v>245</v>
      </c>
      <c r="H2758" s="55" t="s">
        <v>12733</v>
      </c>
      <c r="I2758" s="55" t="s">
        <v>2368</v>
      </c>
      <c r="J2758" s="62"/>
      <c r="K2758" s="62" t="s">
        <v>23285</v>
      </c>
      <c r="L2758" s="59" t="s">
        <v>23286</v>
      </c>
      <c r="M2758" s="66" t="s">
        <v>23287</v>
      </c>
      <c r="N2758" s="64" t="s">
        <v>23288</v>
      </c>
      <c r="O2758" s="68"/>
      <c r="P2758" s="68"/>
      <c r="Q2758" s="62"/>
      <c r="R2758" s="68"/>
      <c r="S2758" s="62"/>
      <c r="T2758" s="70"/>
      <c r="U2758" s="70"/>
      <c r="V2758" s="70"/>
      <c r="W2758" s="70"/>
      <c r="X2758" s="70"/>
      <c r="Y2758" s="70"/>
      <c r="Z2758" s="70"/>
    </row>
    <row r="2759" ht="15.75" hidden="1" customHeight="1">
      <c r="A2759" s="54"/>
      <c r="B2759" s="55" t="s">
        <v>23289</v>
      </c>
      <c r="C2759" s="55" t="s">
        <v>23290</v>
      </c>
      <c r="D2759" s="55" t="s">
        <v>23291</v>
      </c>
      <c r="E2759" s="59" t="s">
        <v>168</v>
      </c>
      <c r="F2759" s="59" t="s">
        <v>1931</v>
      </c>
      <c r="G2759" s="74" t="s">
        <v>4222</v>
      </c>
      <c r="H2759" s="55" t="s">
        <v>12733</v>
      </c>
      <c r="I2759" s="55" t="s">
        <v>2368</v>
      </c>
      <c r="J2759" s="62"/>
      <c r="K2759" s="62" t="s">
        <v>23292</v>
      </c>
      <c r="L2759" s="59" t="s">
        <v>23293</v>
      </c>
      <c r="M2759" s="66" t="s">
        <v>23294</v>
      </c>
      <c r="N2759" s="243" t="s">
        <v>23295</v>
      </c>
      <c r="O2759" s="244"/>
      <c r="P2759" s="244"/>
      <c r="Q2759" s="242"/>
      <c r="R2759" s="244"/>
      <c r="S2759" s="62"/>
      <c r="T2759" s="70"/>
      <c r="U2759" s="70"/>
      <c r="V2759" s="70"/>
      <c r="W2759" s="70"/>
      <c r="X2759" s="70"/>
      <c r="Y2759" s="70"/>
      <c r="Z2759" s="70"/>
    </row>
    <row r="2760" ht="15.75" hidden="1" customHeight="1">
      <c r="A2760" s="54"/>
      <c r="B2760" s="55" t="s">
        <v>23296</v>
      </c>
      <c r="C2760" s="55" t="s">
        <v>23297</v>
      </c>
      <c r="D2760" s="55" t="s">
        <v>23298</v>
      </c>
      <c r="E2760" s="59" t="s">
        <v>104</v>
      </c>
      <c r="F2760" s="59" t="s">
        <v>13007</v>
      </c>
      <c r="G2760" s="74" t="s">
        <v>120</v>
      </c>
      <c r="H2760" s="55" t="s">
        <v>12733</v>
      </c>
      <c r="I2760" s="55" t="s">
        <v>2368</v>
      </c>
      <c r="J2760" s="62"/>
      <c r="K2760" s="62" t="s">
        <v>23299</v>
      </c>
      <c r="L2760" s="59" t="s">
        <v>23300</v>
      </c>
      <c r="M2760" s="66" t="s">
        <v>23301</v>
      </c>
      <c r="N2760" s="64" t="s">
        <v>23302</v>
      </c>
      <c r="O2760" s="68"/>
      <c r="P2760" s="68"/>
      <c r="Q2760" s="62"/>
      <c r="R2760" s="68"/>
      <c r="S2760" s="62"/>
      <c r="T2760" s="70"/>
      <c r="U2760" s="70"/>
      <c r="V2760" s="70"/>
      <c r="W2760" s="70"/>
      <c r="X2760" s="70"/>
      <c r="Y2760" s="70"/>
      <c r="Z2760" s="70"/>
    </row>
    <row r="2761" ht="15.75" hidden="1" customHeight="1">
      <c r="A2761" s="54"/>
      <c r="B2761" s="55" t="s">
        <v>23303</v>
      </c>
      <c r="C2761" s="55" t="s">
        <v>23304</v>
      </c>
      <c r="D2761" s="55" t="s">
        <v>23305</v>
      </c>
      <c r="E2761" s="58" t="s">
        <v>45</v>
      </c>
      <c r="F2761" s="59" t="s">
        <v>23306</v>
      </c>
      <c r="G2761" s="74" t="s">
        <v>2627</v>
      </c>
      <c r="H2761" s="55" t="s">
        <v>12733</v>
      </c>
      <c r="I2761" s="55" t="s">
        <v>2368</v>
      </c>
      <c r="J2761" s="62"/>
      <c r="K2761" s="62" t="s">
        <v>23305</v>
      </c>
      <c r="L2761" s="64" t="s">
        <v>23307</v>
      </c>
      <c r="M2761" s="66" t="s">
        <v>23308</v>
      </c>
      <c r="N2761" s="243" t="s">
        <v>23309</v>
      </c>
      <c r="O2761" s="244" t="s">
        <v>23310</v>
      </c>
      <c r="P2761" s="244"/>
      <c r="Q2761" s="242"/>
      <c r="R2761" s="244"/>
      <c r="S2761" s="62"/>
      <c r="T2761" s="70"/>
      <c r="U2761" s="70"/>
      <c r="V2761" s="70"/>
      <c r="W2761" s="70"/>
      <c r="X2761" s="70"/>
      <c r="Y2761" s="70"/>
      <c r="Z2761" s="70"/>
    </row>
    <row r="2762" ht="15.75" customHeight="1">
      <c r="A2762" s="54"/>
      <c r="B2762" s="55" t="s">
        <v>23311</v>
      </c>
      <c r="C2762" s="55" t="s">
        <v>23312</v>
      </c>
      <c r="D2762" s="55" t="s">
        <v>23313</v>
      </c>
      <c r="E2762" s="59" t="s">
        <v>149</v>
      </c>
      <c r="F2762" s="68" t="s">
        <v>23314</v>
      </c>
      <c r="G2762" s="192" t="s">
        <v>219</v>
      </c>
      <c r="H2762" s="55" t="s">
        <v>12733</v>
      </c>
      <c r="I2762" s="55" t="s">
        <v>2368</v>
      </c>
      <c r="J2762" s="62"/>
      <c r="K2762" s="62" t="s">
        <v>23315</v>
      </c>
      <c r="L2762" s="64" t="s">
        <v>23316</v>
      </c>
      <c r="M2762" s="64" t="s">
        <v>122</v>
      </c>
      <c r="N2762" s="68" t="s">
        <v>23317</v>
      </c>
      <c r="O2762" s="68"/>
      <c r="P2762" s="68"/>
      <c r="Q2762" s="62"/>
      <c r="R2762" s="68"/>
      <c r="S2762" s="62"/>
      <c r="T2762" s="70"/>
      <c r="U2762" s="70"/>
      <c r="V2762" s="70"/>
      <c r="W2762" s="70"/>
      <c r="X2762" s="70"/>
      <c r="Y2762" s="70"/>
      <c r="Z2762" s="70"/>
    </row>
    <row r="2763" ht="15.75" customHeight="1">
      <c r="A2763" s="54"/>
      <c r="B2763" s="55" t="s">
        <v>23318</v>
      </c>
      <c r="C2763" s="55" t="s">
        <v>23319</v>
      </c>
      <c r="D2763" s="55" t="s">
        <v>23320</v>
      </c>
      <c r="E2763" s="59" t="s">
        <v>226</v>
      </c>
      <c r="F2763" s="68" t="s">
        <v>23321</v>
      </c>
      <c r="G2763" s="192" t="s">
        <v>219</v>
      </c>
      <c r="H2763" s="55" t="s">
        <v>12733</v>
      </c>
      <c r="I2763" s="55" t="s">
        <v>2368</v>
      </c>
      <c r="J2763" s="62"/>
      <c r="K2763" s="62" t="s">
        <v>23322</v>
      </c>
      <c r="L2763" s="59" t="s">
        <v>23323</v>
      </c>
      <c r="M2763" s="66" t="s">
        <v>23324</v>
      </c>
      <c r="N2763" s="243" t="s">
        <v>23325</v>
      </c>
      <c r="O2763" s="244"/>
      <c r="P2763" s="244"/>
      <c r="Q2763" s="242"/>
      <c r="R2763" s="244"/>
      <c r="S2763" s="62"/>
      <c r="T2763" s="70"/>
      <c r="U2763" s="70"/>
      <c r="V2763" s="70"/>
      <c r="W2763" s="70"/>
      <c r="X2763" s="70"/>
      <c r="Y2763" s="70"/>
      <c r="Z2763" s="70"/>
    </row>
    <row r="2764" ht="15.75" hidden="1" customHeight="1">
      <c r="A2764" s="54"/>
      <c r="B2764" s="55" t="s">
        <v>23326</v>
      </c>
      <c r="C2764" s="168" t="s">
        <v>23327</v>
      </c>
      <c r="D2764" s="62" t="s">
        <v>23328</v>
      </c>
      <c r="E2764" s="62" t="s">
        <v>23329</v>
      </c>
      <c r="F2764" s="68" t="s">
        <v>23330</v>
      </c>
      <c r="G2764" s="192" t="s">
        <v>120</v>
      </c>
      <c r="H2764" s="168" t="s">
        <v>12733</v>
      </c>
      <c r="I2764" s="168" t="s">
        <v>2368</v>
      </c>
      <c r="J2764" s="62"/>
      <c r="K2764" s="62" t="s">
        <v>23331</v>
      </c>
      <c r="L2764" s="68" t="s">
        <v>23332</v>
      </c>
      <c r="M2764" s="259" t="s">
        <v>23333</v>
      </c>
      <c r="N2764" s="68" t="s">
        <v>23334</v>
      </c>
      <c r="O2764" s="68"/>
      <c r="P2764" s="68"/>
      <c r="Q2764" s="62"/>
      <c r="R2764" s="68"/>
      <c r="S2764" s="62"/>
      <c r="T2764" s="70"/>
      <c r="U2764" s="70"/>
      <c r="V2764" s="70"/>
      <c r="W2764" s="70"/>
      <c r="X2764" s="70"/>
      <c r="Y2764" s="70"/>
      <c r="Z2764" s="70"/>
    </row>
    <row r="2765" ht="15.75" customHeight="1">
      <c r="A2765" s="54"/>
      <c r="B2765" s="55" t="s">
        <v>23335</v>
      </c>
      <c r="C2765" s="168" t="s">
        <v>23336</v>
      </c>
      <c r="D2765" s="55" t="s">
        <v>23337</v>
      </c>
      <c r="E2765" s="59" t="s">
        <v>173</v>
      </c>
      <c r="F2765" s="68" t="s">
        <v>23338</v>
      </c>
      <c r="G2765" s="192" t="s">
        <v>219</v>
      </c>
      <c r="H2765" s="168" t="s">
        <v>12733</v>
      </c>
      <c r="I2765" s="168" t="s">
        <v>23339</v>
      </c>
      <c r="J2765" s="62"/>
      <c r="K2765" s="62" t="s">
        <v>23340</v>
      </c>
      <c r="L2765" s="59" t="s">
        <v>23341</v>
      </c>
      <c r="M2765" s="66" t="s">
        <v>23342</v>
      </c>
      <c r="N2765" s="243" t="s">
        <v>23343</v>
      </c>
      <c r="O2765" s="244"/>
      <c r="P2765" s="244"/>
      <c r="Q2765" s="242"/>
      <c r="R2765" s="244"/>
      <c r="S2765" s="62"/>
      <c r="T2765" s="70"/>
      <c r="U2765" s="70"/>
      <c r="V2765" s="70"/>
      <c r="W2765" s="70"/>
      <c r="X2765" s="70"/>
      <c r="Y2765" s="70"/>
      <c r="Z2765" s="70"/>
    </row>
    <row r="2766" ht="15.75" hidden="1" customHeight="1">
      <c r="A2766" s="54"/>
      <c r="B2766" s="55" t="s">
        <v>23344</v>
      </c>
      <c r="C2766" s="168" t="s">
        <v>23345</v>
      </c>
      <c r="D2766" s="55" t="s">
        <v>23346</v>
      </c>
      <c r="E2766" s="59" t="s">
        <v>123</v>
      </c>
      <c r="F2766" s="59" t="s">
        <v>23347</v>
      </c>
      <c r="G2766" s="74" t="s">
        <v>813</v>
      </c>
      <c r="H2766" s="168" t="s">
        <v>12733</v>
      </c>
      <c r="I2766" s="168" t="s">
        <v>23339</v>
      </c>
      <c r="J2766" s="62"/>
      <c r="K2766" s="62" t="s">
        <v>23348</v>
      </c>
      <c r="L2766" s="64" t="s">
        <v>23349</v>
      </c>
      <c r="M2766" s="66" t="s">
        <v>23350</v>
      </c>
      <c r="N2766" s="64" t="s">
        <v>23351</v>
      </c>
      <c r="O2766" s="68"/>
      <c r="P2766" s="68"/>
      <c r="Q2766" s="62"/>
      <c r="R2766" s="68"/>
      <c r="S2766" s="62"/>
      <c r="T2766" s="70"/>
      <c r="U2766" s="70"/>
      <c r="V2766" s="70"/>
      <c r="W2766" s="70"/>
      <c r="X2766" s="70"/>
      <c r="Y2766" s="70"/>
      <c r="Z2766" s="70"/>
    </row>
    <row r="2767" ht="15.75" hidden="1" customHeight="1">
      <c r="A2767" s="54"/>
      <c r="B2767" s="55" t="s">
        <v>23352</v>
      </c>
      <c r="C2767" s="168" t="s">
        <v>23353</v>
      </c>
      <c r="D2767" s="55" t="s">
        <v>23354</v>
      </c>
      <c r="E2767" s="59" t="s">
        <v>71</v>
      </c>
      <c r="F2767" s="59" t="s">
        <v>23355</v>
      </c>
      <c r="G2767" s="74" t="s">
        <v>8577</v>
      </c>
      <c r="H2767" s="168" t="s">
        <v>12733</v>
      </c>
      <c r="I2767" s="168" t="s">
        <v>23339</v>
      </c>
      <c r="J2767" s="62"/>
      <c r="K2767" s="62" t="s">
        <v>23356</v>
      </c>
      <c r="L2767" s="64" t="s">
        <v>23357</v>
      </c>
      <c r="M2767" s="66" t="s">
        <v>23358</v>
      </c>
      <c r="N2767" s="243" t="s">
        <v>23359</v>
      </c>
      <c r="O2767" s="244"/>
      <c r="P2767" s="244"/>
      <c r="Q2767" s="242"/>
      <c r="R2767" s="244"/>
      <c r="S2767" s="62"/>
      <c r="T2767" s="70"/>
      <c r="U2767" s="70"/>
      <c r="V2767" s="70"/>
      <c r="W2767" s="70"/>
      <c r="X2767" s="70"/>
      <c r="Y2767" s="70"/>
      <c r="Z2767" s="70"/>
    </row>
    <row r="2768" ht="15.75" customHeight="1">
      <c r="A2768" s="54"/>
      <c r="B2768" s="55" t="s">
        <v>23360</v>
      </c>
      <c r="C2768" s="168" t="s">
        <v>23361</v>
      </c>
      <c r="D2768" s="55" t="s">
        <v>23362</v>
      </c>
      <c r="E2768" s="59" t="s">
        <v>163</v>
      </c>
      <c r="F2768" s="68" t="s">
        <v>23363</v>
      </c>
      <c r="G2768" s="192" t="s">
        <v>219</v>
      </c>
      <c r="H2768" s="168" t="s">
        <v>12733</v>
      </c>
      <c r="I2768" s="168" t="s">
        <v>23339</v>
      </c>
      <c r="J2768" s="62"/>
      <c r="K2768" s="62" t="s">
        <v>23364</v>
      </c>
      <c r="L2768" s="170" t="s">
        <v>23365</v>
      </c>
      <c r="M2768" s="66" t="s">
        <v>23366</v>
      </c>
      <c r="N2768" s="64" t="s">
        <v>23367</v>
      </c>
      <c r="O2768" s="68" t="s">
        <v>23368</v>
      </c>
      <c r="P2768" s="68"/>
      <c r="Q2768" s="62"/>
      <c r="R2768" s="68"/>
      <c r="S2768" s="62"/>
      <c r="T2768" s="70"/>
      <c r="U2768" s="70"/>
      <c r="V2768" s="70"/>
      <c r="W2768" s="70"/>
      <c r="X2768" s="70"/>
      <c r="Y2768" s="70"/>
      <c r="Z2768" s="70"/>
    </row>
    <row r="2769" ht="15.75" hidden="1" customHeight="1">
      <c r="A2769" s="54"/>
      <c r="B2769" s="55" t="s">
        <v>23369</v>
      </c>
      <c r="C2769" s="168" t="s">
        <v>23370</v>
      </c>
      <c r="D2769" s="55" t="s">
        <v>23371</v>
      </c>
      <c r="E2769" s="59" t="s">
        <v>33</v>
      </c>
      <c r="F2769" s="68" t="s">
        <v>23372</v>
      </c>
      <c r="G2769" s="192" t="s">
        <v>8577</v>
      </c>
      <c r="H2769" s="168" t="s">
        <v>12733</v>
      </c>
      <c r="I2769" s="168" t="s">
        <v>23339</v>
      </c>
      <c r="J2769" s="62"/>
      <c r="K2769" s="62" t="s">
        <v>23373</v>
      </c>
      <c r="L2769" s="64" t="s">
        <v>23374</v>
      </c>
      <c r="M2769" s="66" t="s">
        <v>23375</v>
      </c>
      <c r="N2769" s="243" t="s">
        <v>8519</v>
      </c>
      <c r="O2769" s="244"/>
      <c r="P2769" s="244"/>
      <c r="Q2769" s="242"/>
      <c r="R2769" s="244"/>
      <c r="S2769" s="62"/>
      <c r="T2769" s="70"/>
      <c r="U2769" s="70"/>
      <c r="V2769" s="70"/>
      <c r="W2769" s="70"/>
      <c r="X2769" s="70"/>
      <c r="Y2769" s="70"/>
      <c r="Z2769" s="70"/>
    </row>
    <row r="2770" ht="15.75" hidden="1" customHeight="1">
      <c r="A2770" s="54"/>
      <c r="B2770" s="55" t="s">
        <v>23376</v>
      </c>
      <c r="C2770" s="168" t="s">
        <v>23377</v>
      </c>
      <c r="D2770" s="55" t="s">
        <v>23378</v>
      </c>
      <c r="E2770" s="59" t="s">
        <v>220</v>
      </c>
      <c r="F2770" s="68" t="s">
        <v>23379</v>
      </c>
      <c r="G2770" s="192" t="s">
        <v>8601</v>
      </c>
      <c r="H2770" s="168" t="s">
        <v>12733</v>
      </c>
      <c r="I2770" s="168" t="s">
        <v>23339</v>
      </c>
      <c r="J2770" s="62"/>
      <c r="K2770" s="62" t="s">
        <v>23380</v>
      </c>
      <c r="L2770" s="170" t="s">
        <v>23381</v>
      </c>
      <c r="M2770" s="66" t="s">
        <v>23382</v>
      </c>
      <c r="N2770" s="64" t="s">
        <v>11561</v>
      </c>
      <c r="O2770" s="68" t="s">
        <v>23383</v>
      </c>
      <c r="P2770" s="68"/>
      <c r="Q2770" s="62"/>
      <c r="R2770" s="68"/>
      <c r="S2770" s="62"/>
      <c r="T2770" s="70"/>
      <c r="U2770" s="70"/>
      <c r="V2770" s="70"/>
      <c r="W2770" s="70"/>
      <c r="X2770" s="70"/>
      <c r="Y2770" s="70"/>
      <c r="Z2770" s="70"/>
    </row>
    <row r="2771" ht="15.75" hidden="1" customHeight="1">
      <c r="A2771" s="54"/>
      <c r="B2771" s="55" t="s">
        <v>23384</v>
      </c>
      <c r="C2771" s="168" t="s">
        <v>23385</v>
      </c>
      <c r="D2771" s="55" t="s">
        <v>23386</v>
      </c>
      <c r="E2771" s="59" t="s">
        <v>33</v>
      </c>
      <c r="F2771" s="59" t="s">
        <v>1931</v>
      </c>
      <c r="G2771" s="74" t="s">
        <v>161</v>
      </c>
      <c r="H2771" s="168" t="s">
        <v>12733</v>
      </c>
      <c r="I2771" s="168" t="s">
        <v>23339</v>
      </c>
      <c r="J2771" s="62"/>
      <c r="K2771" s="62" t="s">
        <v>23387</v>
      </c>
      <c r="L2771" s="170" t="s">
        <v>23388</v>
      </c>
      <c r="M2771" s="66" t="s">
        <v>23389</v>
      </c>
      <c r="N2771" s="243" t="s">
        <v>23390</v>
      </c>
      <c r="O2771" s="244" t="s">
        <v>23391</v>
      </c>
      <c r="P2771" s="244"/>
      <c r="Q2771" s="242"/>
      <c r="R2771" s="244"/>
      <c r="S2771" s="62"/>
      <c r="T2771" s="70"/>
      <c r="U2771" s="70"/>
      <c r="V2771" s="70"/>
      <c r="W2771" s="70"/>
      <c r="X2771" s="70"/>
      <c r="Y2771" s="70"/>
      <c r="Z2771" s="70"/>
    </row>
    <row r="2772" ht="15.75" hidden="1" customHeight="1">
      <c r="A2772" s="54"/>
      <c r="B2772" s="55" t="s">
        <v>23392</v>
      </c>
      <c r="C2772" s="168" t="s">
        <v>23393</v>
      </c>
      <c r="D2772" s="55" t="s">
        <v>23394</v>
      </c>
      <c r="E2772" s="59" t="s">
        <v>168</v>
      </c>
      <c r="F2772" s="68" t="s">
        <v>23395</v>
      </c>
      <c r="G2772" s="192" t="s">
        <v>8601</v>
      </c>
      <c r="H2772" s="168" t="s">
        <v>12733</v>
      </c>
      <c r="I2772" s="168" t="s">
        <v>23339</v>
      </c>
      <c r="J2772" s="62"/>
      <c r="K2772" s="62" t="s">
        <v>23396</v>
      </c>
      <c r="L2772" s="170" t="s">
        <v>23397</v>
      </c>
      <c r="M2772" s="66" t="s">
        <v>23398</v>
      </c>
      <c r="N2772" s="64" t="s">
        <v>23399</v>
      </c>
      <c r="O2772" s="68"/>
      <c r="P2772" s="68"/>
      <c r="Q2772" s="62"/>
      <c r="R2772" s="68"/>
      <c r="S2772" s="62"/>
      <c r="T2772" s="70"/>
      <c r="U2772" s="70"/>
      <c r="V2772" s="70"/>
      <c r="W2772" s="70"/>
      <c r="X2772" s="70"/>
      <c r="Y2772" s="70"/>
      <c r="Z2772" s="70"/>
    </row>
    <row r="2773" ht="15.75" customHeight="1">
      <c r="A2773" s="54"/>
      <c r="B2773" s="55" t="s">
        <v>23400</v>
      </c>
      <c r="C2773" s="168" t="s">
        <v>23401</v>
      </c>
      <c r="D2773" s="62" t="s">
        <v>23402</v>
      </c>
      <c r="E2773" s="62" t="s">
        <v>23403</v>
      </c>
      <c r="F2773" s="68" t="s">
        <v>23404</v>
      </c>
      <c r="G2773" s="192" t="s">
        <v>219</v>
      </c>
      <c r="H2773" s="168" t="s">
        <v>12733</v>
      </c>
      <c r="I2773" s="168" t="s">
        <v>23339</v>
      </c>
      <c r="J2773" s="62"/>
      <c r="K2773" s="62" t="s">
        <v>23405</v>
      </c>
      <c r="L2773" s="68" t="s">
        <v>23406</v>
      </c>
      <c r="M2773" s="259" t="s">
        <v>23407</v>
      </c>
      <c r="N2773" s="244" t="s">
        <v>23408</v>
      </c>
      <c r="O2773" s="244" t="s">
        <v>23409</v>
      </c>
      <c r="P2773" s="244"/>
      <c r="Q2773" s="242"/>
      <c r="R2773" s="244"/>
      <c r="S2773" s="62"/>
      <c r="T2773" s="70"/>
      <c r="U2773" s="70"/>
      <c r="V2773" s="70"/>
      <c r="W2773" s="70"/>
      <c r="X2773" s="70"/>
      <c r="Y2773" s="70"/>
      <c r="Z2773" s="70"/>
    </row>
    <row r="2774" ht="15.75" hidden="1" customHeight="1">
      <c r="A2774" s="54"/>
      <c r="B2774" s="55" t="s">
        <v>23410</v>
      </c>
      <c r="C2774" s="168" t="s">
        <v>23411</v>
      </c>
      <c r="D2774" s="62" t="s">
        <v>23412</v>
      </c>
      <c r="E2774" s="62" t="s">
        <v>15875</v>
      </c>
      <c r="F2774" s="68" t="s">
        <v>23413</v>
      </c>
      <c r="G2774" s="192" t="s">
        <v>8601</v>
      </c>
      <c r="H2774" s="168" t="s">
        <v>12733</v>
      </c>
      <c r="I2774" s="168" t="s">
        <v>23339</v>
      </c>
      <c r="J2774" s="62"/>
      <c r="K2774" s="62" t="s">
        <v>23414</v>
      </c>
      <c r="L2774" s="68" t="s">
        <v>23415</v>
      </c>
      <c r="M2774" s="259" t="s">
        <v>23416</v>
      </c>
      <c r="N2774" s="68" t="s">
        <v>6807</v>
      </c>
      <c r="O2774" s="68" t="s">
        <v>23417</v>
      </c>
      <c r="P2774" s="68"/>
      <c r="Q2774" s="62"/>
      <c r="R2774" s="68"/>
      <c r="S2774" s="62"/>
      <c r="T2774" s="70"/>
      <c r="U2774" s="70"/>
      <c r="V2774" s="70"/>
      <c r="W2774" s="70"/>
      <c r="X2774" s="70"/>
      <c r="Y2774" s="70"/>
      <c r="Z2774" s="70"/>
    </row>
    <row r="2775" ht="15.75" hidden="1" customHeight="1">
      <c r="A2775" s="54"/>
      <c r="B2775" s="55" t="s">
        <v>23418</v>
      </c>
      <c r="C2775" s="168" t="s">
        <v>23419</v>
      </c>
      <c r="D2775" s="62" t="s">
        <v>23420</v>
      </c>
      <c r="E2775" s="62" t="s">
        <v>12788</v>
      </c>
      <c r="F2775" s="68" t="s">
        <v>23421</v>
      </c>
      <c r="G2775" s="192" t="s">
        <v>8601</v>
      </c>
      <c r="H2775" s="168" t="s">
        <v>12733</v>
      </c>
      <c r="I2775" s="168" t="s">
        <v>23339</v>
      </c>
      <c r="J2775" s="62"/>
      <c r="K2775" s="62" t="s">
        <v>23422</v>
      </c>
      <c r="L2775" s="68" t="s">
        <v>23423</v>
      </c>
      <c r="M2775" s="259" t="s">
        <v>23424</v>
      </c>
      <c r="N2775" s="244" t="s">
        <v>23425</v>
      </c>
      <c r="O2775" s="244"/>
      <c r="P2775" s="244"/>
      <c r="Q2775" s="242"/>
      <c r="R2775" s="244"/>
      <c r="S2775" s="62"/>
      <c r="T2775" s="70"/>
      <c r="U2775" s="70"/>
      <c r="V2775" s="70"/>
      <c r="W2775" s="70"/>
      <c r="X2775" s="70"/>
      <c r="Y2775" s="70"/>
      <c r="Z2775" s="70"/>
    </row>
    <row r="2776" ht="15.75" customHeight="1">
      <c r="A2776" s="54"/>
      <c r="B2776" s="55" t="s">
        <v>23426</v>
      </c>
      <c r="C2776" s="168" t="s">
        <v>23427</v>
      </c>
      <c r="D2776" s="62" t="s">
        <v>23428</v>
      </c>
      <c r="E2776" s="62" t="s">
        <v>23429</v>
      </c>
      <c r="F2776" s="68" t="s">
        <v>23430</v>
      </c>
      <c r="G2776" s="192" t="s">
        <v>219</v>
      </c>
      <c r="H2776" s="168" t="s">
        <v>12733</v>
      </c>
      <c r="I2776" s="168" t="s">
        <v>23339</v>
      </c>
      <c r="J2776" s="62"/>
      <c r="K2776" s="62" t="s">
        <v>23431</v>
      </c>
      <c r="L2776" s="68" t="s">
        <v>23432</v>
      </c>
      <c r="M2776" s="259" t="s">
        <v>23433</v>
      </c>
      <c r="N2776" s="68" t="s">
        <v>23434</v>
      </c>
      <c r="O2776" s="68" t="s">
        <v>23435</v>
      </c>
      <c r="P2776" s="68"/>
      <c r="Q2776" s="62"/>
      <c r="R2776" s="68"/>
      <c r="S2776" s="62"/>
      <c r="T2776" s="70"/>
      <c r="U2776" s="70"/>
      <c r="V2776" s="70"/>
      <c r="W2776" s="70"/>
      <c r="X2776" s="70"/>
      <c r="Y2776" s="70"/>
      <c r="Z2776" s="70"/>
    </row>
    <row r="2777" ht="15.75" hidden="1" customHeight="1">
      <c r="A2777" s="54"/>
      <c r="B2777" s="55" t="s">
        <v>23436</v>
      </c>
      <c r="C2777" s="168" t="s">
        <v>23437</v>
      </c>
      <c r="D2777" s="62" t="s">
        <v>23438</v>
      </c>
      <c r="E2777" s="62" t="s">
        <v>12788</v>
      </c>
      <c r="F2777" s="68" t="s">
        <v>23439</v>
      </c>
      <c r="G2777" s="192" t="s">
        <v>1323</v>
      </c>
      <c r="H2777" s="168" t="s">
        <v>12733</v>
      </c>
      <c r="I2777" s="168" t="s">
        <v>23339</v>
      </c>
      <c r="J2777" s="62"/>
      <c r="K2777" s="62" t="s">
        <v>23440</v>
      </c>
      <c r="L2777" s="68" t="s">
        <v>23441</v>
      </c>
      <c r="M2777" s="259" t="s">
        <v>23442</v>
      </c>
      <c r="N2777" s="244" t="s">
        <v>23443</v>
      </c>
      <c r="O2777" s="244" t="s">
        <v>23444</v>
      </c>
      <c r="P2777" s="244"/>
      <c r="Q2777" s="242"/>
      <c r="R2777" s="244"/>
      <c r="S2777" s="62"/>
      <c r="T2777" s="70"/>
      <c r="U2777" s="70"/>
      <c r="V2777" s="70"/>
      <c r="W2777" s="70"/>
      <c r="X2777" s="70"/>
      <c r="Y2777" s="70"/>
      <c r="Z2777" s="70"/>
    </row>
    <row r="2778" ht="15.75" hidden="1" customHeight="1">
      <c r="A2778" s="54"/>
      <c r="B2778" s="55" t="s">
        <v>23445</v>
      </c>
      <c r="C2778" s="168" t="s">
        <v>23446</v>
      </c>
      <c r="D2778" s="62" t="s">
        <v>23447</v>
      </c>
      <c r="E2778" s="62" t="s">
        <v>12822</v>
      </c>
      <c r="F2778" s="68" t="s">
        <v>23448</v>
      </c>
      <c r="G2778" s="192" t="s">
        <v>2627</v>
      </c>
      <c r="H2778" s="168" t="s">
        <v>12733</v>
      </c>
      <c r="I2778" s="168" t="s">
        <v>23339</v>
      </c>
      <c r="J2778" s="62"/>
      <c r="K2778" s="62" t="s">
        <v>23449</v>
      </c>
      <c r="L2778" s="68" t="s">
        <v>23450</v>
      </c>
      <c r="M2778" s="259" t="s">
        <v>23451</v>
      </c>
      <c r="N2778" s="68" t="s">
        <v>23452</v>
      </c>
      <c r="O2778" s="68" t="s">
        <v>23453</v>
      </c>
      <c r="P2778" s="68"/>
      <c r="Q2778" s="62"/>
      <c r="R2778" s="68"/>
      <c r="S2778" s="62"/>
      <c r="T2778" s="70"/>
      <c r="U2778" s="70"/>
      <c r="V2778" s="70"/>
      <c r="W2778" s="70"/>
      <c r="X2778" s="70"/>
      <c r="Y2778" s="70"/>
      <c r="Z2778" s="70"/>
    </row>
    <row r="2779" ht="15.75" customHeight="1">
      <c r="A2779" s="54"/>
      <c r="B2779" s="55" t="s">
        <v>23454</v>
      </c>
      <c r="C2779" s="168" t="s">
        <v>23455</v>
      </c>
      <c r="D2779" s="62" t="s">
        <v>23456</v>
      </c>
      <c r="E2779" s="62" t="s">
        <v>23457</v>
      </c>
      <c r="F2779" s="68" t="s">
        <v>23458</v>
      </c>
      <c r="G2779" s="192" t="s">
        <v>219</v>
      </c>
      <c r="H2779" s="168" t="s">
        <v>12733</v>
      </c>
      <c r="I2779" s="168" t="s">
        <v>23339</v>
      </c>
      <c r="J2779" s="62"/>
      <c r="K2779" s="62" t="s">
        <v>23459</v>
      </c>
      <c r="L2779" s="68" t="s">
        <v>23460</v>
      </c>
      <c r="M2779" s="259" t="s">
        <v>23461</v>
      </c>
      <c r="N2779" s="244" t="s">
        <v>23462</v>
      </c>
      <c r="O2779" s="244" t="s">
        <v>23463</v>
      </c>
      <c r="P2779" s="244"/>
      <c r="Q2779" s="242"/>
      <c r="R2779" s="244"/>
      <c r="S2779" s="62"/>
      <c r="T2779" s="70"/>
      <c r="U2779" s="70"/>
      <c r="V2779" s="70"/>
      <c r="W2779" s="70"/>
      <c r="X2779" s="70"/>
      <c r="Y2779" s="70"/>
      <c r="Z2779" s="70"/>
    </row>
    <row r="2780" ht="15.75" customHeight="1">
      <c r="A2780" s="54"/>
      <c r="B2780" s="55" t="s">
        <v>23464</v>
      </c>
      <c r="C2780" s="168" t="s">
        <v>23465</v>
      </c>
      <c r="D2780" s="62" t="s">
        <v>23466</v>
      </c>
      <c r="E2780" s="62" t="s">
        <v>12964</v>
      </c>
      <c r="F2780" s="68" t="s">
        <v>23467</v>
      </c>
      <c r="G2780" s="192" t="s">
        <v>219</v>
      </c>
      <c r="H2780" s="168" t="s">
        <v>12733</v>
      </c>
      <c r="I2780" s="168" t="s">
        <v>23339</v>
      </c>
      <c r="J2780" s="62"/>
      <c r="K2780" s="62" t="s">
        <v>23468</v>
      </c>
      <c r="L2780" s="68" t="s">
        <v>23469</v>
      </c>
      <c r="M2780" s="259" t="s">
        <v>23470</v>
      </c>
      <c r="N2780" s="68" t="s">
        <v>23471</v>
      </c>
      <c r="O2780" s="68"/>
      <c r="P2780" s="68"/>
      <c r="Q2780" s="62"/>
      <c r="R2780" s="68"/>
      <c r="S2780" s="62"/>
      <c r="T2780" s="70"/>
      <c r="U2780" s="70"/>
      <c r="V2780" s="70"/>
      <c r="W2780" s="70"/>
      <c r="X2780" s="70"/>
      <c r="Y2780" s="70"/>
      <c r="Z2780" s="70"/>
    </row>
    <row r="2781" ht="15.75" hidden="1" customHeight="1">
      <c r="A2781" s="54"/>
      <c r="B2781" s="55" t="s">
        <v>23472</v>
      </c>
      <c r="C2781" s="168" t="s">
        <v>23473</v>
      </c>
      <c r="D2781" s="62" t="s">
        <v>23474</v>
      </c>
      <c r="E2781" s="62" t="s">
        <v>13356</v>
      </c>
      <c r="F2781" s="68" t="s">
        <v>23475</v>
      </c>
      <c r="G2781" s="192" t="s">
        <v>8601</v>
      </c>
      <c r="H2781" s="168" t="s">
        <v>12733</v>
      </c>
      <c r="I2781" s="168" t="s">
        <v>23339</v>
      </c>
      <c r="J2781" s="62"/>
      <c r="K2781" s="62" t="s">
        <v>23476</v>
      </c>
      <c r="L2781" s="68" t="s">
        <v>23477</v>
      </c>
      <c r="M2781" s="259" t="s">
        <v>23478</v>
      </c>
      <c r="N2781" s="244" t="s">
        <v>16013</v>
      </c>
      <c r="O2781" s="244"/>
      <c r="P2781" s="244"/>
      <c r="Q2781" s="242"/>
      <c r="R2781" s="244"/>
      <c r="S2781" s="62"/>
      <c r="T2781" s="70"/>
      <c r="U2781" s="70"/>
      <c r="V2781" s="70"/>
      <c r="W2781" s="70"/>
      <c r="X2781" s="70"/>
      <c r="Y2781" s="70"/>
      <c r="Z2781" s="70"/>
    </row>
    <row r="2782" ht="15.75" customHeight="1">
      <c r="A2782" s="54"/>
      <c r="B2782" s="55" t="s">
        <v>23479</v>
      </c>
      <c r="C2782" s="168" t="s">
        <v>23480</v>
      </c>
      <c r="D2782" s="62" t="s">
        <v>23481</v>
      </c>
      <c r="E2782" s="62" t="s">
        <v>23482</v>
      </c>
      <c r="F2782" s="68" t="s">
        <v>23483</v>
      </c>
      <c r="G2782" s="192" t="s">
        <v>219</v>
      </c>
      <c r="H2782" s="168" t="s">
        <v>12733</v>
      </c>
      <c r="I2782" s="168" t="s">
        <v>23339</v>
      </c>
      <c r="J2782" s="62"/>
      <c r="K2782" s="62" t="s">
        <v>23484</v>
      </c>
      <c r="L2782" s="68" t="s">
        <v>23485</v>
      </c>
      <c r="M2782" s="259" t="s">
        <v>23486</v>
      </c>
      <c r="N2782" s="68" t="s">
        <v>23487</v>
      </c>
      <c r="O2782" s="68"/>
      <c r="P2782" s="68"/>
      <c r="Q2782" s="62"/>
      <c r="R2782" s="68"/>
      <c r="S2782" s="62"/>
      <c r="T2782" s="70"/>
      <c r="U2782" s="70"/>
      <c r="V2782" s="70"/>
      <c r="W2782" s="70"/>
      <c r="X2782" s="70"/>
      <c r="Y2782" s="70"/>
      <c r="Z2782" s="70"/>
    </row>
    <row r="2783" ht="15.75" hidden="1" customHeight="1">
      <c r="A2783" s="54"/>
      <c r="B2783" s="55" t="s">
        <v>23488</v>
      </c>
      <c r="C2783" s="168" t="s">
        <v>23489</v>
      </c>
      <c r="D2783" s="62" t="s">
        <v>23490</v>
      </c>
      <c r="E2783" s="62" t="s">
        <v>12772</v>
      </c>
      <c r="F2783" s="68" t="s">
        <v>23491</v>
      </c>
      <c r="G2783" s="192" t="s">
        <v>8601</v>
      </c>
      <c r="H2783" s="168" t="s">
        <v>12733</v>
      </c>
      <c r="I2783" s="168" t="s">
        <v>23339</v>
      </c>
      <c r="J2783" s="62"/>
      <c r="K2783" s="62" t="s">
        <v>23492</v>
      </c>
      <c r="L2783" s="68" t="s">
        <v>23493</v>
      </c>
      <c r="M2783" s="259" t="s">
        <v>23494</v>
      </c>
      <c r="N2783" s="244" t="s">
        <v>23495</v>
      </c>
      <c r="O2783" s="244"/>
      <c r="P2783" s="244"/>
      <c r="Q2783" s="242"/>
      <c r="R2783" s="244"/>
      <c r="S2783" s="62"/>
      <c r="T2783" s="70"/>
      <c r="U2783" s="70"/>
      <c r="V2783" s="70"/>
      <c r="W2783" s="70"/>
      <c r="X2783" s="70"/>
      <c r="Y2783" s="70"/>
      <c r="Z2783" s="70"/>
    </row>
    <row r="2784" ht="15.75" hidden="1" customHeight="1">
      <c r="A2784" s="54"/>
      <c r="B2784" s="55" t="s">
        <v>23496</v>
      </c>
      <c r="C2784" s="168" t="s">
        <v>23497</v>
      </c>
      <c r="D2784" s="62" t="s">
        <v>23498</v>
      </c>
      <c r="E2784" s="62" t="s">
        <v>23499</v>
      </c>
      <c r="F2784" s="68" t="s">
        <v>23500</v>
      </c>
      <c r="G2784" s="192" t="s">
        <v>8601</v>
      </c>
      <c r="H2784" s="168" t="s">
        <v>12733</v>
      </c>
      <c r="I2784" s="168" t="s">
        <v>23339</v>
      </c>
      <c r="J2784" s="62"/>
      <c r="K2784" s="62" t="s">
        <v>23501</v>
      </c>
      <c r="L2784" s="68" t="s">
        <v>23502</v>
      </c>
      <c r="M2784" s="259" t="s">
        <v>23503</v>
      </c>
      <c r="N2784" s="68" t="s">
        <v>23504</v>
      </c>
      <c r="O2784" s="68" t="s">
        <v>23505</v>
      </c>
      <c r="P2784" s="68"/>
      <c r="Q2784" s="62"/>
      <c r="R2784" s="68"/>
      <c r="S2784" s="62"/>
      <c r="T2784" s="70"/>
      <c r="U2784" s="70"/>
      <c r="V2784" s="70"/>
      <c r="W2784" s="70"/>
      <c r="X2784" s="70"/>
      <c r="Y2784" s="70"/>
      <c r="Z2784" s="70"/>
    </row>
    <row r="2785" ht="15.75" hidden="1" customHeight="1">
      <c r="A2785" s="54"/>
      <c r="B2785" s="168" t="s">
        <v>23506</v>
      </c>
      <c r="C2785" s="168" t="s">
        <v>23507</v>
      </c>
      <c r="D2785" s="55" t="s">
        <v>23508</v>
      </c>
      <c r="E2785" s="58" t="s">
        <v>42</v>
      </c>
      <c r="F2785" s="170" t="s">
        <v>4148</v>
      </c>
      <c r="G2785" s="74" t="s">
        <v>120</v>
      </c>
      <c r="H2785" s="55" t="s">
        <v>12733</v>
      </c>
      <c r="I2785" s="168" t="s">
        <v>23509</v>
      </c>
      <c r="J2785" s="62"/>
      <c r="K2785" s="55" t="s">
        <v>23510</v>
      </c>
      <c r="L2785" s="170" t="s">
        <v>23511</v>
      </c>
      <c r="M2785" s="66" t="s">
        <v>23512</v>
      </c>
      <c r="N2785" s="243" t="s">
        <v>23513</v>
      </c>
      <c r="O2785" s="244" t="s">
        <v>23514</v>
      </c>
      <c r="P2785" s="244"/>
      <c r="Q2785" s="242"/>
      <c r="R2785" s="244"/>
      <c r="S2785" s="62"/>
      <c r="T2785" s="70"/>
      <c r="U2785" s="70"/>
      <c r="V2785" s="70"/>
      <c r="W2785" s="70"/>
      <c r="X2785" s="70"/>
      <c r="Y2785" s="70"/>
      <c r="Z2785" s="70"/>
    </row>
    <row r="2786" ht="15.75" hidden="1" customHeight="1">
      <c r="A2786" s="54"/>
      <c r="B2786" s="168" t="s">
        <v>23515</v>
      </c>
      <c r="C2786" s="168" t="s">
        <v>23516</v>
      </c>
      <c r="D2786" s="55" t="s">
        <v>23517</v>
      </c>
      <c r="E2786" s="58" t="s">
        <v>238</v>
      </c>
      <c r="F2786" s="170" t="s">
        <v>15501</v>
      </c>
      <c r="G2786" s="74" t="s">
        <v>120</v>
      </c>
      <c r="H2786" s="55" t="s">
        <v>12733</v>
      </c>
      <c r="I2786" s="168" t="s">
        <v>23509</v>
      </c>
      <c r="J2786" s="62"/>
      <c r="K2786" s="55" t="s">
        <v>23518</v>
      </c>
      <c r="L2786" s="170" t="s">
        <v>23519</v>
      </c>
      <c r="M2786" s="66" t="s">
        <v>23520</v>
      </c>
      <c r="N2786" s="64" t="s">
        <v>23521</v>
      </c>
      <c r="O2786" s="68"/>
      <c r="P2786" s="68"/>
      <c r="Q2786" s="62"/>
      <c r="R2786" s="68"/>
      <c r="S2786" s="62"/>
      <c r="T2786" s="70"/>
      <c r="U2786" s="70"/>
      <c r="V2786" s="70"/>
      <c r="W2786" s="70"/>
      <c r="X2786" s="70"/>
      <c r="Y2786" s="70"/>
      <c r="Z2786" s="70"/>
    </row>
    <row r="2787" ht="15.75" hidden="1" customHeight="1">
      <c r="A2787" s="54"/>
      <c r="B2787" s="168" t="s">
        <v>23522</v>
      </c>
      <c r="C2787" s="168" t="s">
        <v>23523</v>
      </c>
      <c r="D2787" s="55" t="s">
        <v>23524</v>
      </c>
      <c r="E2787" s="58" t="s">
        <v>220</v>
      </c>
      <c r="F2787" s="170" t="s">
        <v>15501</v>
      </c>
      <c r="G2787" s="74" t="s">
        <v>245</v>
      </c>
      <c r="H2787" s="55" t="s">
        <v>12733</v>
      </c>
      <c r="I2787" s="168" t="s">
        <v>23509</v>
      </c>
      <c r="J2787" s="62"/>
      <c r="K2787" s="55" t="s">
        <v>23524</v>
      </c>
      <c r="L2787" s="186" t="s">
        <v>23525</v>
      </c>
      <c r="M2787" s="66" t="s">
        <v>23526</v>
      </c>
      <c r="N2787" s="243" t="s">
        <v>23527</v>
      </c>
      <c r="O2787" s="244"/>
      <c r="P2787" s="244"/>
      <c r="Q2787" s="242"/>
      <c r="R2787" s="244"/>
      <c r="S2787" s="62"/>
      <c r="T2787" s="70"/>
      <c r="U2787" s="70"/>
      <c r="V2787" s="70"/>
      <c r="W2787" s="70"/>
      <c r="X2787" s="70"/>
      <c r="Y2787" s="70"/>
      <c r="Z2787" s="70"/>
    </row>
    <row r="2788" ht="15.75" hidden="1" customHeight="1">
      <c r="A2788" s="54"/>
      <c r="B2788" s="55" t="s">
        <v>23528</v>
      </c>
      <c r="C2788" s="55" t="s">
        <v>23529</v>
      </c>
      <c r="D2788" s="55" t="s">
        <v>23530</v>
      </c>
      <c r="E2788" s="59" t="s">
        <v>163</v>
      </c>
      <c r="F2788" s="68" t="s">
        <v>23531</v>
      </c>
      <c r="G2788" s="192" t="s">
        <v>10376</v>
      </c>
      <c r="H2788" s="55" t="s">
        <v>12733</v>
      </c>
      <c r="I2788" s="55" t="s">
        <v>23532</v>
      </c>
      <c r="J2788" s="62"/>
      <c r="K2788" s="62" t="s">
        <v>23533</v>
      </c>
      <c r="L2788" s="59" t="s">
        <v>23534</v>
      </c>
      <c r="M2788" s="66" t="s">
        <v>23535</v>
      </c>
      <c r="N2788" s="64" t="s">
        <v>23536</v>
      </c>
      <c r="O2788" s="68" t="s">
        <v>23537</v>
      </c>
      <c r="P2788" s="68"/>
      <c r="Q2788" s="62"/>
      <c r="R2788" s="68"/>
      <c r="S2788" s="62"/>
      <c r="T2788" s="70"/>
      <c r="U2788" s="70"/>
      <c r="V2788" s="70"/>
      <c r="W2788" s="70"/>
      <c r="X2788" s="70"/>
      <c r="Y2788" s="70"/>
      <c r="Z2788" s="70"/>
    </row>
    <row r="2789" ht="15.75" hidden="1" customHeight="1">
      <c r="A2789" s="54"/>
      <c r="B2789" s="55" t="s">
        <v>23538</v>
      </c>
      <c r="C2789" s="55" t="s">
        <v>23539</v>
      </c>
      <c r="D2789" s="55" t="s">
        <v>23540</v>
      </c>
      <c r="E2789" s="59" t="s">
        <v>33</v>
      </c>
      <c r="F2789" s="68" t="s">
        <v>23541</v>
      </c>
      <c r="G2789" s="192" t="s">
        <v>8601</v>
      </c>
      <c r="H2789" s="55" t="s">
        <v>12733</v>
      </c>
      <c r="I2789" s="55" t="s">
        <v>23532</v>
      </c>
      <c r="J2789" s="62"/>
      <c r="K2789" s="62" t="s">
        <v>23542</v>
      </c>
      <c r="L2789" s="59" t="s">
        <v>23543</v>
      </c>
      <c r="M2789" s="66" t="s">
        <v>23544</v>
      </c>
      <c r="N2789" s="243" t="s">
        <v>23545</v>
      </c>
      <c r="O2789" s="244" t="s">
        <v>23546</v>
      </c>
      <c r="P2789" s="244"/>
      <c r="Q2789" s="242"/>
      <c r="R2789" s="244"/>
      <c r="S2789" s="62"/>
      <c r="T2789" s="70"/>
      <c r="U2789" s="70"/>
      <c r="V2789" s="70"/>
      <c r="W2789" s="70"/>
      <c r="X2789" s="70"/>
      <c r="Y2789" s="70"/>
      <c r="Z2789" s="70"/>
    </row>
    <row r="2790" ht="15.75" hidden="1" customHeight="1">
      <c r="A2790" s="54"/>
      <c r="B2790" s="55" t="s">
        <v>23547</v>
      </c>
      <c r="C2790" s="55" t="s">
        <v>23548</v>
      </c>
      <c r="D2790" s="55" t="s">
        <v>23549</v>
      </c>
      <c r="E2790" s="59" t="s">
        <v>30</v>
      </c>
      <c r="F2790" s="59" t="s">
        <v>344</v>
      </c>
      <c r="G2790" s="74" t="s">
        <v>290</v>
      </c>
      <c r="H2790" s="55" t="s">
        <v>12733</v>
      </c>
      <c r="I2790" s="55" t="s">
        <v>23532</v>
      </c>
      <c r="J2790" s="62"/>
      <c r="K2790" s="62" t="s">
        <v>23550</v>
      </c>
      <c r="L2790" s="64" t="s">
        <v>23551</v>
      </c>
      <c r="M2790" s="66" t="s">
        <v>23552</v>
      </c>
      <c r="N2790" s="64" t="s">
        <v>23553</v>
      </c>
      <c r="O2790" s="68" t="s">
        <v>23554</v>
      </c>
      <c r="P2790" s="68"/>
      <c r="Q2790" s="62"/>
      <c r="R2790" s="68"/>
      <c r="S2790" s="62"/>
      <c r="T2790" s="70"/>
      <c r="U2790" s="70"/>
      <c r="V2790" s="70"/>
      <c r="W2790" s="70"/>
      <c r="X2790" s="70"/>
      <c r="Y2790" s="70"/>
      <c r="Z2790" s="70"/>
    </row>
    <row r="2791" ht="15.75" hidden="1" customHeight="1">
      <c r="A2791" s="54"/>
      <c r="B2791" s="55" t="s">
        <v>23555</v>
      </c>
      <c r="C2791" s="168" t="s">
        <v>23556</v>
      </c>
      <c r="D2791" s="62" t="s">
        <v>23557</v>
      </c>
      <c r="E2791" s="62" t="s">
        <v>18520</v>
      </c>
      <c r="F2791" s="68" t="s">
        <v>23558</v>
      </c>
      <c r="G2791" s="192" t="s">
        <v>9431</v>
      </c>
      <c r="H2791" s="168" t="s">
        <v>12733</v>
      </c>
      <c r="I2791" s="168" t="s">
        <v>23532</v>
      </c>
      <c r="J2791" s="62"/>
      <c r="K2791" s="62" t="s">
        <v>23559</v>
      </c>
      <c r="L2791" s="68" t="s">
        <v>23560</v>
      </c>
      <c r="M2791" s="259" t="s">
        <v>23561</v>
      </c>
      <c r="N2791" s="244" t="s">
        <v>122</v>
      </c>
      <c r="O2791" s="244"/>
      <c r="P2791" s="244"/>
      <c r="Q2791" s="242"/>
      <c r="R2791" s="244"/>
      <c r="S2791" s="62"/>
      <c r="T2791" s="70"/>
      <c r="U2791" s="70"/>
      <c r="V2791" s="70"/>
      <c r="W2791" s="70"/>
      <c r="X2791" s="70"/>
      <c r="Y2791" s="70"/>
      <c r="Z2791" s="70"/>
    </row>
    <row r="2792" ht="15.75" hidden="1" customHeight="1">
      <c r="A2792" s="54"/>
      <c r="B2792" s="55" t="s">
        <v>23562</v>
      </c>
      <c r="C2792" s="55" t="s">
        <v>23563</v>
      </c>
      <c r="D2792" s="55" t="s">
        <v>23564</v>
      </c>
      <c r="E2792" s="59" t="s">
        <v>134</v>
      </c>
      <c r="F2792" s="260" t="s">
        <v>23565</v>
      </c>
      <c r="G2792" s="74" t="s">
        <v>161</v>
      </c>
      <c r="H2792" s="55" t="s">
        <v>12733</v>
      </c>
      <c r="I2792" s="55" t="s">
        <v>23532</v>
      </c>
      <c r="J2792" s="62"/>
      <c r="K2792" s="62" t="s">
        <v>23566</v>
      </c>
      <c r="L2792" s="64" t="s">
        <v>23567</v>
      </c>
      <c r="M2792" s="66" t="s">
        <v>23568</v>
      </c>
      <c r="N2792" s="64" t="s">
        <v>23569</v>
      </c>
      <c r="O2792" s="68"/>
      <c r="P2792" s="68"/>
      <c r="Q2792" s="62"/>
      <c r="R2792" s="68"/>
      <c r="S2792" s="62"/>
      <c r="T2792" s="70"/>
      <c r="U2792" s="70"/>
      <c r="V2792" s="70"/>
      <c r="W2792" s="70"/>
      <c r="X2792" s="70"/>
      <c r="Y2792" s="70"/>
      <c r="Z2792" s="70"/>
    </row>
    <row r="2793" ht="15.75" hidden="1" customHeight="1">
      <c r="A2793" s="54"/>
      <c r="B2793" s="55" t="s">
        <v>23570</v>
      </c>
      <c r="C2793" s="55" t="s">
        <v>23571</v>
      </c>
      <c r="D2793" s="55" t="s">
        <v>23572</v>
      </c>
      <c r="E2793" s="59" t="s">
        <v>220</v>
      </c>
      <c r="F2793" s="68" t="s">
        <v>23573</v>
      </c>
      <c r="G2793" s="192" t="s">
        <v>8601</v>
      </c>
      <c r="H2793" s="55" t="s">
        <v>12733</v>
      </c>
      <c r="I2793" s="55" t="s">
        <v>23532</v>
      </c>
      <c r="J2793" s="62"/>
      <c r="K2793" s="62" t="s">
        <v>23574</v>
      </c>
      <c r="L2793" s="59" t="s">
        <v>23575</v>
      </c>
      <c r="M2793" s="259" t="s">
        <v>23576</v>
      </c>
      <c r="N2793" s="243" t="s">
        <v>23577</v>
      </c>
      <c r="O2793" s="244"/>
      <c r="P2793" s="244"/>
      <c r="Q2793" s="242"/>
      <c r="R2793" s="244"/>
      <c r="S2793" s="62"/>
      <c r="T2793" s="70"/>
      <c r="U2793" s="70"/>
      <c r="V2793" s="70"/>
      <c r="W2793" s="70"/>
      <c r="X2793" s="70"/>
      <c r="Y2793" s="70"/>
      <c r="Z2793" s="70"/>
    </row>
    <row r="2794" ht="15.75" hidden="1" customHeight="1">
      <c r="A2794" s="54"/>
      <c r="B2794" s="55" t="s">
        <v>23578</v>
      </c>
      <c r="C2794" s="168" t="s">
        <v>23579</v>
      </c>
      <c r="D2794" s="62" t="s">
        <v>23580</v>
      </c>
      <c r="E2794" s="62" t="s">
        <v>23581</v>
      </c>
      <c r="F2794" s="68" t="s">
        <v>23582</v>
      </c>
      <c r="G2794" s="192" t="s">
        <v>863</v>
      </c>
      <c r="H2794" s="168" t="s">
        <v>12733</v>
      </c>
      <c r="I2794" s="168" t="s">
        <v>23532</v>
      </c>
      <c r="J2794" s="62"/>
      <c r="K2794" s="62" t="s">
        <v>23583</v>
      </c>
      <c r="L2794" s="68" t="s">
        <v>23584</v>
      </c>
      <c r="M2794" s="259" t="s">
        <v>23585</v>
      </c>
      <c r="N2794" s="68" t="s">
        <v>23586</v>
      </c>
      <c r="O2794" s="68" t="s">
        <v>23587</v>
      </c>
      <c r="P2794" s="68"/>
      <c r="Q2794" s="62"/>
      <c r="R2794" s="68"/>
      <c r="S2794" s="62"/>
      <c r="T2794" s="70"/>
      <c r="U2794" s="70"/>
      <c r="V2794" s="70"/>
      <c r="W2794" s="70"/>
      <c r="X2794" s="70"/>
      <c r="Y2794" s="70"/>
      <c r="Z2794" s="70"/>
    </row>
    <row r="2795" ht="15.75" customHeight="1">
      <c r="A2795" s="54"/>
      <c r="B2795" s="55" t="s">
        <v>23588</v>
      </c>
      <c r="C2795" s="55" t="s">
        <v>23589</v>
      </c>
      <c r="D2795" s="55" t="s">
        <v>23590</v>
      </c>
      <c r="E2795" s="59" t="s">
        <v>144</v>
      </c>
      <c r="F2795" s="68" t="s">
        <v>23591</v>
      </c>
      <c r="G2795" s="192" t="s">
        <v>219</v>
      </c>
      <c r="H2795" s="55" t="s">
        <v>12733</v>
      </c>
      <c r="I2795" s="55" t="s">
        <v>23532</v>
      </c>
      <c r="J2795" s="62"/>
      <c r="K2795" s="62" t="s">
        <v>23592</v>
      </c>
      <c r="L2795" s="59" t="s">
        <v>23593</v>
      </c>
      <c r="M2795" s="66" t="s">
        <v>23594</v>
      </c>
      <c r="N2795" s="243" t="s">
        <v>23595</v>
      </c>
      <c r="O2795" s="244" t="s">
        <v>23596</v>
      </c>
      <c r="P2795" s="244"/>
      <c r="Q2795" s="242"/>
      <c r="R2795" s="244"/>
      <c r="S2795" s="62"/>
      <c r="T2795" s="70"/>
      <c r="U2795" s="70"/>
      <c r="V2795" s="70"/>
      <c r="W2795" s="70"/>
      <c r="X2795" s="70"/>
      <c r="Y2795" s="70"/>
      <c r="Z2795" s="70"/>
    </row>
    <row r="2796" ht="15.75" hidden="1" customHeight="1">
      <c r="A2796" s="54"/>
      <c r="B2796" s="55" t="s">
        <v>23597</v>
      </c>
      <c r="C2796" s="55" t="s">
        <v>23598</v>
      </c>
      <c r="D2796" s="55" t="s">
        <v>23599</v>
      </c>
      <c r="E2796" s="59" t="s">
        <v>185</v>
      </c>
      <c r="F2796" s="59" t="s">
        <v>13812</v>
      </c>
      <c r="G2796" s="74" t="s">
        <v>290</v>
      </c>
      <c r="H2796" s="55" t="s">
        <v>12733</v>
      </c>
      <c r="I2796" s="55" t="s">
        <v>23532</v>
      </c>
      <c r="J2796" s="62"/>
      <c r="K2796" s="62" t="s">
        <v>23600</v>
      </c>
      <c r="L2796" s="59" t="s">
        <v>23601</v>
      </c>
      <c r="M2796" s="66" t="s">
        <v>23602</v>
      </c>
      <c r="N2796" s="64" t="s">
        <v>23603</v>
      </c>
      <c r="O2796" s="68" t="s">
        <v>23604</v>
      </c>
      <c r="P2796" s="68"/>
      <c r="Q2796" s="62"/>
      <c r="R2796" s="68"/>
      <c r="S2796" s="62"/>
      <c r="T2796" s="70"/>
      <c r="U2796" s="70"/>
      <c r="V2796" s="70"/>
      <c r="W2796" s="70"/>
      <c r="X2796" s="70"/>
      <c r="Y2796" s="70"/>
      <c r="Z2796" s="70"/>
    </row>
    <row r="2797" ht="15.75" customHeight="1">
      <c r="A2797" s="54"/>
      <c r="B2797" s="55" t="s">
        <v>23605</v>
      </c>
      <c r="C2797" s="55" t="s">
        <v>23606</v>
      </c>
      <c r="D2797" s="55" t="s">
        <v>23607</v>
      </c>
      <c r="E2797" s="59" t="s">
        <v>173</v>
      </c>
      <c r="F2797" s="68" t="s">
        <v>23608</v>
      </c>
      <c r="G2797" s="192" t="s">
        <v>219</v>
      </c>
      <c r="H2797" s="55" t="s">
        <v>12733</v>
      </c>
      <c r="I2797" s="55" t="s">
        <v>23532</v>
      </c>
      <c r="J2797" s="62"/>
      <c r="K2797" s="62" t="s">
        <v>23609</v>
      </c>
      <c r="L2797" s="64" t="s">
        <v>23610</v>
      </c>
      <c r="M2797" s="66" t="s">
        <v>23611</v>
      </c>
      <c r="N2797" s="243" t="s">
        <v>23612</v>
      </c>
      <c r="O2797" s="244"/>
      <c r="P2797" s="244"/>
      <c r="Q2797" s="242"/>
      <c r="R2797" s="244"/>
      <c r="S2797" s="62"/>
      <c r="T2797" s="70"/>
      <c r="U2797" s="70"/>
      <c r="V2797" s="70"/>
      <c r="W2797" s="70"/>
      <c r="X2797" s="70"/>
      <c r="Y2797" s="70"/>
      <c r="Z2797" s="70"/>
    </row>
    <row r="2798" ht="15.75" hidden="1" customHeight="1">
      <c r="A2798" s="54"/>
      <c r="B2798" s="55" t="s">
        <v>23613</v>
      </c>
      <c r="C2798" s="55" t="s">
        <v>23614</v>
      </c>
      <c r="D2798" s="55" t="s">
        <v>23615</v>
      </c>
      <c r="E2798" s="59" t="s">
        <v>226</v>
      </c>
      <c r="F2798" s="59" t="s">
        <v>13007</v>
      </c>
      <c r="G2798" s="74" t="s">
        <v>500</v>
      </c>
      <c r="H2798" s="55" t="s">
        <v>12733</v>
      </c>
      <c r="I2798" s="55" t="s">
        <v>23532</v>
      </c>
      <c r="J2798" s="62"/>
      <c r="K2798" s="62" t="s">
        <v>23616</v>
      </c>
      <c r="L2798" s="59" t="s">
        <v>23617</v>
      </c>
      <c r="M2798" s="66" t="s">
        <v>23618</v>
      </c>
      <c r="N2798" s="64" t="s">
        <v>3590</v>
      </c>
      <c r="O2798" s="68" t="s">
        <v>23619</v>
      </c>
      <c r="P2798" s="68"/>
      <c r="Q2798" s="62"/>
      <c r="R2798" s="68"/>
      <c r="S2798" s="62"/>
      <c r="T2798" s="70"/>
      <c r="U2798" s="70"/>
      <c r="V2798" s="70"/>
      <c r="W2798" s="70"/>
      <c r="X2798" s="70"/>
      <c r="Y2798" s="70"/>
      <c r="Z2798" s="70"/>
    </row>
    <row r="2799" ht="15.75" hidden="1" customHeight="1">
      <c r="A2799" s="54"/>
      <c r="B2799" s="55" t="s">
        <v>23620</v>
      </c>
      <c r="C2799" s="168" t="s">
        <v>23621</v>
      </c>
      <c r="D2799" s="62" t="s">
        <v>23622</v>
      </c>
      <c r="E2799" s="62" t="s">
        <v>23623</v>
      </c>
      <c r="F2799" s="68" t="s">
        <v>23624</v>
      </c>
      <c r="G2799" s="192" t="s">
        <v>863</v>
      </c>
      <c r="H2799" s="168" t="s">
        <v>12733</v>
      </c>
      <c r="I2799" s="168" t="s">
        <v>23532</v>
      </c>
      <c r="J2799" s="62"/>
      <c r="K2799" s="62" t="s">
        <v>23625</v>
      </c>
      <c r="L2799" s="68" t="s">
        <v>23626</v>
      </c>
      <c r="M2799" s="259" t="s">
        <v>23627</v>
      </c>
      <c r="N2799" s="244" t="s">
        <v>23628</v>
      </c>
      <c r="O2799" s="244" t="s">
        <v>23629</v>
      </c>
      <c r="P2799" s="244"/>
      <c r="Q2799" s="242"/>
      <c r="R2799" s="244"/>
      <c r="S2799" s="62"/>
      <c r="T2799" s="70"/>
      <c r="U2799" s="70"/>
      <c r="V2799" s="70"/>
      <c r="W2799" s="70"/>
      <c r="X2799" s="70"/>
      <c r="Y2799" s="70"/>
      <c r="Z2799" s="70"/>
    </row>
    <row r="2800" ht="15.75" customHeight="1">
      <c r="A2800" s="54"/>
      <c r="B2800" s="55" t="s">
        <v>23630</v>
      </c>
      <c r="C2800" s="168" t="s">
        <v>23631</v>
      </c>
      <c r="D2800" s="55" t="s">
        <v>23632</v>
      </c>
      <c r="E2800" s="59" t="s">
        <v>30</v>
      </c>
      <c r="F2800" s="68" t="s">
        <v>23633</v>
      </c>
      <c r="G2800" s="192" t="s">
        <v>219</v>
      </c>
      <c r="H2800" s="168" t="s">
        <v>12733</v>
      </c>
      <c r="I2800" s="168" t="s">
        <v>23532</v>
      </c>
      <c r="J2800" s="62"/>
      <c r="K2800" s="62" t="s">
        <v>23634</v>
      </c>
      <c r="L2800" s="170" t="s">
        <v>23635</v>
      </c>
      <c r="M2800" s="66" t="s">
        <v>23636</v>
      </c>
      <c r="N2800" s="64" t="s">
        <v>23637</v>
      </c>
      <c r="O2800" s="68" t="s">
        <v>23638</v>
      </c>
      <c r="P2800" s="68"/>
      <c r="Q2800" s="62"/>
      <c r="R2800" s="68"/>
      <c r="S2800" s="62"/>
      <c r="T2800" s="70"/>
      <c r="U2800" s="70"/>
      <c r="V2800" s="70"/>
      <c r="W2800" s="70"/>
      <c r="X2800" s="70"/>
      <c r="Y2800" s="70"/>
      <c r="Z2800" s="70"/>
    </row>
    <row r="2801" ht="15.75" customHeight="1">
      <c r="A2801" s="54"/>
      <c r="B2801" s="55" t="s">
        <v>23639</v>
      </c>
      <c r="C2801" s="168" t="s">
        <v>23640</v>
      </c>
      <c r="D2801" s="62" t="s">
        <v>23641</v>
      </c>
      <c r="E2801" s="62" t="s">
        <v>13199</v>
      </c>
      <c r="F2801" s="68" t="s">
        <v>23642</v>
      </c>
      <c r="G2801" s="192" t="s">
        <v>219</v>
      </c>
      <c r="H2801" s="168" t="s">
        <v>12733</v>
      </c>
      <c r="I2801" s="168" t="s">
        <v>23532</v>
      </c>
      <c r="J2801" s="62"/>
      <c r="K2801" s="62" t="s">
        <v>23643</v>
      </c>
      <c r="L2801" s="68" t="s">
        <v>23644</v>
      </c>
      <c r="M2801" s="259" t="s">
        <v>23645</v>
      </c>
      <c r="N2801" s="244" t="s">
        <v>23646</v>
      </c>
      <c r="O2801" s="244" t="s">
        <v>23647</v>
      </c>
      <c r="P2801" s="244"/>
      <c r="Q2801" s="242"/>
      <c r="R2801" s="244"/>
      <c r="S2801" s="62"/>
      <c r="T2801" s="70"/>
      <c r="U2801" s="70"/>
      <c r="V2801" s="70"/>
      <c r="W2801" s="70"/>
      <c r="X2801" s="70"/>
      <c r="Y2801" s="70"/>
      <c r="Z2801" s="70"/>
    </row>
    <row r="2802" ht="15.75" hidden="1" customHeight="1">
      <c r="A2802" s="54"/>
      <c r="B2802" s="55" t="s">
        <v>23648</v>
      </c>
      <c r="C2802" s="168" t="s">
        <v>23649</v>
      </c>
      <c r="D2802" s="62" t="s">
        <v>23650</v>
      </c>
      <c r="E2802" s="62" t="s">
        <v>12788</v>
      </c>
      <c r="F2802" s="68" t="s">
        <v>23651</v>
      </c>
      <c r="G2802" s="192" t="s">
        <v>245</v>
      </c>
      <c r="H2802" s="168" t="s">
        <v>12733</v>
      </c>
      <c r="I2802" s="168" t="s">
        <v>23532</v>
      </c>
      <c r="J2802" s="62"/>
      <c r="K2802" s="62" t="s">
        <v>23652</v>
      </c>
      <c r="L2802" s="68" t="s">
        <v>23653</v>
      </c>
      <c r="M2802" s="259" t="s">
        <v>23654</v>
      </c>
      <c r="N2802" s="68" t="s">
        <v>23655</v>
      </c>
      <c r="O2802" s="68" t="s">
        <v>23656</v>
      </c>
      <c r="P2802" s="68"/>
      <c r="Q2802" s="62"/>
      <c r="R2802" s="68"/>
      <c r="S2802" s="62"/>
      <c r="T2802" s="70"/>
      <c r="U2802" s="70"/>
      <c r="V2802" s="70"/>
      <c r="W2802" s="70"/>
      <c r="X2802" s="70"/>
      <c r="Y2802" s="70"/>
      <c r="Z2802" s="70"/>
    </row>
    <row r="2803" ht="15.75" customHeight="1">
      <c r="A2803" s="54"/>
      <c r="B2803" s="55" t="s">
        <v>23657</v>
      </c>
      <c r="C2803" s="168" t="s">
        <v>23658</v>
      </c>
      <c r="D2803" s="62" t="s">
        <v>23659</v>
      </c>
      <c r="E2803" s="62" t="s">
        <v>14655</v>
      </c>
      <c r="F2803" s="68" t="s">
        <v>23660</v>
      </c>
      <c r="G2803" s="192" t="s">
        <v>219</v>
      </c>
      <c r="H2803" s="168" t="s">
        <v>12733</v>
      </c>
      <c r="I2803" s="168" t="s">
        <v>23532</v>
      </c>
      <c r="J2803" s="62"/>
      <c r="K2803" s="62" t="s">
        <v>23661</v>
      </c>
      <c r="L2803" s="68" t="s">
        <v>23662</v>
      </c>
      <c r="M2803" s="259" t="s">
        <v>23663</v>
      </c>
      <c r="N2803" s="244" t="s">
        <v>23664</v>
      </c>
      <c r="O2803" s="244"/>
      <c r="P2803" s="244"/>
      <c r="Q2803" s="242"/>
      <c r="R2803" s="244"/>
      <c r="S2803" s="62"/>
      <c r="T2803" s="70"/>
      <c r="U2803" s="70"/>
      <c r="V2803" s="70"/>
      <c r="W2803" s="70"/>
      <c r="X2803" s="70"/>
      <c r="Y2803" s="70"/>
      <c r="Z2803" s="70"/>
    </row>
    <row r="2804" ht="15.75" customHeight="1">
      <c r="A2804" s="54"/>
      <c r="B2804" s="55" t="s">
        <v>23665</v>
      </c>
      <c r="C2804" s="168" t="s">
        <v>23666</v>
      </c>
      <c r="D2804" s="62" t="s">
        <v>23667</v>
      </c>
      <c r="E2804" s="62" t="s">
        <v>13035</v>
      </c>
      <c r="F2804" s="68" t="s">
        <v>23668</v>
      </c>
      <c r="G2804" s="192" t="s">
        <v>219</v>
      </c>
      <c r="H2804" s="168" t="s">
        <v>12733</v>
      </c>
      <c r="I2804" s="168" t="s">
        <v>23532</v>
      </c>
      <c r="J2804" s="62"/>
      <c r="K2804" s="62" t="s">
        <v>23669</v>
      </c>
      <c r="L2804" s="68" t="s">
        <v>23670</v>
      </c>
      <c r="M2804" s="259" t="s">
        <v>23671</v>
      </c>
      <c r="N2804" s="68" t="s">
        <v>23672</v>
      </c>
      <c r="O2804" s="68" t="s">
        <v>23673</v>
      </c>
      <c r="P2804" s="68"/>
      <c r="Q2804" s="62"/>
      <c r="R2804" s="68"/>
      <c r="S2804" s="62"/>
      <c r="T2804" s="70"/>
      <c r="U2804" s="70"/>
      <c r="V2804" s="70"/>
      <c r="W2804" s="70"/>
      <c r="X2804" s="70"/>
      <c r="Y2804" s="70"/>
      <c r="Z2804" s="70"/>
    </row>
    <row r="2805" ht="15.75" hidden="1" customHeight="1">
      <c r="A2805" s="54"/>
      <c r="B2805" s="55" t="s">
        <v>23674</v>
      </c>
      <c r="C2805" s="168" t="s">
        <v>23675</v>
      </c>
      <c r="D2805" s="62" t="s">
        <v>23676</v>
      </c>
      <c r="E2805" s="62" t="s">
        <v>23677</v>
      </c>
      <c r="F2805" s="68" t="s">
        <v>23678</v>
      </c>
      <c r="G2805" s="192" t="s">
        <v>500</v>
      </c>
      <c r="H2805" s="168" t="s">
        <v>12733</v>
      </c>
      <c r="I2805" s="168" t="s">
        <v>23532</v>
      </c>
      <c r="J2805" s="62"/>
      <c r="K2805" s="62" t="s">
        <v>23679</v>
      </c>
      <c r="L2805" s="68" t="s">
        <v>23680</v>
      </c>
      <c r="M2805" s="259" t="s">
        <v>23681</v>
      </c>
      <c r="N2805" s="244" t="s">
        <v>23682</v>
      </c>
      <c r="O2805" s="244"/>
      <c r="P2805" s="244"/>
      <c r="Q2805" s="242"/>
      <c r="R2805" s="244"/>
      <c r="S2805" s="62"/>
      <c r="T2805" s="70"/>
      <c r="U2805" s="70"/>
      <c r="V2805" s="70"/>
      <c r="W2805" s="70"/>
      <c r="X2805" s="70"/>
      <c r="Y2805" s="70"/>
      <c r="Z2805" s="70"/>
    </row>
    <row r="2806" ht="15.75" customHeight="1">
      <c r="A2806" s="54"/>
      <c r="B2806" s="55" t="s">
        <v>23683</v>
      </c>
      <c r="C2806" s="168" t="s">
        <v>23684</v>
      </c>
      <c r="D2806" s="62" t="s">
        <v>23685</v>
      </c>
      <c r="E2806" s="62" t="s">
        <v>23686</v>
      </c>
      <c r="F2806" s="68" t="s">
        <v>23687</v>
      </c>
      <c r="G2806" s="192" t="s">
        <v>219</v>
      </c>
      <c r="H2806" s="168" t="s">
        <v>12733</v>
      </c>
      <c r="I2806" s="168" t="s">
        <v>23532</v>
      </c>
      <c r="J2806" s="62"/>
      <c r="K2806" s="62" t="s">
        <v>23688</v>
      </c>
      <c r="L2806" s="68" t="s">
        <v>23689</v>
      </c>
      <c r="M2806" s="259" t="s">
        <v>23690</v>
      </c>
      <c r="N2806" s="68" t="s">
        <v>23691</v>
      </c>
      <c r="O2806" s="68" t="s">
        <v>23692</v>
      </c>
      <c r="P2806" s="68"/>
      <c r="Q2806" s="62"/>
      <c r="R2806" s="68"/>
      <c r="S2806" s="62"/>
      <c r="T2806" s="70"/>
      <c r="U2806" s="70"/>
      <c r="V2806" s="70"/>
      <c r="W2806" s="70"/>
      <c r="X2806" s="70"/>
      <c r="Y2806" s="70"/>
      <c r="Z2806" s="70"/>
    </row>
    <row r="2807" ht="15.75" hidden="1" customHeight="1">
      <c r="A2807" s="54"/>
      <c r="B2807" s="55" t="s">
        <v>23693</v>
      </c>
      <c r="C2807" s="168" t="s">
        <v>23694</v>
      </c>
      <c r="D2807" s="62" t="s">
        <v>23695</v>
      </c>
      <c r="E2807" s="62" t="s">
        <v>23696</v>
      </c>
      <c r="F2807" s="68" t="s">
        <v>23697</v>
      </c>
      <c r="G2807" s="192" t="s">
        <v>500</v>
      </c>
      <c r="H2807" s="168" t="s">
        <v>12733</v>
      </c>
      <c r="I2807" s="168" t="s">
        <v>23532</v>
      </c>
      <c r="J2807" s="62"/>
      <c r="K2807" s="62" t="s">
        <v>23698</v>
      </c>
      <c r="L2807" s="68" t="s">
        <v>23699</v>
      </c>
      <c r="M2807" s="259" t="s">
        <v>23700</v>
      </c>
      <c r="N2807" s="244" t="s">
        <v>11040</v>
      </c>
      <c r="O2807" s="244"/>
      <c r="P2807" s="244"/>
      <c r="Q2807" s="242"/>
      <c r="R2807" s="244"/>
      <c r="S2807" s="62"/>
      <c r="T2807" s="70"/>
      <c r="U2807" s="70"/>
      <c r="V2807" s="70"/>
      <c r="W2807" s="70"/>
      <c r="X2807" s="70"/>
      <c r="Y2807" s="70"/>
      <c r="Z2807" s="70"/>
    </row>
    <row r="2808" ht="15.75" hidden="1" customHeight="1">
      <c r="A2808" s="54"/>
      <c r="B2808" s="55" t="s">
        <v>23701</v>
      </c>
      <c r="C2808" s="168" t="s">
        <v>23702</v>
      </c>
      <c r="D2808" s="62" t="s">
        <v>23703</v>
      </c>
      <c r="E2808" s="62" t="s">
        <v>23499</v>
      </c>
      <c r="F2808" s="68" t="s">
        <v>23704</v>
      </c>
      <c r="G2808" s="192" t="s">
        <v>245</v>
      </c>
      <c r="H2808" s="168" t="s">
        <v>12733</v>
      </c>
      <c r="I2808" s="168" t="s">
        <v>23532</v>
      </c>
      <c r="J2808" s="62"/>
      <c r="K2808" s="62" t="s">
        <v>23705</v>
      </c>
      <c r="L2808" s="68" t="s">
        <v>23706</v>
      </c>
      <c r="M2808" s="259" t="s">
        <v>23707</v>
      </c>
      <c r="N2808" s="68" t="s">
        <v>23708</v>
      </c>
      <c r="O2808" s="68"/>
      <c r="P2808" s="68"/>
      <c r="Q2808" s="62"/>
      <c r="R2808" s="68"/>
      <c r="S2808" s="62"/>
      <c r="T2808" s="70"/>
      <c r="U2808" s="70"/>
      <c r="V2808" s="70"/>
      <c r="W2808" s="70"/>
      <c r="X2808" s="70"/>
      <c r="Y2808" s="70"/>
      <c r="Z2808" s="70"/>
    </row>
    <row r="2809" ht="15.75" hidden="1" customHeight="1">
      <c r="A2809" s="54"/>
      <c r="B2809" s="55" t="s">
        <v>23709</v>
      </c>
      <c r="C2809" s="168" t="s">
        <v>23710</v>
      </c>
      <c r="D2809" s="62" t="s">
        <v>23711</v>
      </c>
      <c r="E2809" s="62" t="s">
        <v>20537</v>
      </c>
      <c r="F2809" s="68" t="s">
        <v>23712</v>
      </c>
      <c r="G2809" s="192" t="s">
        <v>500</v>
      </c>
      <c r="H2809" s="168" t="s">
        <v>12733</v>
      </c>
      <c r="I2809" s="168" t="s">
        <v>23532</v>
      </c>
      <c r="J2809" s="62"/>
      <c r="K2809" s="62" t="s">
        <v>23713</v>
      </c>
      <c r="L2809" s="68" t="s">
        <v>23714</v>
      </c>
      <c r="M2809" s="259" t="s">
        <v>23715</v>
      </c>
      <c r="N2809" s="244" t="s">
        <v>23716</v>
      </c>
      <c r="O2809" s="244"/>
      <c r="P2809" s="244"/>
      <c r="Q2809" s="242"/>
      <c r="R2809" s="244"/>
      <c r="S2809" s="62"/>
      <c r="T2809" s="70"/>
      <c r="U2809" s="70"/>
      <c r="V2809" s="70"/>
      <c r="W2809" s="70"/>
      <c r="X2809" s="70"/>
      <c r="Y2809" s="70"/>
      <c r="Z2809" s="70"/>
    </row>
    <row r="2810" ht="15.75" hidden="1" customHeight="1">
      <c r="A2810" s="54"/>
      <c r="B2810" s="55" t="s">
        <v>23717</v>
      </c>
      <c r="C2810" s="168" t="s">
        <v>23718</v>
      </c>
      <c r="D2810" s="62" t="s">
        <v>23719</v>
      </c>
      <c r="E2810" s="62" t="s">
        <v>23720</v>
      </c>
      <c r="F2810" s="68" t="s">
        <v>23721</v>
      </c>
      <c r="G2810" s="192" t="s">
        <v>290</v>
      </c>
      <c r="H2810" s="168" t="s">
        <v>12733</v>
      </c>
      <c r="I2810" s="168" t="s">
        <v>23532</v>
      </c>
      <c r="J2810" s="62"/>
      <c r="K2810" s="62" t="s">
        <v>23722</v>
      </c>
      <c r="L2810" s="68" t="s">
        <v>23723</v>
      </c>
      <c r="M2810" s="259" t="s">
        <v>23724</v>
      </c>
      <c r="N2810" s="68" t="s">
        <v>23725</v>
      </c>
      <c r="O2810" s="68"/>
      <c r="P2810" s="68"/>
      <c r="Q2810" s="62"/>
      <c r="R2810" s="68"/>
      <c r="S2810" s="62"/>
      <c r="T2810" s="70"/>
      <c r="U2810" s="70"/>
      <c r="V2810" s="70"/>
      <c r="W2810" s="70"/>
      <c r="X2810" s="70"/>
      <c r="Y2810" s="70"/>
      <c r="Z2810" s="70"/>
    </row>
    <row r="2811" ht="15.75" customHeight="1">
      <c r="A2811" s="54"/>
      <c r="B2811" s="55" t="s">
        <v>23726</v>
      </c>
      <c r="C2811" s="168" t="s">
        <v>23727</v>
      </c>
      <c r="D2811" s="62" t="s">
        <v>23728</v>
      </c>
      <c r="E2811" s="62" t="s">
        <v>23729</v>
      </c>
      <c r="F2811" s="68" t="s">
        <v>23730</v>
      </c>
      <c r="G2811" s="192" t="s">
        <v>219</v>
      </c>
      <c r="H2811" s="168" t="s">
        <v>12733</v>
      </c>
      <c r="I2811" s="168" t="s">
        <v>23532</v>
      </c>
      <c r="J2811" s="62"/>
      <c r="K2811" s="62" t="s">
        <v>23731</v>
      </c>
      <c r="L2811" s="68" t="s">
        <v>23732</v>
      </c>
      <c r="M2811" s="259" t="s">
        <v>23733</v>
      </c>
      <c r="N2811" s="244" t="s">
        <v>23734</v>
      </c>
      <c r="O2811" s="244"/>
      <c r="P2811" s="244"/>
      <c r="Q2811" s="242"/>
      <c r="R2811" s="244"/>
      <c r="S2811" s="62"/>
      <c r="T2811" s="70"/>
      <c r="U2811" s="70"/>
      <c r="V2811" s="70"/>
      <c r="W2811" s="70"/>
      <c r="X2811" s="70"/>
      <c r="Y2811" s="70"/>
      <c r="Z2811" s="70"/>
    </row>
    <row r="2812" ht="15.75" hidden="1" customHeight="1">
      <c r="A2812" s="54"/>
      <c r="B2812" s="55" t="s">
        <v>23735</v>
      </c>
      <c r="C2812" s="168" t="s">
        <v>23736</v>
      </c>
      <c r="D2812" s="62" t="s">
        <v>23737</v>
      </c>
      <c r="E2812" s="62" t="s">
        <v>23738</v>
      </c>
      <c r="F2812" s="68" t="s">
        <v>23739</v>
      </c>
      <c r="G2812" s="192" t="s">
        <v>4222</v>
      </c>
      <c r="H2812" s="168" t="s">
        <v>12733</v>
      </c>
      <c r="I2812" s="168" t="s">
        <v>23532</v>
      </c>
      <c r="J2812" s="62"/>
      <c r="K2812" s="62" t="s">
        <v>23740</v>
      </c>
      <c r="L2812" s="68" t="s">
        <v>23741</v>
      </c>
      <c r="M2812" s="259" t="s">
        <v>23742</v>
      </c>
      <c r="N2812" s="68" t="s">
        <v>23743</v>
      </c>
      <c r="O2812" s="68" t="s">
        <v>23744</v>
      </c>
      <c r="P2812" s="68"/>
      <c r="Q2812" s="62"/>
      <c r="R2812" s="68"/>
      <c r="S2812" s="62"/>
      <c r="T2812" s="70"/>
      <c r="U2812" s="70"/>
      <c r="V2812" s="70"/>
      <c r="W2812" s="70"/>
      <c r="X2812" s="70"/>
      <c r="Y2812" s="70"/>
      <c r="Z2812" s="70"/>
    </row>
    <row r="2813" ht="15.75" hidden="1" customHeight="1">
      <c r="A2813" s="54"/>
      <c r="B2813" s="55" t="s">
        <v>23745</v>
      </c>
      <c r="C2813" s="168" t="s">
        <v>23746</v>
      </c>
      <c r="D2813" s="62" t="s">
        <v>23746</v>
      </c>
      <c r="E2813" s="62" t="s">
        <v>23747</v>
      </c>
      <c r="F2813" s="68" t="s">
        <v>23748</v>
      </c>
      <c r="G2813" s="192" t="s">
        <v>245</v>
      </c>
      <c r="H2813" s="168" t="s">
        <v>12733</v>
      </c>
      <c r="I2813" s="168" t="s">
        <v>23532</v>
      </c>
      <c r="J2813" s="62"/>
      <c r="K2813" s="62" t="s">
        <v>23749</v>
      </c>
      <c r="L2813" s="68" t="s">
        <v>23750</v>
      </c>
      <c r="M2813" s="259" t="s">
        <v>23751</v>
      </c>
      <c r="N2813" s="244" t="s">
        <v>23752</v>
      </c>
      <c r="O2813" s="244" t="s">
        <v>23753</v>
      </c>
      <c r="P2813" s="244"/>
      <c r="Q2813" s="242"/>
      <c r="R2813" s="244"/>
      <c r="S2813" s="62"/>
      <c r="T2813" s="70"/>
      <c r="U2813" s="70"/>
      <c r="V2813" s="70"/>
      <c r="W2813" s="70"/>
      <c r="X2813" s="70"/>
      <c r="Y2813" s="70"/>
      <c r="Z2813" s="70"/>
    </row>
    <row r="2814" ht="15.75" hidden="1" customHeight="1">
      <c r="A2814" s="54"/>
      <c r="B2814" s="55" t="s">
        <v>23754</v>
      </c>
      <c r="C2814" s="168" t="s">
        <v>23755</v>
      </c>
      <c r="D2814" s="62" t="s">
        <v>23756</v>
      </c>
      <c r="E2814" s="62" t="s">
        <v>23757</v>
      </c>
      <c r="F2814" s="68" t="s">
        <v>23758</v>
      </c>
      <c r="G2814" s="192" t="s">
        <v>161</v>
      </c>
      <c r="H2814" s="168" t="s">
        <v>12733</v>
      </c>
      <c r="I2814" s="168" t="s">
        <v>23532</v>
      </c>
      <c r="J2814" s="62"/>
      <c r="K2814" s="62" t="s">
        <v>23759</v>
      </c>
      <c r="L2814" s="68" t="s">
        <v>23760</v>
      </c>
      <c r="M2814" s="259" t="s">
        <v>23761</v>
      </c>
      <c r="N2814" s="68" t="s">
        <v>23762</v>
      </c>
      <c r="O2814" s="68"/>
      <c r="P2814" s="68"/>
      <c r="Q2814" s="62"/>
      <c r="R2814" s="68"/>
      <c r="S2814" s="62"/>
      <c r="T2814" s="70"/>
      <c r="U2814" s="70"/>
      <c r="V2814" s="70"/>
      <c r="W2814" s="70"/>
      <c r="X2814" s="70"/>
      <c r="Y2814" s="70"/>
      <c r="Z2814" s="70"/>
    </row>
    <row r="2815" ht="15.75" customHeight="1">
      <c r="A2815" s="54"/>
      <c r="B2815" s="55" t="s">
        <v>23763</v>
      </c>
      <c r="C2815" s="168" t="s">
        <v>23764</v>
      </c>
      <c r="D2815" s="62" t="s">
        <v>23765</v>
      </c>
      <c r="E2815" s="62" t="s">
        <v>21278</v>
      </c>
      <c r="F2815" s="68" t="s">
        <v>23766</v>
      </c>
      <c r="G2815" s="192" t="s">
        <v>219</v>
      </c>
      <c r="H2815" s="168" t="s">
        <v>12733</v>
      </c>
      <c r="I2815" s="168" t="s">
        <v>23532</v>
      </c>
      <c r="J2815" s="62"/>
      <c r="K2815" s="62" t="s">
        <v>23767</v>
      </c>
      <c r="L2815" s="68" t="s">
        <v>23768</v>
      </c>
      <c r="M2815" s="259" t="s">
        <v>23769</v>
      </c>
      <c r="N2815" s="244" t="s">
        <v>23770</v>
      </c>
      <c r="O2815" s="244"/>
      <c r="P2815" s="244"/>
      <c r="Q2815" s="242"/>
      <c r="R2815" s="244"/>
      <c r="S2815" s="62"/>
      <c r="T2815" s="70"/>
      <c r="U2815" s="70"/>
      <c r="V2815" s="70"/>
      <c r="W2815" s="70"/>
      <c r="X2815" s="70"/>
      <c r="Y2815" s="70"/>
      <c r="Z2815" s="70"/>
    </row>
    <row r="2816" ht="15.75" hidden="1" customHeight="1">
      <c r="A2816" s="54"/>
      <c r="B2816" s="55" t="s">
        <v>23771</v>
      </c>
      <c r="C2816" s="168" t="s">
        <v>23772</v>
      </c>
      <c r="D2816" s="62" t="s">
        <v>23773</v>
      </c>
      <c r="E2816" s="62" t="s">
        <v>23774</v>
      </c>
      <c r="F2816" s="68" t="s">
        <v>23775</v>
      </c>
      <c r="G2816" s="192" t="s">
        <v>290</v>
      </c>
      <c r="H2816" s="168" t="s">
        <v>12733</v>
      </c>
      <c r="I2816" s="168" t="s">
        <v>23532</v>
      </c>
      <c r="J2816" s="62"/>
      <c r="K2816" s="62" t="s">
        <v>23776</v>
      </c>
      <c r="L2816" s="68" t="s">
        <v>23777</v>
      </c>
      <c r="M2816" s="259" t="s">
        <v>23778</v>
      </c>
      <c r="N2816" s="68" t="s">
        <v>23779</v>
      </c>
      <c r="O2816" s="68" t="s">
        <v>23780</v>
      </c>
      <c r="P2816" s="68"/>
      <c r="Q2816" s="62"/>
      <c r="R2816" s="68"/>
      <c r="S2816" s="62"/>
      <c r="T2816" s="70"/>
      <c r="U2816" s="70"/>
      <c r="V2816" s="70"/>
      <c r="W2816" s="70"/>
      <c r="X2816" s="70"/>
      <c r="Y2816" s="70"/>
      <c r="Z2816" s="70"/>
    </row>
    <row r="2817" ht="15.75" customHeight="1">
      <c r="A2817" s="54"/>
      <c r="B2817" s="55" t="s">
        <v>23781</v>
      </c>
      <c r="C2817" s="168" t="s">
        <v>23782</v>
      </c>
      <c r="D2817" s="62" t="s">
        <v>23783</v>
      </c>
      <c r="E2817" s="62" t="s">
        <v>149</v>
      </c>
      <c r="F2817" s="68" t="s">
        <v>23784</v>
      </c>
      <c r="G2817" s="192" t="s">
        <v>219</v>
      </c>
      <c r="H2817" s="168" t="s">
        <v>12733</v>
      </c>
      <c r="I2817" s="168" t="s">
        <v>23532</v>
      </c>
      <c r="J2817" s="62"/>
      <c r="K2817" s="62" t="s">
        <v>23785</v>
      </c>
      <c r="L2817" s="68" t="s">
        <v>23786</v>
      </c>
      <c r="M2817" s="259" t="s">
        <v>23787</v>
      </c>
      <c r="N2817" s="244" t="s">
        <v>23788</v>
      </c>
      <c r="O2817" s="244"/>
      <c r="P2817" s="244"/>
      <c r="Q2817" s="242"/>
      <c r="R2817" s="244"/>
      <c r="S2817" s="62"/>
      <c r="T2817" s="70"/>
      <c r="U2817" s="70"/>
      <c r="V2817" s="70"/>
      <c r="W2817" s="70"/>
      <c r="X2817" s="70"/>
      <c r="Y2817" s="70"/>
      <c r="Z2817" s="70"/>
    </row>
    <row r="2818" ht="15.75" hidden="1" customHeight="1">
      <c r="A2818" s="54"/>
      <c r="B2818" s="55" t="s">
        <v>23789</v>
      </c>
      <c r="C2818" s="168" t="s">
        <v>23790</v>
      </c>
      <c r="D2818" s="62" t="s">
        <v>23791</v>
      </c>
      <c r="E2818" s="62" t="s">
        <v>17748</v>
      </c>
      <c r="F2818" s="68" t="s">
        <v>23792</v>
      </c>
      <c r="G2818" s="192" t="s">
        <v>245</v>
      </c>
      <c r="H2818" s="168" t="s">
        <v>12733</v>
      </c>
      <c r="I2818" s="168" t="s">
        <v>23532</v>
      </c>
      <c r="J2818" s="62"/>
      <c r="K2818" s="62" t="s">
        <v>23793</v>
      </c>
      <c r="L2818" s="68" t="s">
        <v>23794</v>
      </c>
      <c r="M2818" s="259" t="s">
        <v>23795</v>
      </c>
      <c r="N2818" s="68" t="s">
        <v>10283</v>
      </c>
      <c r="O2818" s="68"/>
      <c r="P2818" s="68"/>
      <c r="Q2818" s="62"/>
      <c r="R2818" s="68"/>
      <c r="S2818" s="62"/>
      <c r="T2818" s="70"/>
      <c r="U2818" s="70"/>
      <c r="V2818" s="70"/>
      <c r="W2818" s="70"/>
      <c r="X2818" s="70"/>
      <c r="Y2818" s="70"/>
      <c r="Z2818" s="70"/>
    </row>
    <row r="2819" ht="15.75" hidden="1" customHeight="1">
      <c r="A2819" s="54"/>
      <c r="B2819" s="55" t="s">
        <v>23796</v>
      </c>
      <c r="C2819" s="168" t="s">
        <v>23797</v>
      </c>
      <c r="D2819" s="62" t="s">
        <v>23798</v>
      </c>
      <c r="E2819" s="62" t="s">
        <v>23799</v>
      </c>
      <c r="F2819" s="68" t="s">
        <v>23800</v>
      </c>
      <c r="G2819" s="192" t="s">
        <v>245</v>
      </c>
      <c r="H2819" s="168" t="s">
        <v>12733</v>
      </c>
      <c r="I2819" s="168" t="s">
        <v>23532</v>
      </c>
      <c r="J2819" s="62"/>
      <c r="K2819" s="62" t="s">
        <v>23801</v>
      </c>
      <c r="L2819" s="68" t="s">
        <v>23802</v>
      </c>
      <c r="M2819" s="259" t="s">
        <v>23803</v>
      </c>
      <c r="N2819" s="244" t="s">
        <v>23804</v>
      </c>
      <c r="O2819" s="244" t="s">
        <v>23805</v>
      </c>
      <c r="P2819" s="244"/>
      <c r="Q2819" s="242"/>
      <c r="R2819" s="244"/>
      <c r="S2819" s="62"/>
      <c r="T2819" s="70"/>
      <c r="U2819" s="70"/>
      <c r="V2819" s="70"/>
      <c r="W2819" s="70"/>
      <c r="X2819" s="70"/>
      <c r="Y2819" s="70"/>
      <c r="Z2819" s="70"/>
    </row>
    <row r="2820" ht="15.75" hidden="1" customHeight="1">
      <c r="A2820" s="54"/>
      <c r="B2820" s="55" t="s">
        <v>23806</v>
      </c>
      <c r="C2820" s="168" t="s">
        <v>23807</v>
      </c>
      <c r="D2820" s="62" t="s">
        <v>23808</v>
      </c>
      <c r="E2820" s="62" t="s">
        <v>23809</v>
      </c>
      <c r="F2820" s="68" t="s">
        <v>23810</v>
      </c>
      <c r="G2820" s="192" t="s">
        <v>290</v>
      </c>
      <c r="H2820" s="168" t="s">
        <v>12733</v>
      </c>
      <c r="I2820" s="168" t="s">
        <v>23532</v>
      </c>
      <c r="J2820" s="62"/>
      <c r="K2820" s="62" t="s">
        <v>23811</v>
      </c>
      <c r="L2820" s="68" t="s">
        <v>23812</v>
      </c>
      <c r="M2820" s="259" t="s">
        <v>23813</v>
      </c>
      <c r="N2820" s="68" t="s">
        <v>23814</v>
      </c>
      <c r="O2820" s="68"/>
      <c r="P2820" s="68"/>
      <c r="Q2820" s="62"/>
      <c r="R2820" s="68"/>
      <c r="S2820" s="62"/>
      <c r="T2820" s="70"/>
      <c r="U2820" s="70"/>
      <c r="V2820" s="70"/>
      <c r="W2820" s="70"/>
      <c r="X2820" s="70"/>
      <c r="Y2820" s="70"/>
      <c r="Z2820" s="70"/>
    </row>
    <row r="2821" ht="15.75" hidden="1" customHeight="1">
      <c r="A2821" s="54"/>
      <c r="B2821" s="55" t="s">
        <v>23815</v>
      </c>
      <c r="C2821" s="168" t="s">
        <v>23816</v>
      </c>
      <c r="D2821" s="62" t="s">
        <v>23817</v>
      </c>
      <c r="E2821" s="62" t="s">
        <v>23818</v>
      </c>
      <c r="F2821" s="68" t="s">
        <v>23819</v>
      </c>
      <c r="G2821" s="192" t="s">
        <v>4222</v>
      </c>
      <c r="H2821" s="168" t="s">
        <v>12733</v>
      </c>
      <c r="I2821" s="168" t="s">
        <v>23532</v>
      </c>
      <c r="J2821" s="62"/>
      <c r="K2821" s="62" t="s">
        <v>23820</v>
      </c>
      <c r="L2821" s="68" t="s">
        <v>23821</v>
      </c>
      <c r="M2821" s="259" t="s">
        <v>23822</v>
      </c>
      <c r="N2821" s="244" t="s">
        <v>23823</v>
      </c>
      <c r="O2821" s="244" t="s">
        <v>23824</v>
      </c>
      <c r="P2821" s="244"/>
      <c r="Q2821" s="242"/>
      <c r="R2821" s="244"/>
      <c r="S2821" s="62"/>
      <c r="T2821" s="70"/>
      <c r="U2821" s="70"/>
      <c r="V2821" s="70"/>
      <c r="W2821" s="70"/>
      <c r="X2821" s="70"/>
      <c r="Y2821" s="70"/>
      <c r="Z2821" s="70"/>
    </row>
    <row r="2822" ht="15.75" hidden="1" customHeight="1">
      <c r="A2822" s="54"/>
      <c r="B2822" s="55" t="s">
        <v>23825</v>
      </c>
      <c r="C2822" s="168" t="s">
        <v>23826</v>
      </c>
      <c r="D2822" s="62" t="s">
        <v>23827</v>
      </c>
      <c r="E2822" s="62" t="s">
        <v>23828</v>
      </c>
      <c r="F2822" s="68" t="s">
        <v>23829</v>
      </c>
      <c r="G2822" s="192" t="s">
        <v>120</v>
      </c>
      <c r="H2822" s="168" t="s">
        <v>12733</v>
      </c>
      <c r="I2822" s="168" t="s">
        <v>23532</v>
      </c>
      <c r="J2822" s="62"/>
      <c r="K2822" s="62" t="s">
        <v>23830</v>
      </c>
      <c r="L2822" s="68" t="s">
        <v>23831</v>
      </c>
      <c r="M2822" s="259" t="s">
        <v>23832</v>
      </c>
      <c r="N2822" s="68" t="s">
        <v>23833</v>
      </c>
      <c r="O2822" s="68"/>
      <c r="P2822" s="68"/>
      <c r="Q2822" s="62"/>
      <c r="R2822" s="68"/>
      <c r="S2822" s="62"/>
      <c r="T2822" s="70"/>
      <c r="U2822" s="70"/>
      <c r="V2822" s="70"/>
      <c r="W2822" s="70"/>
      <c r="X2822" s="70"/>
      <c r="Y2822" s="70"/>
      <c r="Z2822" s="70"/>
    </row>
    <row r="2823" ht="15.75" hidden="1" customHeight="1">
      <c r="A2823" s="54"/>
      <c r="B2823" s="55" t="s">
        <v>23834</v>
      </c>
      <c r="C2823" s="168" t="s">
        <v>23835</v>
      </c>
      <c r="D2823" s="62" t="s">
        <v>23836</v>
      </c>
      <c r="E2823" s="62" t="s">
        <v>23837</v>
      </c>
      <c r="F2823" s="68" t="s">
        <v>23838</v>
      </c>
      <c r="G2823" s="192" t="s">
        <v>161</v>
      </c>
      <c r="H2823" s="168" t="s">
        <v>12733</v>
      </c>
      <c r="I2823" s="168" t="s">
        <v>23532</v>
      </c>
      <c r="J2823" s="62"/>
      <c r="K2823" s="62" t="s">
        <v>23839</v>
      </c>
      <c r="L2823" s="68" t="s">
        <v>23840</v>
      </c>
      <c r="M2823" s="68" t="s">
        <v>122</v>
      </c>
      <c r="N2823" s="244" t="s">
        <v>23841</v>
      </c>
      <c r="O2823" s="244"/>
      <c r="P2823" s="244"/>
      <c r="Q2823" s="242"/>
      <c r="R2823" s="244"/>
      <c r="S2823" s="62"/>
      <c r="T2823" s="70"/>
      <c r="U2823" s="70"/>
      <c r="V2823" s="70"/>
      <c r="W2823" s="70"/>
      <c r="X2823" s="70"/>
      <c r="Y2823" s="70"/>
      <c r="Z2823" s="70"/>
    </row>
    <row r="2824" ht="15.75" hidden="1" customHeight="1">
      <c r="A2824" s="54"/>
      <c r="B2824" s="55" t="s">
        <v>23842</v>
      </c>
      <c r="C2824" s="168" t="s">
        <v>23843</v>
      </c>
      <c r="D2824" s="62" t="s">
        <v>23844</v>
      </c>
      <c r="E2824" s="62" t="s">
        <v>13516</v>
      </c>
      <c r="F2824" s="68" t="s">
        <v>23845</v>
      </c>
      <c r="G2824" s="192" t="s">
        <v>8539</v>
      </c>
      <c r="H2824" s="168" t="s">
        <v>12733</v>
      </c>
      <c r="I2824" s="168" t="s">
        <v>23846</v>
      </c>
      <c r="J2824" s="62"/>
      <c r="K2824" s="62" t="s">
        <v>23847</v>
      </c>
      <c r="L2824" s="68" t="s">
        <v>23848</v>
      </c>
      <c r="M2824" s="259" t="s">
        <v>23849</v>
      </c>
      <c r="N2824" s="68" t="s">
        <v>23850</v>
      </c>
      <c r="O2824" s="68" t="s">
        <v>23851</v>
      </c>
      <c r="P2824" s="68"/>
      <c r="Q2824" s="62"/>
      <c r="R2824" s="68"/>
      <c r="S2824" s="62"/>
      <c r="T2824" s="70"/>
      <c r="U2824" s="70"/>
      <c r="V2824" s="70"/>
      <c r="W2824" s="70"/>
      <c r="X2824" s="70"/>
      <c r="Y2824" s="70"/>
      <c r="Z2824" s="70"/>
    </row>
    <row r="2825" ht="15.75" hidden="1" customHeight="1">
      <c r="A2825" s="54"/>
      <c r="B2825" s="55" t="s">
        <v>23852</v>
      </c>
      <c r="C2825" s="168" t="s">
        <v>23853</v>
      </c>
      <c r="D2825" s="62" t="s">
        <v>23854</v>
      </c>
      <c r="E2825" s="62" t="s">
        <v>15884</v>
      </c>
      <c r="F2825" s="68" t="s">
        <v>23855</v>
      </c>
      <c r="G2825" s="192" t="s">
        <v>290</v>
      </c>
      <c r="H2825" s="168" t="s">
        <v>12733</v>
      </c>
      <c r="I2825" s="168" t="s">
        <v>23846</v>
      </c>
      <c r="J2825" s="62"/>
      <c r="K2825" s="62" t="s">
        <v>23856</v>
      </c>
      <c r="L2825" s="68" t="s">
        <v>23857</v>
      </c>
      <c r="M2825" s="259" t="s">
        <v>23858</v>
      </c>
      <c r="N2825" s="244" t="s">
        <v>23859</v>
      </c>
      <c r="O2825" s="244"/>
      <c r="P2825" s="244"/>
      <c r="Q2825" s="242"/>
      <c r="R2825" s="244"/>
      <c r="S2825" s="62"/>
      <c r="T2825" s="70"/>
      <c r="U2825" s="70"/>
      <c r="V2825" s="70"/>
      <c r="W2825" s="70"/>
      <c r="X2825" s="70"/>
      <c r="Y2825" s="70"/>
      <c r="Z2825" s="70"/>
    </row>
    <row r="2826" ht="15.75" customHeight="1">
      <c r="A2826" s="54"/>
      <c r="B2826" s="55" t="s">
        <v>23860</v>
      </c>
      <c r="C2826" s="168" t="s">
        <v>23861</v>
      </c>
      <c r="D2826" s="62" t="s">
        <v>23862</v>
      </c>
      <c r="E2826" s="62" t="s">
        <v>23863</v>
      </c>
      <c r="F2826" s="68" t="s">
        <v>23864</v>
      </c>
      <c r="G2826" s="192" t="s">
        <v>219</v>
      </c>
      <c r="H2826" s="168" t="s">
        <v>12733</v>
      </c>
      <c r="I2826" s="168" t="s">
        <v>23846</v>
      </c>
      <c r="J2826" s="62"/>
      <c r="K2826" s="62" t="s">
        <v>23865</v>
      </c>
      <c r="L2826" s="68" t="s">
        <v>23866</v>
      </c>
      <c r="M2826" s="259" t="s">
        <v>23867</v>
      </c>
      <c r="N2826" s="68" t="s">
        <v>23868</v>
      </c>
      <c r="O2826" s="68" t="s">
        <v>23869</v>
      </c>
      <c r="P2826" s="68"/>
      <c r="Q2826" s="62"/>
      <c r="R2826" s="68"/>
      <c r="S2826" s="62"/>
      <c r="T2826" s="70"/>
      <c r="U2826" s="70"/>
      <c r="V2826" s="70"/>
      <c r="W2826" s="70"/>
      <c r="X2826" s="70"/>
      <c r="Y2826" s="70"/>
      <c r="Z2826" s="70"/>
    </row>
    <row r="2827" ht="15.75" hidden="1" customHeight="1">
      <c r="A2827" s="54"/>
      <c r="B2827" s="55" t="s">
        <v>23870</v>
      </c>
      <c r="C2827" s="168" t="s">
        <v>23871</v>
      </c>
      <c r="D2827" s="62" t="s">
        <v>23872</v>
      </c>
      <c r="E2827" s="62" t="s">
        <v>23873</v>
      </c>
      <c r="F2827" s="68" t="s">
        <v>23874</v>
      </c>
      <c r="G2827" s="192" t="s">
        <v>290</v>
      </c>
      <c r="H2827" s="168" t="s">
        <v>12733</v>
      </c>
      <c r="I2827" s="168" t="s">
        <v>23846</v>
      </c>
      <c r="J2827" s="62"/>
      <c r="K2827" s="62" t="s">
        <v>22565</v>
      </c>
      <c r="L2827" s="68" t="s">
        <v>23875</v>
      </c>
      <c r="M2827" s="259" t="s">
        <v>23876</v>
      </c>
      <c r="N2827" s="244" t="s">
        <v>23877</v>
      </c>
      <c r="O2827" s="244"/>
      <c r="P2827" s="244"/>
      <c r="Q2827" s="242"/>
      <c r="R2827" s="244"/>
      <c r="S2827" s="62"/>
      <c r="T2827" s="70"/>
      <c r="U2827" s="70"/>
      <c r="V2827" s="70"/>
      <c r="W2827" s="70"/>
      <c r="X2827" s="70"/>
      <c r="Y2827" s="70"/>
      <c r="Z2827" s="70"/>
    </row>
    <row r="2828" ht="15.75" hidden="1" customHeight="1">
      <c r="A2828" s="54"/>
      <c r="B2828" s="55" t="s">
        <v>23878</v>
      </c>
      <c r="C2828" s="168" t="s">
        <v>23879</v>
      </c>
      <c r="D2828" s="62" t="s">
        <v>23880</v>
      </c>
      <c r="E2828" s="62" t="s">
        <v>12788</v>
      </c>
      <c r="F2828" s="68" t="s">
        <v>23881</v>
      </c>
      <c r="G2828" s="192" t="s">
        <v>245</v>
      </c>
      <c r="H2828" s="168" t="s">
        <v>12733</v>
      </c>
      <c r="I2828" s="168" t="s">
        <v>23846</v>
      </c>
      <c r="J2828" s="62"/>
      <c r="K2828" s="62" t="s">
        <v>23882</v>
      </c>
      <c r="L2828" s="68" t="s">
        <v>23883</v>
      </c>
      <c r="M2828" s="259" t="s">
        <v>23884</v>
      </c>
      <c r="N2828" s="68" t="s">
        <v>23885</v>
      </c>
      <c r="O2828" s="68" t="s">
        <v>23886</v>
      </c>
      <c r="P2828" s="68"/>
      <c r="Q2828" s="62"/>
      <c r="R2828" s="68"/>
      <c r="S2828" s="62"/>
      <c r="T2828" s="70"/>
      <c r="U2828" s="70"/>
      <c r="V2828" s="70"/>
      <c r="W2828" s="70"/>
      <c r="X2828" s="70"/>
      <c r="Y2828" s="70"/>
      <c r="Z2828" s="70"/>
    </row>
    <row r="2829" ht="15.75" hidden="1" customHeight="1">
      <c r="A2829" s="54"/>
      <c r="B2829" s="55" t="s">
        <v>23887</v>
      </c>
      <c r="C2829" s="168" t="s">
        <v>23888</v>
      </c>
      <c r="D2829" s="62" t="s">
        <v>23889</v>
      </c>
      <c r="E2829" s="62" t="s">
        <v>12788</v>
      </c>
      <c r="F2829" s="68" t="s">
        <v>23890</v>
      </c>
      <c r="G2829" s="192" t="s">
        <v>3997</v>
      </c>
      <c r="H2829" s="168" t="s">
        <v>12733</v>
      </c>
      <c r="I2829" s="168" t="s">
        <v>23846</v>
      </c>
      <c r="J2829" s="62"/>
      <c r="K2829" s="62" t="s">
        <v>23891</v>
      </c>
      <c r="L2829" s="68" t="s">
        <v>23892</v>
      </c>
      <c r="M2829" s="259" t="s">
        <v>23893</v>
      </c>
      <c r="N2829" s="244" t="s">
        <v>23894</v>
      </c>
      <c r="O2829" s="244"/>
      <c r="P2829" s="244"/>
      <c r="Q2829" s="242"/>
      <c r="R2829" s="244"/>
      <c r="S2829" s="62"/>
      <c r="T2829" s="70"/>
      <c r="U2829" s="70"/>
      <c r="V2829" s="70"/>
      <c r="W2829" s="70"/>
      <c r="X2829" s="70"/>
      <c r="Y2829" s="70"/>
      <c r="Z2829" s="70"/>
    </row>
    <row r="2830" ht="15.75" hidden="1" customHeight="1">
      <c r="A2830" s="54"/>
      <c r="B2830" s="55" t="s">
        <v>23895</v>
      </c>
      <c r="C2830" s="168" t="s">
        <v>23896</v>
      </c>
      <c r="D2830" s="62" t="s">
        <v>23897</v>
      </c>
      <c r="E2830" s="62" t="s">
        <v>23898</v>
      </c>
      <c r="F2830" s="68" t="s">
        <v>23899</v>
      </c>
      <c r="G2830" s="192" t="s">
        <v>10376</v>
      </c>
      <c r="H2830" s="168" t="s">
        <v>12733</v>
      </c>
      <c r="I2830" s="168" t="s">
        <v>23846</v>
      </c>
      <c r="J2830" s="62"/>
      <c r="K2830" s="62" t="s">
        <v>23900</v>
      </c>
      <c r="L2830" s="68" t="s">
        <v>23901</v>
      </c>
      <c r="M2830" s="259" t="s">
        <v>23902</v>
      </c>
      <c r="N2830" s="68" t="s">
        <v>23903</v>
      </c>
      <c r="O2830" s="68" t="s">
        <v>23904</v>
      </c>
      <c r="P2830" s="68"/>
      <c r="Q2830" s="62"/>
      <c r="R2830" s="68"/>
      <c r="S2830" s="62"/>
      <c r="T2830" s="70"/>
      <c r="U2830" s="70"/>
      <c r="V2830" s="70"/>
      <c r="W2830" s="70"/>
      <c r="X2830" s="70"/>
      <c r="Y2830" s="70"/>
      <c r="Z2830" s="70"/>
    </row>
    <row r="2831" ht="15.75" hidden="1" customHeight="1">
      <c r="A2831" s="54"/>
      <c r="B2831" s="55" t="s">
        <v>23905</v>
      </c>
      <c r="C2831" s="168" t="s">
        <v>23906</v>
      </c>
      <c r="D2831" s="62" t="s">
        <v>23907</v>
      </c>
      <c r="E2831" s="62" t="s">
        <v>23908</v>
      </c>
      <c r="F2831" s="68" t="s">
        <v>23909</v>
      </c>
      <c r="G2831" s="192" t="s">
        <v>290</v>
      </c>
      <c r="H2831" s="168" t="s">
        <v>12733</v>
      </c>
      <c r="I2831" s="168" t="s">
        <v>23846</v>
      </c>
      <c r="J2831" s="62"/>
      <c r="K2831" s="62" t="s">
        <v>23910</v>
      </c>
      <c r="L2831" s="68" t="s">
        <v>23911</v>
      </c>
      <c r="M2831" s="259" t="s">
        <v>23912</v>
      </c>
      <c r="N2831" s="244" t="s">
        <v>23913</v>
      </c>
      <c r="O2831" s="244" t="s">
        <v>23914</v>
      </c>
      <c r="P2831" s="244"/>
      <c r="Q2831" s="242"/>
      <c r="R2831" s="244"/>
      <c r="S2831" s="62"/>
      <c r="T2831" s="70"/>
      <c r="U2831" s="70"/>
      <c r="V2831" s="70"/>
      <c r="W2831" s="70"/>
      <c r="X2831" s="70"/>
      <c r="Y2831" s="70"/>
      <c r="Z2831" s="70"/>
    </row>
    <row r="2832" ht="15.75" hidden="1" customHeight="1">
      <c r="A2832" s="54"/>
      <c r="B2832" s="55" t="s">
        <v>23915</v>
      </c>
      <c r="C2832" s="168" t="s">
        <v>23916</v>
      </c>
      <c r="D2832" s="62" t="s">
        <v>23917</v>
      </c>
      <c r="E2832" s="62" t="s">
        <v>23918</v>
      </c>
      <c r="F2832" s="68" t="s">
        <v>23919</v>
      </c>
      <c r="G2832" s="192" t="s">
        <v>8577</v>
      </c>
      <c r="H2832" s="168" t="s">
        <v>12733</v>
      </c>
      <c r="I2832" s="168" t="s">
        <v>23846</v>
      </c>
      <c r="J2832" s="62"/>
      <c r="K2832" s="62" t="s">
        <v>23920</v>
      </c>
      <c r="L2832" s="68" t="s">
        <v>23921</v>
      </c>
      <c r="M2832" s="259" t="s">
        <v>23922</v>
      </c>
      <c r="N2832" s="68" t="s">
        <v>23923</v>
      </c>
      <c r="O2832" s="68"/>
      <c r="P2832" s="68"/>
      <c r="Q2832" s="62"/>
      <c r="R2832" s="68"/>
      <c r="S2832" s="62"/>
      <c r="T2832" s="70"/>
      <c r="U2832" s="70"/>
      <c r="V2832" s="70"/>
      <c r="W2832" s="70"/>
      <c r="X2832" s="70"/>
      <c r="Y2832" s="70"/>
      <c r="Z2832" s="70"/>
    </row>
    <row r="2833" ht="15.75" hidden="1" customHeight="1">
      <c r="A2833" s="54"/>
      <c r="B2833" s="55" t="s">
        <v>23924</v>
      </c>
      <c r="C2833" s="168" t="s">
        <v>23925</v>
      </c>
      <c r="D2833" s="62" t="s">
        <v>23926</v>
      </c>
      <c r="E2833" s="62" t="s">
        <v>12788</v>
      </c>
      <c r="F2833" s="68" t="s">
        <v>23927</v>
      </c>
      <c r="G2833" s="192" t="s">
        <v>290</v>
      </c>
      <c r="H2833" s="168" t="s">
        <v>12733</v>
      </c>
      <c r="I2833" s="168" t="s">
        <v>23846</v>
      </c>
      <c r="J2833" s="62"/>
      <c r="K2833" s="62" t="s">
        <v>23928</v>
      </c>
      <c r="L2833" s="68" t="s">
        <v>23929</v>
      </c>
      <c r="M2833" s="259" t="s">
        <v>23930</v>
      </c>
      <c r="N2833" s="244" t="s">
        <v>23931</v>
      </c>
      <c r="O2833" s="244"/>
      <c r="P2833" s="244"/>
      <c r="Q2833" s="242"/>
      <c r="R2833" s="244"/>
      <c r="S2833" s="62"/>
      <c r="T2833" s="70"/>
      <c r="U2833" s="70"/>
      <c r="V2833" s="70"/>
      <c r="W2833" s="70"/>
      <c r="X2833" s="70"/>
      <c r="Y2833" s="70"/>
      <c r="Z2833" s="70"/>
    </row>
    <row r="2834" ht="15.75" customHeight="1">
      <c r="A2834" s="54"/>
      <c r="B2834" s="55" t="s">
        <v>23932</v>
      </c>
      <c r="C2834" s="168" t="s">
        <v>23933</v>
      </c>
      <c r="D2834" s="62" t="s">
        <v>23934</v>
      </c>
      <c r="E2834" s="62" t="s">
        <v>12822</v>
      </c>
      <c r="F2834" s="68" t="s">
        <v>23935</v>
      </c>
      <c r="G2834" s="192" t="s">
        <v>219</v>
      </c>
      <c r="H2834" s="168" t="s">
        <v>12733</v>
      </c>
      <c r="I2834" s="168" t="s">
        <v>23846</v>
      </c>
      <c r="J2834" s="62"/>
      <c r="K2834" s="62" t="s">
        <v>23936</v>
      </c>
      <c r="L2834" s="68" t="s">
        <v>23937</v>
      </c>
      <c r="M2834" s="259" t="s">
        <v>23938</v>
      </c>
      <c r="N2834" s="68" t="s">
        <v>23939</v>
      </c>
      <c r="O2834" s="68" t="s">
        <v>23940</v>
      </c>
      <c r="P2834" s="68"/>
      <c r="Q2834" s="62"/>
      <c r="R2834" s="68"/>
      <c r="S2834" s="62"/>
      <c r="T2834" s="70"/>
      <c r="U2834" s="70"/>
      <c r="V2834" s="70"/>
      <c r="W2834" s="70"/>
      <c r="X2834" s="70"/>
      <c r="Y2834" s="70"/>
      <c r="Z2834" s="70"/>
    </row>
    <row r="2835" ht="15.75" hidden="1" customHeight="1">
      <c r="A2835" s="54"/>
      <c r="B2835" s="55" t="s">
        <v>23941</v>
      </c>
      <c r="C2835" s="168" t="s">
        <v>23942</v>
      </c>
      <c r="D2835" s="62" t="s">
        <v>23943</v>
      </c>
      <c r="E2835" s="62" t="s">
        <v>23944</v>
      </c>
      <c r="F2835" s="68" t="s">
        <v>23945</v>
      </c>
      <c r="G2835" s="192" t="s">
        <v>161</v>
      </c>
      <c r="H2835" s="168" t="s">
        <v>12733</v>
      </c>
      <c r="I2835" s="168" t="s">
        <v>23846</v>
      </c>
      <c r="J2835" s="62"/>
      <c r="K2835" s="62" t="s">
        <v>23946</v>
      </c>
      <c r="L2835" s="68" t="s">
        <v>23947</v>
      </c>
      <c r="M2835" s="259" t="s">
        <v>23948</v>
      </c>
      <c r="N2835" s="244" t="s">
        <v>23949</v>
      </c>
      <c r="O2835" s="244" t="s">
        <v>23950</v>
      </c>
      <c r="P2835" s="244"/>
      <c r="Q2835" s="242"/>
      <c r="R2835" s="244"/>
      <c r="S2835" s="62"/>
      <c r="T2835" s="70"/>
      <c r="U2835" s="70"/>
      <c r="V2835" s="70"/>
      <c r="W2835" s="70"/>
      <c r="X2835" s="70"/>
      <c r="Y2835" s="70"/>
      <c r="Z2835" s="70"/>
    </row>
    <row r="2836" ht="15.75" customHeight="1">
      <c r="A2836" s="54"/>
      <c r="B2836" s="55" t="s">
        <v>23951</v>
      </c>
      <c r="C2836" s="168" t="s">
        <v>23952</v>
      </c>
      <c r="D2836" s="62" t="s">
        <v>23953</v>
      </c>
      <c r="E2836" s="62" t="s">
        <v>12822</v>
      </c>
      <c r="F2836" s="68" t="s">
        <v>23954</v>
      </c>
      <c r="G2836" s="192" t="s">
        <v>219</v>
      </c>
      <c r="H2836" s="168" t="s">
        <v>12733</v>
      </c>
      <c r="I2836" s="168" t="s">
        <v>23846</v>
      </c>
      <c r="J2836" s="62"/>
      <c r="K2836" s="62" t="s">
        <v>23955</v>
      </c>
      <c r="L2836" s="68" t="s">
        <v>23956</v>
      </c>
      <c r="M2836" s="259" t="s">
        <v>23957</v>
      </c>
      <c r="N2836" s="68" t="s">
        <v>23958</v>
      </c>
      <c r="O2836" s="68"/>
      <c r="P2836" s="68"/>
      <c r="Q2836" s="62"/>
      <c r="R2836" s="68"/>
      <c r="S2836" s="62"/>
      <c r="T2836" s="70"/>
      <c r="U2836" s="70"/>
      <c r="V2836" s="70"/>
      <c r="W2836" s="70"/>
      <c r="X2836" s="70"/>
      <c r="Y2836" s="70"/>
      <c r="Z2836" s="70"/>
    </row>
    <row r="2837" ht="15.75" customHeight="1">
      <c r="A2837" s="54"/>
      <c r="B2837" s="55" t="s">
        <v>23959</v>
      </c>
      <c r="C2837" s="168" t="s">
        <v>23960</v>
      </c>
      <c r="D2837" s="62" t="s">
        <v>23961</v>
      </c>
      <c r="E2837" s="62" t="s">
        <v>23962</v>
      </c>
      <c r="F2837" s="68" t="s">
        <v>23963</v>
      </c>
      <c r="G2837" s="192" t="s">
        <v>219</v>
      </c>
      <c r="H2837" s="168" t="s">
        <v>12733</v>
      </c>
      <c r="I2837" s="168" t="s">
        <v>23846</v>
      </c>
      <c r="J2837" s="62"/>
      <c r="K2837" s="62" t="s">
        <v>23964</v>
      </c>
      <c r="L2837" s="68" t="s">
        <v>23965</v>
      </c>
      <c r="M2837" s="259" t="s">
        <v>23966</v>
      </c>
      <c r="N2837" s="244" t="s">
        <v>23967</v>
      </c>
      <c r="O2837" s="244" t="s">
        <v>23968</v>
      </c>
      <c r="P2837" s="244"/>
      <c r="Q2837" s="242"/>
      <c r="R2837" s="244"/>
      <c r="S2837" s="62"/>
      <c r="T2837" s="70"/>
      <c r="U2837" s="70"/>
      <c r="V2837" s="70"/>
      <c r="W2837" s="70"/>
      <c r="X2837" s="70"/>
      <c r="Y2837" s="70"/>
      <c r="Z2837" s="70"/>
    </row>
    <row r="2838" ht="15.75" hidden="1" customHeight="1">
      <c r="A2838" s="54"/>
      <c r="B2838" s="55" t="s">
        <v>23969</v>
      </c>
      <c r="C2838" s="168" t="s">
        <v>23970</v>
      </c>
      <c r="D2838" s="62" t="s">
        <v>23971</v>
      </c>
      <c r="E2838" s="62" t="s">
        <v>13216</v>
      </c>
      <c r="F2838" s="68" t="s">
        <v>23972</v>
      </c>
      <c r="G2838" s="192" t="s">
        <v>245</v>
      </c>
      <c r="H2838" s="168" t="s">
        <v>12733</v>
      </c>
      <c r="I2838" s="168" t="s">
        <v>23846</v>
      </c>
      <c r="J2838" s="62"/>
      <c r="K2838" s="62" t="s">
        <v>23973</v>
      </c>
      <c r="L2838" s="68" t="s">
        <v>23974</v>
      </c>
      <c r="M2838" s="259" t="s">
        <v>23975</v>
      </c>
      <c r="N2838" s="68" t="s">
        <v>23976</v>
      </c>
      <c r="O2838" s="68"/>
      <c r="P2838" s="68"/>
      <c r="Q2838" s="62"/>
      <c r="R2838" s="68"/>
      <c r="S2838" s="62"/>
      <c r="T2838" s="70"/>
      <c r="U2838" s="70"/>
      <c r="V2838" s="70"/>
      <c r="W2838" s="70"/>
      <c r="X2838" s="70"/>
      <c r="Y2838" s="70"/>
      <c r="Z2838" s="70"/>
    </row>
    <row r="2839" ht="15.75" hidden="1" customHeight="1">
      <c r="A2839" s="54"/>
      <c r="B2839" s="55" t="s">
        <v>23977</v>
      </c>
      <c r="C2839" s="168" t="s">
        <v>23978</v>
      </c>
      <c r="D2839" s="62" t="s">
        <v>23979</v>
      </c>
      <c r="E2839" s="62" t="s">
        <v>23980</v>
      </c>
      <c r="F2839" s="68" t="s">
        <v>23981</v>
      </c>
      <c r="G2839" s="192" t="s">
        <v>4222</v>
      </c>
      <c r="H2839" s="168" t="s">
        <v>12733</v>
      </c>
      <c r="I2839" s="168" t="s">
        <v>23846</v>
      </c>
      <c r="J2839" s="62"/>
      <c r="K2839" s="62" t="s">
        <v>23982</v>
      </c>
      <c r="L2839" s="68" t="s">
        <v>23983</v>
      </c>
      <c r="M2839" s="259" t="s">
        <v>23984</v>
      </c>
      <c r="N2839" s="244" t="s">
        <v>23985</v>
      </c>
      <c r="O2839" s="244" t="s">
        <v>23986</v>
      </c>
      <c r="P2839" s="244"/>
      <c r="Q2839" s="242"/>
      <c r="R2839" s="244"/>
      <c r="S2839" s="62"/>
      <c r="T2839" s="70"/>
      <c r="U2839" s="70"/>
      <c r="V2839" s="70"/>
      <c r="W2839" s="70"/>
      <c r="X2839" s="70"/>
      <c r="Y2839" s="70"/>
      <c r="Z2839" s="70"/>
    </row>
    <row r="2840" ht="15.75" hidden="1" customHeight="1">
      <c r="A2840" s="54"/>
      <c r="B2840" s="55" t="s">
        <v>23987</v>
      </c>
      <c r="C2840" s="168" t="s">
        <v>23988</v>
      </c>
      <c r="D2840" s="62" t="s">
        <v>23989</v>
      </c>
      <c r="E2840" s="62" t="s">
        <v>14817</v>
      </c>
      <c r="F2840" s="68" t="s">
        <v>23990</v>
      </c>
      <c r="G2840" s="192" t="s">
        <v>161</v>
      </c>
      <c r="H2840" s="168" t="s">
        <v>12733</v>
      </c>
      <c r="I2840" s="168" t="s">
        <v>23846</v>
      </c>
      <c r="J2840" s="62"/>
      <c r="K2840" s="62" t="s">
        <v>23991</v>
      </c>
      <c r="L2840" s="68" t="s">
        <v>23992</v>
      </c>
      <c r="M2840" s="259" t="s">
        <v>23993</v>
      </c>
      <c r="N2840" s="68" t="s">
        <v>23994</v>
      </c>
      <c r="O2840" s="68"/>
      <c r="P2840" s="68"/>
      <c r="Q2840" s="62"/>
      <c r="R2840" s="68"/>
      <c r="S2840" s="62"/>
      <c r="T2840" s="70"/>
      <c r="U2840" s="70"/>
      <c r="V2840" s="70"/>
      <c r="W2840" s="70"/>
      <c r="X2840" s="70"/>
      <c r="Y2840" s="70"/>
      <c r="Z2840" s="70"/>
    </row>
    <row r="2841" ht="15.75" customHeight="1">
      <c r="A2841" s="54"/>
      <c r="B2841" s="55" t="s">
        <v>23995</v>
      </c>
      <c r="C2841" s="168" t="s">
        <v>23996</v>
      </c>
      <c r="D2841" s="62" t="s">
        <v>23997</v>
      </c>
      <c r="E2841" s="62" t="s">
        <v>23998</v>
      </c>
      <c r="F2841" s="68" t="s">
        <v>23999</v>
      </c>
      <c r="G2841" s="192" t="s">
        <v>219</v>
      </c>
      <c r="H2841" s="168" t="s">
        <v>12733</v>
      </c>
      <c r="I2841" s="168" t="s">
        <v>24000</v>
      </c>
      <c r="J2841" s="62"/>
      <c r="K2841" s="62" t="s">
        <v>24001</v>
      </c>
      <c r="L2841" s="68" t="s">
        <v>24002</v>
      </c>
      <c r="M2841" s="259" t="s">
        <v>24003</v>
      </c>
      <c r="N2841" s="244" t="s">
        <v>24004</v>
      </c>
      <c r="O2841" s="244"/>
      <c r="P2841" s="244"/>
      <c r="Q2841" s="242"/>
      <c r="R2841" s="244"/>
      <c r="S2841" s="62"/>
      <c r="T2841" s="70"/>
      <c r="U2841" s="70"/>
      <c r="V2841" s="70"/>
      <c r="W2841" s="70"/>
      <c r="X2841" s="70"/>
      <c r="Y2841" s="70"/>
      <c r="Z2841" s="70"/>
    </row>
    <row r="2842" ht="15.75" customHeight="1">
      <c r="A2842" s="54"/>
      <c r="B2842" s="55" t="s">
        <v>24005</v>
      </c>
      <c r="C2842" s="168" t="s">
        <v>24006</v>
      </c>
      <c r="D2842" s="62" t="s">
        <v>24007</v>
      </c>
      <c r="E2842" s="62" t="s">
        <v>12915</v>
      </c>
      <c r="F2842" s="68" t="s">
        <v>24008</v>
      </c>
      <c r="G2842" s="192" t="s">
        <v>219</v>
      </c>
      <c r="H2842" s="168" t="s">
        <v>12733</v>
      </c>
      <c r="I2842" s="168" t="s">
        <v>24000</v>
      </c>
      <c r="J2842" s="62"/>
      <c r="K2842" s="62" t="s">
        <v>24009</v>
      </c>
      <c r="L2842" s="68" t="s">
        <v>24010</v>
      </c>
      <c r="M2842" s="259" t="s">
        <v>24011</v>
      </c>
      <c r="N2842" s="68" t="s">
        <v>24012</v>
      </c>
      <c r="O2842" s="68"/>
      <c r="P2842" s="68"/>
      <c r="Q2842" s="62"/>
      <c r="R2842" s="68"/>
      <c r="S2842" s="62"/>
      <c r="T2842" s="70"/>
      <c r="U2842" s="70"/>
      <c r="V2842" s="70"/>
      <c r="W2842" s="70"/>
      <c r="X2842" s="70"/>
      <c r="Y2842" s="70"/>
      <c r="Z2842" s="70"/>
    </row>
    <row r="2843" ht="15.75" hidden="1" customHeight="1">
      <c r="A2843" s="54"/>
      <c r="B2843" s="55" t="s">
        <v>24013</v>
      </c>
      <c r="C2843" s="168" t="s">
        <v>24014</v>
      </c>
      <c r="D2843" s="62" t="s">
        <v>24015</v>
      </c>
      <c r="E2843" s="62" t="s">
        <v>24016</v>
      </c>
      <c r="F2843" s="68" t="s">
        <v>24017</v>
      </c>
      <c r="G2843" s="192" t="s">
        <v>161</v>
      </c>
      <c r="H2843" s="168" t="s">
        <v>12733</v>
      </c>
      <c r="I2843" s="168" t="s">
        <v>24000</v>
      </c>
      <c r="J2843" s="62"/>
      <c r="K2843" s="62" t="s">
        <v>24018</v>
      </c>
      <c r="L2843" s="68" t="s">
        <v>24019</v>
      </c>
      <c r="M2843" s="259" t="s">
        <v>24020</v>
      </c>
      <c r="N2843" s="244" t="s">
        <v>24021</v>
      </c>
      <c r="O2843" s="244"/>
      <c r="P2843" s="244"/>
      <c r="Q2843" s="242"/>
      <c r="R2843" s="244"/>
      <c r="S2843" s="62"/>
      <c r="T2843" s="70"/>
      <c r="U2843" s="70"/>
      <c r="V2843" s="70"/>
      <c r="W2843" s="70"/>
      <c r="X2843" s="70"/>
      <c r="Y2843" s="70"/>
      <c r="Z2843" s="70"/>
    </row>
    <row r="2844" ht="15.75" hidden="1" customHeight="1">
      <c r="A2844" s="54"/>
      <c r="B2844" s="55" t="s">
        <v>24022</v>
      </c>
      <c r="C2844" s="168" t="s">
        <v>24023</v>
      </c>
      <c r="D2844" s="62" t="s">
        <v>24024</v>
      </c>
      <c r="E2844" s="62" t="s">
        <v>24025</v>
      </c>
      <c r="F2844" s="68" t="s">
        <v>24026</v>
      </c>
      <c r="G2844" s="192" t="s">
        <v>161</v>
      </c>
      <c r="H2844" s="168" t="s">
        <v>12733</v>
      </c>
      <c r="I2844" s="168" t="s">
        <v>24000</v>
      </c>
      <c r="J2844" s="62"/>
      <c r="K2844" s="62" t="s">
        <v>24027</v>
      </c>
      <c r="L2844" s="68" t="s">
        <v>24028</v>
      </c>
      <c r="M2844" s="68" t="s">
        <v>122</v>
      </c>
      <c r="N2844" s="68" t="s">
        <v>1805</v>
      </c>
      <c r="O2844" s="68"/>
      <c r="P2844" s="68"/>
      <c r="Q2844" s="62"/>
      <c r="R2844" s="68"/>
      <c r="S2844" s="62"/>
      <c r="T2844" s="70"/>
      <c r="U2844" s="70"/>
      <c r="V2844" s="70"/>
      <c r="W2844" s="70"/>
      <c r="X2844" s="70"/>
      <c r="Y2844" s="70"/>
      <c r="Z2844" s="70"/>
    </row>
    <row r="2845" ht="15.75" customHeight="1">
      <c r="A2845" s="54"/>
      <c r="B2845" s="55" t="s">
        <v>24029</v>
      </c>
      <c r="C2845" s="168" t="s">
        <v>24030</v>
      </c>
      <c r="D2845" s="62" t="s">
        <v>24031</v>
      </c>
      <c r="E2845" s="62" t="s">
        <v>21278</v>
      </c>
      <c r="F2845" s="68" t="s">
        <v>24032</v>
      </c>
      <c r="G2845" s="192" t="s">
        <v>219</v>
      </c>
      <c r="H2845" s="168" t="s">
        <v>12733</v>
      </c>
      <c r="I2845" s="168" t="s">
        <v>24000</v>
      </c>
      <c r="J2845" s="62"/>
      <c r="K2845" s="62" t="s">
        <v>24033</v>
      </c>
      <c r="L2845" s="68" t="s">
        <v>24034</v>
      </c>
      <c r="M2845" s="259" t="s">
        <v>24035</v>
      </c>
      <c r="N2845" s="244" t="s">
        <v>24036</v>
      </c>
      <c r="O2845" s="244"/>
      <c r="P2845" s="244"/>
      <c r="Q2845" s="242"/>
      <c r="R2845" s="244"/>
      <c r="S2845" s="62"/>
      <c r="T2845" s="70"/>
      <c r="U2845" s="70"/>
      <c r="V2845" s="70"/>
      <c r="W2845" s="70"/>
      <c r="X2845" s="70"/>
      <c r="Y2845" s="70"/>
      <c r="Z2845" s="70"/>
    </row>
    <row r="2846" ht="15.75" customHeight="1">
      <c r="A2846" s="54"/>
      <c r="B2846" s="55" t="s">
        <v>24037</v>
      </c>
      <c r="C2846" s="168" t="s">
        <v>24038</v>
      </c>
      <c r="D2846" s="62" t="s">
        <v>24039</v>
      </c>
      <c r="E2846" s="62" t="s">
        <v>24040</v>
      </c>
      <c r="F2846" s="68" t="s">
        <v>24041</v>
      </c>
      <c r="G2846" s="192" t="s">
        <v>219</v>
      </c>
      <c r="H2846" s="168" t="s">
        <v>12733</v>
      </c>
      <c r="I2846" s="168" t="s">
        <v>24000</v>
      </c>
      <c r="J2846" s="62"/>
      <c r="K2846" s="62" t="s">
        <v>24042</v>
      </c>
      <c r="L2846" s="68" t="s">
        <v>24043</v>
      </c>
      <c r="M2846" s="259" t="s">
        <v>24044</v>
      </c>
      <c r="N2846" s="68" t="s">
        <v>24045</v>
      </c>
      <c r="O2846" s="68"/>
      <c r="P2846" s="68"/>
      <c r="Q2846" s="62"/>
      <c r="R2846" s="68"/>
      <c r="S2846" s="62"/>
      <c r="T2846" s="70"/>
      <c r="U2846" s="70"/>
      <c r="V2846" s="70"/>
      <c r="W2846" s="70"/>
      <c r="X2846" s="70"/>
      <c r="Y2846" s="70"/>
      <c r="Z2846" s="70"/>
    </row>
    <row r="2847" ht="15.75" hidden="1" customHeight="1">
      <c r="A2847" s="54"/>
      <c r="B2847" s="55" t="s">
        <v>24046</v>
      </c>
      <c r="C2847" s="168" t="s">
        <v>24047</v>
      </c>
      <c r="D2847" s="62" t="s">
        <v>24048</v>
      </c>
      <c r="E2847" s="62" t="s">
        <v>13356</v>
      </c>
      <c r="F2847" s="68" t="s">
        <v>24049</v>
      </c>
      <c r="G2847" s="192" t="s">
        <v>4222</v>
      </c>
      <c r="H2847" s="168" t="s">
        <v>12733</v>
      </c>
      <c r="I2847" s="168" t="s">
        <v>24000</v>
      </c>
      <c r="J2847" s="62"/>
      <c r="K2847" s="62" t="s">
        <v>24050</v>
      </c>
      <c r="L2847" s="68" t="s">
        <v>24051</v>
      </c>
      <c r="M2847" s="259" t="s">
        <v>24052</v>
      </c>
      <c r="N2847" s="244" t="s">
        <v>24053</v>
      </c>
      <c r="O2847" s="244"/>
      <c r="P2847" s="244"/>
      <c r="Q2847" s="242"/>
      <c r="R2847" s="244"/>
      <c r="S2847" s="62"/>
      <c r="T2847" s="70"/>
      <c r="U2847" s="70"/>
      <c r="V2847" s="70"/>
      <c r="W2847" s="70"/>
      <c r="X2847" s="70"/>
      <c r="Y2847" s="70"/>
      <c r="Z2847" s="70"/>
    </row>
    <row r="2848" ht="15.75" hidden="1" customHeight="1">
      <c r="A2848" s="54"/>
      <c r="B2848" s="55" t="s">
        <v>24054</v>
      </c>
      <c r="C2848" s="168" t="s">
        <v>24055</v>
      </c>
      <c r="D2848" s="62" t="s">
        <v>24056</v>
      </c>
      <c r="E2848" s="62" t="s">
        <v>24057</v>
      </c>
      <c r="F2848" s="68" t="s">
        <v>24058</v>
      </c>
      <c r="G2848" s="192" t="s">
        <v>9431</v>
      </c>
      <c r="H2848" s="168" t="s">
        <v>12733</v>
      </c>
      <c r="I2848" s="168" t="s">
        <v>24000</v>
      </c>
      <c r="J2848" s="62"/>
      <c r="K2848" s="62" t="s">
        <v>24059</v>
      </c>
      <c r="L2848" s="68" t="s">
        <v>24060</v>
      </c>
      <c r="M2848" s="259" t="s">
        <v>24061</v>
      </c>
      <c r="N2848" s="68" t="s">
        <v>9202</v>
      </c>
      <c r="O2848" s="68"/>
      <c r="P2848" s="68"/>
      <c r="Q2848" s="62"/>
      <c r="R2848" s="68"/>
      <c r="S2848" s="62"/>
      <c r="T2848" s="70"/>
      <c r="U2848" s="70"/>
      <c r="V2848" s="70"/>
      <c r="W2848" s="70"/>
      <c r="X2848" s="70"/>
      <c r="Y2848" s="70"/>
      <c r="Z2848" s="70"/>
    </row>
    <row r="2849" ht="15.75" customHeight="1">
      <c r="A2849" s="54"/>
      <c r="B2849" s="55" t="s">
        <v>24062</v>
      </c>
      <c r="C2849" s="168" t="s">
        <v>24063</v>
      </c>
      <c r="D2849" s="62" t="s">
        <v>24064</v>
      </c>
      <c r="E2849" s="62" t="s">
        <v>24065</v>
      </c>
      <c r="F2849" s="68" t="s">
        <v>24066</v>
      </c>
      <c r="G2849" s="192" t="s">
        <v>219</v>
      </c>
      <c r="H2849" s="168" t="s">
        <v>12733</v>
      </c>
      <c r="I2849" s="168" t="s">
        <v>24000</v>
      </c>
      <c r="J2849" s="62"/>
      <c r="K2849" s="62" t="s">
        <v>24067</v>
      </c>
      <c r="L2849" s="68" t="s">
        <v>24068</v>
      </c>
      <c r="M2849" s="259" t="s">
        <v>24069</v>
      </c>
      <c r="N2849" s="244" t="s">
        <v>14299</v>
      </c>
      <c r="O2849" s="244"/>
      <c r="P2849" s="244"/>
      <c r="Q2849" s="242"/>
      <c r="R2849" s="244"/>
      <c r="S2849" s="62"/>
      <c r="T2849" s="70"/>
      <c r="U2849" s="70"/>
      <c r="V2849" s="70"/>
      <c r="W2849" s="70"/>
      <c r="X2849" s="70"/>
      <c r="Y2849" s="70"/>
      <c r="Z2849" s="70"/>
    </row>
    <row r="2850" ht="15.75" customHeight="1">
      <c r="A2850" s="54"/>
      <c r="B2850" s="55" t="s">
        <v>24070</v>
      </c>
      <c r="C2850" s="168" t="s">
        <v>24071</v>
      </c>
      <c r="D2850" s="62" t="s">
        <v>24072</v>
      </c>
      <c r="E2850" s="62" t="s">
        <v>12822</v>
      </c>
      <c r="F2850" s="68" t="s">
        <v>24073</v>
      </c>
      <c r="G2850" s="192" t="s">
        <v>219</v>
      </c>
      <c r="H2850" s="168" t="s">
        <v>12733</v>
      </c>
      <c r="I2850" s="168" t="s">
        <v>24000</v>
      </c>
      <c r="J2850" s="62"/>
      <c r="K2850" s="62" t="s">
        <v>24074</v>
      </c>
      <c r="L2850" s="68" t="s">
        <v>24075</v>
      </c>
      <c r="M2850" s="68" t="s">
        <v>122</v>
      </c>
      <c r="N2850" s="68" t="s">
        <v>24076</v>
      </c>
      <c r="O2850" s="68"/>
      <c r="P2850" s="68"/>
      <c r="Q2850" s="62"/>
      <c r="R2850" s="68"/>
      <c r="S2850" s="62"/>
      <c r="T2850" s="70"/>
      <c r="U2850" s="70"/>
      <c r="V2850" s="70"/>
      <c r="W2850" s="70"/>
      <c r="X2850" s="70"/>
      <c r="Y2850" s="70"/>
      <c r="Z2850" s="70"/>
    </row>
    <row r="2851" ht="15.75" hidden="1" customHeight="1">
      <c r="A2851" s="54"/>
      <c r="B2851" s="55" t="s">
        <v>24077</v>
      </c>
      <c r="C2851" s="168" t="s">
        <v>24078</v>
      </c>
      <c r="D2851" s="62" t="s">
        <v>24079</v>
      </c>
      <c r="E2851" s="62" t="s">
        <v>24080</v>
      </c>
      <c r="F2851" s="68" t="s">
        <v>24081</v>
      </c>
      <c r="G2851" s="192" t="s">
        <v>161</v>
      </c>
      <c r="H2851" s="168" t="s">
        <v>12733</v>
      </c>
      <c r="I2851" s="168" t="s">
        <v>24000</v>
      </c>
      <c r="J2851" s="62"/>
      <c r="K2851" s="62" t="s">
        <v>24082</v>
      </c>
      <c r="L2851" s="68" t="s">
        <v>24083</v>
      </c>
      <c r="M2851" s="259" t="s">
        <v>24084</v>
      </c>
      <c r="N2851" s="244" t="s">
        <v>12920</v>
      </c>
      <c r="O2851" s="244" t="s">
        <v>24085</v>
      </c>
      <c r="P2851" s="244"/>
      <c r="Q2851" s="242"/>
      <c r="R2851" s="244"/>
      <c r="S2851" s="62"/>
      <c r="T2851" s="70"/>
      <c r="U2851" s="70"/>
      <c r="V2851" s="70"/>
      <c r="W2851" s="70"/>
      <c r="X2851" s="70"/>
      <c r="Y2851" s="70"/>
      <c r="Z2851" s="70"/>
    </row>
    <row r="2852" ht="15.75" customHeight="1">
      <c r="A2852" s="54"/>
      <c r="B2852" s="55" t="s">
        <v>24086</v>
      </c>
      <c r="C2852" s="168" t="s">
        <v>24087</v>
      </c>
      <c r="D2852" s="62" t="s">
        <v>24088</v>
      </c>
      <c r="E2852" s="62" t="s">
        <v>24089</v>
      </c>
      <c r="F2852" s="68" t="s">
        <v>24090</v>
      </c>
      <c r="G2852" s="192" t="s">
        <v>219</v>
      </c>
      <c r="H2852" s="168" t="s">
        <v>12733</v>
      </c>
      <c r="I2852" s="168" t="s">
        <v>24000</v>
      </c>
      <c r="J2852" s="62"/>
      <c r="K2852" s="62" t="s">
        <v>24091</v>
      </c>
      <c r="L2852" s="68" t="s">
        <v>24092</v>
      </c>
      <c r="M2852" s="68" t="s">
        <v>122</v>
      </c>
      <c r="N2852" s="68" t="s">
        <v>24093</v>
      </c>
      <c r="O2852" s="68"/>
      <c r="P2852" s="68"/>
      <c r="Q2852" s="62"/>
      <c r="R2852" s="68"/>
      <c r="S2852" s="62"/>
      <c r="T2852" s="70"/>
      <c r="U2852" s="70"/>
      <c r="V2852" s="70"/>
      <c r="W2852" s="70"/>
      <c r="X2852" s="70"/>
      <c r="Y2852" s="70"/>
      <c r="Z2852" s="70"/>
    </row>
    <row r="2853" ht="15.75" customHeight="1">
      <c r="A2853" s="54"/>
      <c r="B2853" s="55" t="s">
        <v>24094</v>
      </c>
      <c r="C2853" s="168" t="s">
        <v>24095</v>
      </c>
      <c r="D2853" s="62" t="s">
        <v>24096</v>
      </c>
      <c r="E2853" s="62" t="s">
        <v>24097</v>
      </c>
      <c r="F2853" s="68" t="s">
        <v>24098</v>
      </c>
      <c r="G2853" s="192" t="s">
        <v>219</v>
      </c>
      <c r="H2853" s="168" t="s">
        <v>12733</v>
      </c>
      <c r="I2853" s="168" t="s">
        <v>24000</v>
      </c>
      <c r="J2853" s="62"/>
      <c r="K2853" s="62" t="s">
        <v>24099</v>
      </c>
      <c r="L2853" s="68" t="s">
        <v>24100</v>
      </c>
      <c r="M2853" s="259" t="s">
        <v>24101</v>
      </c>
      <c r="N2853" s="244" t="s">
        <v>24102</v>
      </c>
      <c r="O2853" s="244"/>
      <c r="P2853" s="244"/>
      <c r="Q2853" s="242"/>
      <c r="R2853" s="244"/>
      <c r="S2853" s="62"/>
      <c r="T2853" s="70"/>
      <c r="U2853" s="70"/>
      <c r="V2853" s="70"/>
      <c r="W2853" s="70"/>
      <c r="X2853" s="70"/>
      <c r="Y2853" s="70"/>
      <c r="Z2853" s="70"/>
    </row>
    <row r="2854" ht="15.75" customHeight="1">
      <c r="A2854" s="54"/>
      <c r="B2854" s="55" t="s">
        <v>24103</v>
      </c>
      <c r="C2854" s="168" t="s">
        <v>24104</v>
      </c>
      <c r="D2854" s="62" t="s">
        <v>24105</v>
      </c>
      <c r="E2854" s="62" t="s">
        <v>24106</v>
      </c>
      <c r="F2854" s="68" t="s">
        <v>24107</v>
      </c>
      <c r="G2854" s="192" t="s">
        <v>219</v>
      </c>
      <c r="H2854" s="168" t="s">
        <v>12733</v>
      </c>
      <c r="I2854" s="168" t="s">
        <v>24000</v>
      </c>
      <c r="J2854" s="62"/>
      <c r="K2854" s="62" t="s">
        <v>24108</v>
      </c>
      <c r="L2854" s="68" t="s">
        <v>24109</v>
      </c>
      <c r="M2854" s="259" t="s">
        <v>24110</v>
      </c>
      <c r="N2854" s="68" t="s">
        <v>24111</v>
      </c>
      <c r="O2854" s="68"/>
      <c r="P2854" s="68"/>
      <c r="Q2854" s="62"/>
      <c r="R2854" s="68"/>
      <c r="S2854" s="62"/>
      <c r="T2854" s="70"/>
      <c r="U2854" s="70"/>
      <c r="V2854" s="70"/>
      <c r="W2854" s="70"/>
      <c r="X2854" s="70"/>
      <c r="Y2854" s="70"/>
      <c r="Z2854" s="70"/>
    </row>
    <row r="2855" ht="15.75" customHeight="1">
      <c r="A2855" s="54"/>
      <c r="B2855" s="55" t="s">
        <v>24112</v>
      </c>
      <c r="C2855" s="168" t="s">
        <v>24113</v>
      </c>
      <c r="D2855" s="62" t="s">
        <v>24114</v>
      </c>
      <c r="E2855" s="62" t="s">
        <v>24115</v>
      </c>
      <c r="F2855" s="68" t="s">
        <v>24116</v>
      </c>
      <c r="G2855" s="192" t="s">
        <v>219</v>
      </c>
      <c r="H2855" s="168" t="s">
        <v>12733</v>
      </c>
      <c r="I2855" s="168" t="s">
        <v>24000</v>
      </c>
      <c r="J2855" s="62"/>
      <c r="K2855" s="62" t="s">
        <v>24117</v>
      </c>
      <c r="L2855" s="68" t="s">
        <v>24118</v>
      </c>
      <c r="M2855" s="68" t="s">
        <v>122</v>
      </c>
      <c r="N2855" s="244" t="s">
        <v>122</v>
      </c>
      <c r="O2855" s="244"/>
      <c r="P2855" s="244"/>
      <c r="Q2855" s="242"/>
      <c r="R2855" s="244"/>
      <c r="S2855" s="62"/>
      <c r="T2855" s="70"/>
      <c r="U2855" s="70"/>
      <c r="V2855" s="70"/>
      <c r="W2855" s="70"/>
      <c r="X2855" s="70"/>
      <c r="Y2855" s="70"/>
      <c r="Z2855" s="70"/>
    </row>
    <row r="2856" ht="15.75" hidden="1" customHeight="1">
      <c r="A2856" s="54"/>
      <c r="B2856" s="55" t="s">
        <v>24119</v>
      </c>
      <c r="C2856" s="168" t="s">
        <v>24120</v>
      </c>
      <c r="D2856" s="62" t="s">
        <v>24121</v>
      </c>
      <c r="E2856" s="62" t="s">
        <v>24122</v>
      </c>
      <c r="F2856" s="68" t="s">
        <v>24123</v>
      </c>
      <c r="G2856" s="192" t="s">
        <v>500</v>
      </c>
      <c r="H2856" s="168" t="s">
        <v>12733</v>
      </c>
      <c r="I2856" s="168" t="s">
        <v>24000</v>
      </c>
      <c r="J2856" s="62"/>
      <c r="K2856" s="62" t="s">
        <v>24124</v>
      </c>
      <c r="L2856" s="68" t="s">
        <v>24125</v>
      </c>
      <c r="M2856" s="259" t="s">
        <v>24126</v>
      </c>
      <c r="N2856" s="68" t="s">
        <v>24127</v>
      </c>
      <c r="O2856" s="68"/>
      <c r="P2856" s="68"/>
      <c r="Q2856" s="62"/>
      <c r="R2856" s="68"/>
      <c r="S2856" s="62"/>
      <c r="T2856" s="70"/>
      <c r="U2856" s="70"/>
      <c r="V2856" s="70"/>
      <c r="W2856" s="70"/>
      <c r="X2856" s="70"/>
      <c r="Y2856" s="70"/>
      <c r="Z2856" s="70"/>
    </row>
    <row r="2857" ht="15.75" customHeight="1">
      <c r="A2857" s="54"/>
      <c r="B2857" s="55" t="s">
        <v>24128</v>
      </c>
      <c r="C2857" s="168" t="s">
        <v>24129</v>
      </c>
      <c r="D2857" s="62" t="s">
        <v>24130</v>
      </c>
      <c r="E2857" s="62" t="s">
        <v>20244</v>
      </c>
      <c r="F2857" s="68" t="s">
        <v>24131</v>
      </c>
      <c r="G2857" s="192" t="s">
        <v>219</v>
      </c>
      <c r="H2857" s="168" t="s">
        <v>12733</v>
      </c>
      <c r="I2857" s="168" t="s">
        <v>24000</v>
      </c>
      <c r="J2857" s="62"/>
      <c r="K2857" s="62" t="s">
        <v>24132</v>
      </c>
      <c r="L2857" s="68" t="s">
        <v>24133</v>
      </c>
      <c r="M2857" s="68" t="s">
        <v>122</v>
      </c>
      <c r="N2857" s="244" t="s">
        <v>122</v>
      </c>
      <c r="O2857" s="244"/>
      <c r="P2857" s="244"/>
      <c r="Q2857" s="242"/>
      <c r="R2857" s="244"/>
      <c r="S2857" s="62"/>
      <c r="T2857" s="70"/>
      <c r="U2857" s="70"/>
      <c r="V2857" s="70"/>
      <c r="W2857" s="70"/>
      <c r="X2857" s="70"/>
      <c r="Y2857" s="70"/>
      <c r="Z2857" s="70"/>
    </row>
    <row r="2858" ht="15.75" hidden="1" customHeight="1">
      <c r="A2858" s="54"/>
      <c r="B2858" s="55" t="s">
        <v>24134</v>
      </c>
      <c r="C2858" s="168" t="s">
        <v>3440</v>
      </c>
      <c r="D2858" s="62" t="s">
        <v>24135</v>
      </c>
      <c r="E2858" s="62" t="s">
        <v>20244</v>
      </c>
      <c r="F2858" s="68" t="s">
        <v>24136</v>
      </c>
      <c r="G2858" s="192" t="s">
        <v>4222</v>
      </c>
      <c r="H2858" s="168" t="s">
        <v>12733</v>
      </c>
      <c r="I2858" s="168" t="s">
        <v>24000</v>
      </c>
      <c r="J2858" s="62"/>
      <c r="K2858" s="62" t="s">
        <v>24137</v>
      </c>
      <c r="L2858" s="68" t="s">
        <v>24138</v>
      </c>
      <c r="M2858" s="259" t="s">
        <v>24139</v>
      </c>
      <c r="N2858" s="68" t="s">
        <v>24140</v>
      </c>
      <c r="O2858" s="68"/>
      <c r="P2858" s="68"/>
      <c r="Q2858" s="62"/>
      <c r="R2858" s="68"/>
      <c r="S2858" s="62"/>
      <c r="T2858" s="70"/>
      <c r="U2858" s="70"/>
      <c r="V2858" s="70"/>
      <c r="W2858" s="70"/>
      <c r="X2858" s="70"/>
      <c r="Y2858" s="70"/>
      <c r="Z2858" s="70"/>
    </row>
    <row r="2859" ht="15.75" customHeight="1">
      <c r="A2859" s="54"/>
      <c r="B2859" s="55" t="s">
        <v>24141</v>
      </c>
      <c r="C2859" s="168" t="s">
        <v>24142</v>
      </c>
      <c r="D2859" s="62" t="s">
        <v>24143</v>
      </c>
      <c r="E2859" s="62" t="s">
        <v>12822</v>
      </c>
      <c r="F2859" s="68" t="s">
        <v>24144</v>
      </c>
      <c r="G2859" s="192" t="s">
        <v>219</v>
      </c>
      <c r="H2859" s="168" t="s">
        <v>12733</v>
      </c>
      <c r="I2859" s="168" t="s">
        <v>24000</v>
      </c>
      <c r="J2859" s="62"/>
      <c r="K2859" s="62" t="s">
        <v>24145</v>
      </c>
      <c r="L2859" s="68" t="s">
        <v>24146</v>
      </c>
      <c r="M2859" s="259" t="s">
        <v>24147</v>
      </c>
      <c r="N2859" s="244" t="s">
        <v>24148</v>
      </c>
      <c r="O2859" s="244"/>
      <c r="P2859" s="244"/>
      <c r="Q2859" s="242"/>
      <c r="R2859" s="244"/>
      <c r="S2859" s="62"/>
      <c r="T2859" s="70"/>
      <c r="U2859" s="70"/>
      <c r="V2859" s="70"/>
      <c r="W2859" s="70"/>
      <c r="X2859" s="70"/>
      <c r="Y2859" s="70"/>
      <c r="Z2859" s="70"/>
    </row>
    <row r="2860" ht="15.75" hidden="1" customHeight="1">
      <c r="A2860" s="54"/>
      <c r="B2860" s="55" t="s">
        <v>24149</v>
      </c>
      <c r="C2860" s="168" t="s">
        <v>24150</v>
      </c>
      <c r="D2860" s="62" t="s">
        <v>24151</v>
      </c>
      <c r="E2860" s="62" t="s">
        <v>15432</v>
      </c>
      <c r="F2860" s="68" t="s">
        <v>24152</v>
      </c>
      <c r="G2860" s="192" t="s">
        <v>813</v>
      </c>
      <c r="H2860" s="168" t="s">
        <v>12733</v>
      </c>
      <c r="I2860" s="168" t="s">
        <v>24000</v>
      </c>
      <c r="J2860" s="62"/>
      <c r="K2860" s="62" t="s">
        <v>24153</v>
      </c>
      <c r="L2860" s="68" t="s">
        <v>24154</v>
      </c>
      <c r="M2860" s="259" t="s">
        <v>24155</v>
      </c>
      <c r="N2860" s="68" t="s">
        <v>24156</v>
      </c>
      <c r="O2860" s="68" t="s">
        <v>24157</v>
      </c>
      <c r="P2860" s="68"/>
      <c r="Q2860" s="62"/>
      <c r="R2860" s="68"/>
      <c r="S2860" s="62"/>
      <c r="T2860" s="70"/>
      <c r="U2860" s="70"/>
      <c r="V2860" s="70"/>
      <c r="W2860" s="70"/>
      <c r="X2860" s="70"/>
      <c r="Y2860" s="70"/>
      <c r="Z2860" s="70"/>
    </row>
    <row r="2861" ht="15.75" customHeight="1">
      <c r="A2861" s="54"/>
      <c r="B2861" s="55" t="s">
        <v>24158</v>
      </c>
      <c r="C2861" s="168" t="s">
        <v>24159</v>
      </c>
      <c r="D2861" s="62" t="s">
        <v>24160</v>
      </c>
      <c r="E2861" s="62" t="s">
        <v>13746</v>
      </c>
      <c r="F2861" s="68" t="s">
        <v>24161</v>
      </c>
      <c r="G2861" s="192" t="s">
        <v>219</v>
      </c>
      <c r="H2861" s="168" t="s">
        <v>12733</v>
      </c>
      <c r="I2861" s="168" t="s">
        <v>24000</v>
      </c>
      <c r="J2861" s="62"/>
      <c r="K2861" s="62" t="s">
        <v>24162</v>
      </c>
      <c r="L2861" s="68" t="s">
        <v>24163</v>
      </c>
      <c r="M2861" s="259" t="s">
        <v>24164</v>
      </c>
      <c r="N2861" s="244" t="s">
        <v>24165</v>
      </c>
      <c r="O2861" s="244" t="s">
        <v>24166</v>
      </c>
      <c r="P2861" s="244"/>
      <c r="Q2861" s="242"/>
      <c r="R2861" s="244"/>
      <c r="S2861" s="62"/>
      <c r="T2861" s="70"/>
      <c r="U2861" s="70"/>
      <c r="V2861" s="70"/>
      <c r="W2861" s="70"/>
      <c r="X2861" s="70"/>
      <c r="Y2861" s="70"/>
      <c r="Z2861" s="70"/>
    </row>
    <row r="2862" ht="15.75" customHeight="1">
      <c r="A2862" s="54"/>
      <c r="B2862" s="55" t="s">
        <v>24167</v>
      </c>
      <c r="C2862" s="168" t="s">
        <v>24168</v>
      </c>
      <c r="D2862" s="62" t="s">
        <v>24169</v>
      </c>
      <c r="E2862" s="62" t="s">
        <v>24170</v>
      </c>
      <c r="F2862" s="68" t="s">
        <v>24171</v>
      </c>
      <c r="G2862" s="192" t="s">
        <v>219</v>
      </c>
      <c r="H2862" s="168" t="s">
        <v>12733</v>
      </c>
      <c r="I2862" s="168" t="s">
        <v>24000</v>
      </c>
      <c r="J2862" s="62"/>
      <c r="K2862" s="62" t="s">
        <v>24172</v>
      </c>
      <c r="L2862" s="68" t="s">
        <v>24173</v>
      </c>
      <c r="M2862" s="259" t="s">
        <v>24174</v>
      </c>
      <c r="N2862" s="68" t="s">
        <v>24175</v>
      </c>
      <c r="O2862" s="68"/>
      <c r="P2862" s="68"/>
      <c r="Q2862" s="62"/>
      <c r="R2862" s="68"/>
      <c r="S2862" s="62"/>
      <c r="T2862" s="70"/>
      <c r="U2862" s="70"/>
      <c r="V2862" s="70"/>
      <c r="W2862" s="70"/>
      <c r="X2862" s="70"/>
      <c r="Y2862" s="70"/>
      <c r="Z2862" s="70"/>
    </row>
    <row r="2863" ht="15.75" hidden="1" customHeight="1">
      <c r="A2863" s="54"/>
      <c r="B2863" s="55" t="s">
        <v>24176</v>
      </c>
      <c r="C2863" s="168" t="s">
        <v>24177</v>
      </c>
      <c r="D2863" s="62" t="s">
        <v>24178</v>
      </c>
      <c r="E2863" s="62" t="s">
        <v>15802</v>
      </c>
      <c r="F2863" s="68" t="s">
        <v>24179</v>
      </c>
      <c r="G2863" s="192" t="s">
        <v>161</v>
      </c>
      <c r="H2863" s="168" t="s">
        <v>12733</v>
      </c>
      <c r="I2863" s="168" t="s">
        <v>24000</v>
      </c>
      <c r="J2863" s="62"/>
      <c r="K2863" s="62" t="s">
        <v>24180</v>
      </c>
      <c r="L2863" s="68" t="s">
        <v>24181</v>
      </c>
      <c r="M2863" s="259" t="s">
        <v>24182</v>
      </c>
      <c r="N2863" s="244" t="s">
        <v>24183</v>
      </c>
      <c r="O2863" s="244"/>
      <c r="P2863" s="244"/>
      <c r="Q2863" s="242"/>
      <c r="R2863" s="244"/>
      <c r="S2863" s="62"/>
      <c r="T2863" s="70"/>
      <c r="U2863" s="70"/>
      <c r="V2863" s="70"/>
      <c r="W2863" s="70"/>
      <c r="X2863" s="70"/>
      <c r="Y2863" s="70"/>
      <c r="Z2863" s="70"/>
    </row>
    <row r="2864" ht="15.75" customHeight="1">
      <c r="A2864" s="54"/>
      <c r="B2864" s="55" t="s">
        <v>24184</v>
      </c>
      <c r="C2864" s="168" t="s">
        <v>24185</v>
      </c>
      <c r="D2864" s="62" t="s">
        <v>24186</v>
      </c>
      <c r="E2864" s="62" t="s">
        <v>24187</v>
      </c>
      <c r="F2864" s="68" t="s">
        <v>24188</v>
      </c>
      <c r="G2864" s="192" t="s">
        <v>219</v>
      </c>
      <c r="H2864" s="168" t="s">
        <v>12733</v>
      </c>
      <c r="I2864" s="168" t="s">
        <v>24000</v>
      </c>
      <c r="J2864" s="62"/>
      <c r="K2864" s="62" t="s">
        <v>24189</v>
      </c>
      <c r="L2864" s="68" t="s">
        <v>24190</v>
      </c>
      <c r="M2864" s="259" t="s">
        <v>24191</v>
      </c>
      <c r="N2864" s="68" t="s">
        <v>24192</v>
      </c>
      <c r="O2864" s="68"/>
      <c r="P2864" s="68"/>
      <c r="Q2864" s="62"/>
      <c r="R2864" s="68"/>
      <c r="S2864" s="62"/>
      <c r="T2864" s="70"/>
      <c r="U2864" s="70"/>
      <c r="V2864" s="70"/>
      <c r="W2864" s="70"/>
      <c r="X2864" s="70"/>
      <c r="Y2864" s="70"/>
      <c r="Z2864" s="70"/>
    </row>
    <row r="2865" ht="15.75" customHeight="1">
      <c r="A2865" s="54"/>
      <c r="B2865" s="55" t="s">
        <v>24193</v>
      </c>
      <c r="C2865" s="168" t="s">
        <v>24194</v>
      </c>
      <c r="D2865" s="62" t="s">
        <v>24195</v>
      </c>
      <c r="E2865" s="62" t="s">
        <v>20244</v>
      </c>
      <c r="F2865" s="68" t="s">
        <v>24196</v>
      </c>
      <c r="G2865" s="192" t="s">
        <v>219</v>
      </c>
      <c r="H2865" s="168" t="s">
        <v>12733</v>
      </c>
      <c r="I2865" s="168" t="s">
        <v>24000</v>
      </c>
      <c r="J2865" s="62"/>
      <c r="K2865" s="62" t="s">
        <v>24197</v>
      </c>
      <c r="L2865" s="68" t="s">
        <v>24198</v>
      </c>
      <c r="M2865" s="259" t="s">
        <v>24199</v>
      </c>
      <c r="N2865" s="244" t="s">
        <v>24200</v>
      </c>
      <c r="O2865" s="244"/>
      <c r="P2865" s="244"/>
      <c r="Q2865" s="242"/>
      <c r="R2865" s="244"/>
      <c r="S2865" s="62"/>
      <c r="T2865" s="70"/>
      <c r="U2865" s="70"/>
      <c r="V2865" s="70"/>
      <c r="W2865" s="70"/>
      <c r="X2865" s="70"/>
      <c r="Y2865" s="70"/>
      <c r="Z2865" s="70"/>
    </row>
    <row r="2866" ht="15.75" customHeight="1">
      <c r="A2866" s="54"/>
      <c r="B2866" s="55" t="s">
        <v>24201</v>
      </c>
      <c r="C2866" s="168" t="s">
        <v>24202</v>
      </c>
      <c r="D2866" s="62" t="s">
        <v>24203</v>
      </c>
      <c r="E2866" s="62" t="s">
        <v>134</v>
      </c>
      <c r="F2866" s="68" t="s">
        <v>24204</v>
      </c>
      <c r="G2866" s="192" t="s">
        <v>219</v>
      </c>
      <c r="H2866" s="168" t="s">
        <v>12733</v>
      </c>
      <c r="I2866" s="168" t="s">
        <v>24000</v>
      </c>
      <c r="J2866" s="62"/>
      <c r="K2866" s="62" t="s">
        <v>24205</v>
      </c>
      <c r="L2866" s="68" t="s">
        <v>24206</v>
      </c>
      <c r="M2866" s="68" t="s">
        <v>122</v>
      </c>
      <c r="N2866" s="68" t="s">
        <v>122</v>
      </c>
      <c r="O2866" s="68"/>
      <c r="P2866" s="68"/>
      <c r="Q2866" s="62"/>
      <c r="R2866" s="68"/>
      <c r="S2866" s="62"/>
      <c r="T2866" s="70"/>
      <c r="U2866" s="70"/>
      <c r="V2866" s="70"/>
      <c r="W2866" s="70"/>
      <c r="X2866" s="70"/>
      <c r="Y2866" s="70"/>
      <c r="Z2866" s="70"/>
    </row>
    <row r="2867" ht="15.75" customHeight="1">
      <c r="A2867" s="54"/>
      <c r="B2867" s="55" t="s">
        <v>24207</v>
      </c>
      <c r="C2867" s="168" t="s">
        <v>24208</v>
      </c>
      <c r="D2867" s="62" t="s">
        <v>24209</v>
      </c>
      <c r="E2867" s="62" t="s">
        <v>24210</v>
      </c>
      <c r="F2867" s="68" t="s">
        <v>24211</v>
      </c>
      <c r="G2867" s="192" t="s">
        <v>219</v>
      </c>
      <c r="H2867" s="168" t="s">
        <v>12733</v>
      </c>
      <c r="I2867" s="168" t="s">
        <v>24000</v>
      </c>
      <c r="J2867" s="62"/>
      <c r="K2867" s="62" t="s">
        <v>24212</v>
      </c>
      <c r="L2867" s="68" t="s">
        <v>24213</v>
      </c>
      <c r="M2867" s="259" t="s">
        <v>24214</v>
      </c>
      <c r="N2867" s="244" t="s">
        <v>24215</v>
      </c>
      <c r="O2867" s="244"/>
      <c r="P2867" s="244"/>
      <c r="Q2867" s="242"/>
      <c r="R2867" s="244"/>
      <c r="S2867" s="62"/>
      <c r="T2867" s="70"/>
      <c r="U2867" s="70"/>
      <c r="V2867" s="70"/>
      <c r="W2867" s="70"/>
      <c r="X2867" s="70"/>
      <c r="Y2867" s="70"/>
      <c r="Z2867" s="70"/>
    </row>
    <row r="2868" ht="15.75" customHeight="1">
      <c r="A2868" s="54"/>
      <c r="B2868" s="55" t="s">
        <v>24216</v>
      </c>
      <c r="C2868" s="168" t="s">
        <v>24217</v>
      </c>
      <c r="D2868" s="62" t="s">
        <v>24218</v>
      </c>
      <c r="E2868" s="62" t="s">
        <v>24219</v>
      </c>
      <c r="F2868" s="68" t="s">
        <v>24220</v>
      </c>
      <c r="G2868" s="192" t="s">
        <v>219</v>
      </c>
      <c r="H2868" s="168" t="s">
        <v>12733</v>
      </c>
      <c r="I2868" s="168" t="s">
        <v>24000</v>
      </c>
      <c r="J2868" s="62"/>
      <c r="K2868" s="62" t="s">
        <v>24221</v>
      </c>
      <c r="L2868" s="68" t="s">
        <v>24222</v>
      </c>
      <c r="M2868" s="259" t="s">
        <v>24223</v>
      </c>
      <c r="N2868" s="68" t="s">
        <v>122</v>
      </c>
      <c r="O2868" s="68"/>
      <c r="P2868" s="68"/>
      <c r="Q2868" s="62"/>
      <c r="R2868" s="68"/>
      <c r="S2868" s="62"/>
      <c r="T2868" s="70"/>
      <c r="U2868" s="70"/>
      <c r="V2868" s="70"/>
      <c r="W2868" s="70"/>
      <c r="X2868" s="70"/>
      <c r="Y2868" s="70"/>
      <c r="Z2868" s="70"/>
    </row>
    <row r="2869" ht="15.75" hidden="1" customHeight="1">
      <c r="A2869" s="54"/>
      <c r="B2869" s="55" t="s">
        <v>24224</v>
      </c>
      <c r="C2869" s="168" t="s">
        <v>24225</v>
      </c>
      <c r="D2869" s="62" t="s">
        <v>24226</v>
      </c>
      <c r="E2869" s="62" t="s">
        <v>12925</v>
      </c>
      <c r="F2869" s="68" t="s">
        <v>24227</v>
      </c>
      <c r="G2869" s="192" t="s">
        <v>290</v>
      </c>
      <c r="H2869" s="168" t="s">
        <v>12733</v>
      </c>
      <c r="I2869" s="168" t="s">
        <v>24000</v>
      </c>
      <c r="J2869" s="62"/>
      <c r="K2869" s="62" t="s">
        <v>24228</v>
      </c>
      <c r="L2869" s="68" t="s">
        <v>24229</v>
      </c>
      <c r="M2869" s="259" t="s">
        <v>24230</v>
      </c>
      <c r="N2869" s="244" t="s">
        <v>24231</v>
      </c>
      <c r="O2869" s="244"/>
      <c r="P2869" s="244"/>
      <c r="Q2869" s="242"/>
      <c r="R2869" s="244"/>
      <c r="S2869" s="62"/>
      <c r="T2869" s="70"/>
      <c r="U2869" s="70"/>
      <c r="V2869" s="70"/>
      <c r="W2869" s="70"/>
      <c r="X2869" s="70"/>
      <c r="Y2869" s="70"/>
      <c r="Z2869" s="70"/>
    </row>
    <row r="2870" ht="15.75" customHeight="1">
      <c r="A2870" s="54"/>
      <c r="B2870" s="55" t="s">
        <v>24232</v>
      </c>
      <c r="C2870" s="168" t="s">
        <v>24233</v>
      </c>
      <c r="D2870" s="62" t="s">
        <v>24234</v>
      </c>
      <c r="E2870" s="62" t="s">
        <v>24235</v>
      </c>
      <c r="F2870" s="68" t="s">
        <v>24236</v>
      </c>
      <c r="G2870" s="192" t="s">
        <v>219</v>
      </c>
      <c r="H2870" s="168" t="s">
        <v>12733</v>
      </c>
      <c r="I2870" s="168" t="s">
        <v>24000</v>
      </c>
      <c r="J2870" s="62"/>
      <c r="K2870" s="62" t="s">
        <v>24237</v>
      </c>
      <c r="L2870" s="68" t="s">
        <v>24238</v>
      </c>
      <c r="M2870" s="259" t="s">
        <v>24164</v>
      </c>
      <c r="N2870" s="68" t="s">
        <v>122</v>
      </c>
      <c r="O2870" s="68"/>
      <c r="P2870" s="68"/>
      <c r="Q2870" s="62"/>
      <c r="R2870" s="68"/>
      <c r="S2870" s="62"/>
      <c r="T2870" s="70"/>
      <c r="U2870" s="70"/>
      <c r="V2870" s="70"/>
      <c r="W2870" s="70"/>
      <c r="X2870" s="70"/>
      <c r="Y2870" s="70"/>
      <c r="Z2870" s="70"/>
    </row>
    <row r="2871" ht="15.75" hidden="1" customHeight="1">
      <c r="A2871" s="54"/>
      <c r="B2871" s="55" t="s">
        <v>24239</v>
      </c>
      <c r="C2871" s="168" t="s">
        <v>24240</v>
      </c>
      <c r="D2871" s="62" t="s">
        <v>24241</v>
      </c>
      <c r="E2871" s="62" t="s">
        <v>24242</v>
      </c>
      <c r="F2871" s="68" t="s">
        <v>24243</v>
      </c>
      <c r="G2871" s="192" t="s">
        <v>290</v>
      </c>
      <c r="H2871" s="168" t="s">
        <v>12733</v>
      </c>
      <c r="I2871" s="168" t="s">
        <v>24244</v>
      </c>
      <c r="J2871" s="62"/>
      <c r="K2871" s="62" t="s">
        <v>24245</v>
      </c>
      <c r="L2871" s="68" t="s">
        <v>24246</v>
      </c>
      <c r="M2871" s="259" t="s">
        <v>24247</v>
      </c>
      <c r="N2871" s="244" t="s">
        <v>24248</v>
      </c>
      <c r="O2871" s="244" t="s">
        <v>24249</v>
      </c>
      <c r="P2871" s="244"/>
      <c r="Q2871" s="242"/>
      <c r="R2871" s="244"/>
      <c r="S2871" s="62"/>
      <c r="T2871" s="70"/>
      <c r="U2871" s="70"/>
      <c r="V2871" s="70"/>
      <c r="W2871" s="70"/>
      <c r="X2871" s="70"/>
      <c r="Y2871" s="70"/>
      <c r="Z2871" s="70"/>
    </row>
    <row r="2872" ht="15.75" hidden="1" customHeight="1">
      <c r="A2872" s="54"/>
      <c r="B2872" s="55" t="s">
        <v>24250</v>
      </c>
      <c r="C2872" s="168" t="s">
        <v>24251</v>
      </c>
      <c r="D2872" s="62" t="s">
        <v>24252</v>
      </c>
      <c r="E2872" s="62" t="s">
        <v>24253</v>
      </c>
      <c r="F2872" s="68" t="s">
        <v>24254</v>
      </c>
      <c r="G2872" s="192" t="s">
        <v>161</v>
      </c>
      <c r="H2872" s="168" t="s">
        <v>12733</v>
      </c>
      <c r="I2872" s="168" t="s">
        <v>24244</v>
      </c>
      <c r="J2872" s="62"/>
      <c r="K2872" s="62" t="s">
        <v>24255</v>
      </c>
      <c r="L2872" s="68" t="s">
        <v>24256</v>
      </c>
      <c r="M2872" s="68" t="s">
        <v>122</v>
      </c>
      <c r="N2872" s="68" t="s">
        <v>24257</v>
      </c>
      <c r="O2872" s="68"/>
      <c r="P2872" s="68"/>
      <c r="Q2872" s="62"/>
      <c r="R2872" s="68"/>
      <c r="S2872" s="62"/>
      <c r="T2872" s="70"/>
      <c r="U2872" s="70"/>
      <c r="V2872" s="70"/>
      <c r="W2872" s="70"/>
      <c r="X2872" s="70"/>
      <c r="Y2872" s="70"/>
      <c r="Z2872" s="70"/>
    </row>
    <row r="2873" ht="15.75" hidden="1" customHeight="1">
      <c r="A2873" s="54"/>
      <c r="B2873" s="55" t="s">
        <v>24258</v>
      </c>
      <c r="C2873" s="168" t="s">
        <v>24259</v>
      </c>
      <c r="D2873" s="62" t="s">
        <v>24260</v>
      </c>
      <c r="E2873" s="62" t="s">
        <v>21278</v>
      </c>
      <c r="F2873" s="68" t="s">
        <v>24261</v>
      </c>
      <c r="G2873" s="192" t="s">
        <v>290</v>
      </c>
      <c r="H2873" s="168" t="s">
        <v>12733</v>
      </c>
      <c r="I2873" s="168" t="s">
        <v>24244</v>
      </c>
      <c r="J2873" s="62"/>
      <c r="K2873" s="62" t="s">
        <v>24262</v>
      </c>
      <c r="L2873" s="68" t="s">
        <v>24263</v>
      </c>
      <c r="M2873" s="259" t="s">
        <v>24264</v>
      </c>
      <c r="N2873" s="244" t="s">
        <v>24265</v>
      </c>
      <c r="O2873" s="244" t="s">
        <v>24266</v>
      </c>
      <c r="P2873" s="244"/>
      <c r="Q2873" s="242"/>
      <c r="R2873" s="244"/>
      <c r="S2873" s="62"/>
      <c r="T2873" s="70"/>
      <c r="U2873" s="70"/>
      <c r="V2873" s="70"/>
      <c r="W2873" s="70"/>
      <c r="X2873" s="70"/>
      <c r="Y2873" s="70"/>
      <c r="Z2873" s="70"/>
    </row>
    <row r="2874" ht="15.75" hidden="1" customHeight="1">
      <c r="A2874" s="54"/>
      <c r="B2874" s="55" t="s">
        <v>24267</v>
      </c>
      <c r="C2874" s="168" t="s">
        <v>24268</v>
      </c>
      <c r="D2874" s="62" t="s">
        <v>24269</v>
      </c>
      <c r="E2874" s="62" t="s">
        <v>24270</v>
      </c>
      <c r="F2874" s="68" t="s">
        <v>24271</v>
      </c>
      <c r="G2874" s="192" t="s">
        <v>161</v>
      </c>
      <c r="H2874" s="168" t="s">
        <v>12733</v>
      </c>
      <c r="I2874" s="168" t="s">
        <v>24244</v>
      </c>
      <c r="J2874" s="62"/>
      <c r="K2874" s="62" t="s">
        <v>24272</v>
      </c>
      <c r="L2874" s="68" t="s">
        <v>24273</v>
      </c>
      <c r="M2874" s="68" t="s">
        <v>122</v>
      </c>
      <c r="N2874" s="68" t="s">
        <v>24274</v>
      </c>
      <c r="O2874" s="68"/>
      <c r="P2874" s="68"/>
      <c r="Q2874" s="62"/>
      <c r="R2874" s="68"/>
      <c r="S2874" s="62"/>
      <c r="T2874" s="70"/>
      <c r="U2874" s="70"/>
      <c r="V2874" s="70"/>
      <c r="W2874" s="70"/>
      <c r="X2874" s="70"/>
      <c r="Y2874" s="70"/>
      <c r="Z2874" s="70"/>
    </row>
    <row r="2875" ht="15.75" hidden="1" customHeight="1">
      <c r="A2875" s="54"/>
      <c r="B2875" s="55" t="s">
        <v>24275</v>
      </c>
      <c r="C2875" s="168" t="s">
        <v>24276</v>
      </c>
      <c r="D2875" s="62" t="s">
        <v>24277</v>
      </c>
      <c r="E2875" s="62" t="s">
        <v>24278</v>
      </c>
      <c r="F2875" s="68" t="s">
        <v>24279</v>
      </c>
      <c r="G2875" s="192" t="s">
        <v>245</v>
      </c>
      <c r="H2875" s="168" t="s">
        <v>12733</v>
      </c>
      <c r="I2875" s="168" t="s">
        <v>24244</v>
      </c>
      <c r="J2875" s="62"/>
      <c r="K2875" s="62" t="s">
        <v>24280</v>
      </c>
      <c r="L2875" s="68" t="s">
        <v>24281</v>
      </c>
      <c r="M2875" s="259" t="s">
        <v>24282</v>
      </c>
      <c r="N2875" s="244" t="s">
        <v>24283</v>
      </c>
      <c r="O2875" s="244" t="s">
        <v>24284</v>
      </c>
      <c r="P2875" s="244"/>
      <c r="Q2875" s="242"/>
      <c r="R2875" s="244"/>
      <c r="S2875" s="62"/>
      <c r="T2875" s="70"/>
      <c r="U2875" s="70"/>
      <c r="V2875" s="70"/>
      <c r="W2875" s="70"/>
      <c r="X2875" s="70"/>
      <c r="Y2875" s="70"/>
      <c r="Z2875" s="70"/>
    </row>
    <row r="2876" ht="15.75" hidden="1" customHeight="1">
      <c r="A2876" s="54"/>
      <c r="B2876" s="55" t="s">
        <v>24285</v>
      </c>
      <c r="C2876" s="168" t="s">
        <v>24286</v>
      </c>
      <c r="D2876" s="62" t="s">
        <v>24287</v>
      </c>
      <c r="E2876" s="62" t="s">
        <v>24288</v>
      </c>
      <c r="F2876" s="68" t="s">
        <v>24289</v>
      </c>
      <c r="G2876" s="192" t="s">
        <v>245</v>
      </c>
      <c r="H2876" s="168" t="s">
        <v>12733</v>
      </c>
      <c r="I2876" s="168" t="s">
        <v>24244</v>
      </c>
      <c r="J2876" s="62"/>
      <c r="K2876" s="62" t="s">
        <v>24290</v>
      </c>
      <c r="L2876" s="68" t="s">
        <v>24291</v>
      </c>
      <c r="M2876" s="259" t="s">
        <v>24292</v>
      </c>
      <c r="N2876" s="68" t="s">
        <v>24293</v>
      </c>
      <c r="O2876" s="68" t="s">
        <v>24294</v>
      </c>
      <c r="P2876" s="68"/>
      <c r="Q2876" s="62"/>
      <c r="R2876" s="68"/>
      <c r="S2876" s="62"/>
      <c r="T2876" s="70"/>
      <c r="U2876" s="70"/>
      <c r="V2876" s="70"/>
      <c r="W2876" s="70"/>
      <c r="X2876" s="70"/>
      <c r="Y2876" s="70"/>
      <c r="Z2876" s="70"/>
    </row>
    <row r="2877" ht="15.75" hidden="1" customHeight="1">
      <c r="A2877" s="54"/>
      <c r="B2877" s="55" t="s">
        <v>24295</v>
      </c>
      <c r="C2877" s="168" t="s">
        <v>24296</v>
      </c>
      <c r="D2877" s="62" t="s">
        <v>24297</v>
      </c>
      <c r="E2877" s="62" t="s">
        <v>24298</v>
      </c>
      <c r="F2877" s="68" t="s">
        <v>24299</v>
      </c>
      <c r="G2877" s="192" t="s">
        <v>161</v>
      </c>
      <c r="H2877" s="168" t="s">
        <v>12733</v>
      </c>
      <c r="I2877" s="168" t="s">
        <v>24244</v>
      </c>
      <c r="J2877" s="62"/>
      <c r="K2877" s="62" t="s">
        <v>24300</v>
      </c>
      <c r="L2877" s="68" t="s">
        <v>24301</v>
      </c>
      <c r="M2877" s="259" t="s">
        <v>24302</v>
      </c>
      <c r="N2877" s="244" t="s">
        <v>24303</v>
      </c>
      <c r="O2877" s="244"/>
      <c r="P2877" s="244"/>
      <c r="Q2877" s="242"/>
      <c r="R2877" s="244"/>
      <c r="S2877" s="62"/>
      <c r="T2877" s="70"/>
      <c r="U2877" s="70"/>
      <c r="V2877" s="70"/>
      <c r="W2877" s="70"/>
      <c r="X2877" s="70"/>
      <c r="Y2877" s="70"/>
      <c r="Z2877" s="70"/>
    </row>
    <row r="2878" ht="15.75" customHeight="1">
      <c r="A2878" s="54"/>
      <c r="B2878" s="55" t="s">
        <v>24304</v>
      </c>
      <c r="C2878" s="168" t="s">
        <v>24305</v>
      </c>
      <c r="D2878" s="62" t="s">
        <v>24306</v>
      </c>
      <c r="E2878" s="62" t="s">
        <v>19328</v>
      </c>
      <c r="F2878" s="68" t="s">
        <v>24307</v>
      </c>
      <c r="G2878" s="192" t="s">
        <v>219</v>
      </c>
      <c r="H2878" s="168" t="s">
        <v>12733</v>
      </c>
      <c r="I2878" s="168" t="s">
        <v>24244</v>
      </c>
      <c r="J2878" s="62"/>
      <c r="K2878" s="62" t="s">
        <v>24308</v>
      </c>
      <c r="L2878" s="68" t="s">
        <v>24309</v>
      </c>
      <c r="M2878" s="259" t="s">
        <v>24310</v>
      </c>
      <c r="N2878" s="68" t="s">
        <v>24311</v>
      </c>
      <c r="O2878" s="68" t="s">
        <v>24312</v>
      </c>
      <c r="P2878" s="68"/>
      <c r="Q2878" s="62"/>
      <c r="R2878" s="68"/>
      <c r="S2878" s="62"/>
      <c r="T2878" s="70"/>
      <c r="U2878" s="70"/>
      <c r="V2878" s="70"/>
      <c r="W2878" s="70"/>
      <c r="X2878" s="70"/>
      <c r="Y2878" s="70"/>
      <c r="Z2878" s="70"/>
    </row>
    <row r="2879" ht="15.75" hidden="1" customHeight="1">
      <c r="A2879" s="54"/>
      <c r="B2879" s="55" t="s">
        <v>24313</v>
      </c>
      <c r="C2879" s="168" t="s">
        <v>24314</v>
      </c>
      <c r="D2879" s="62" t="s">
        <v>24315</v>
      </c>
      <c r="E2879" s="62" t="s">
        <v>24316</v>
      </c>
      <c r="F2879" s="68" t="s">
        <v>24317</v>
      </c>
      <c r="G2879" s="192" t="s">
        <v>161</v>
      </c>
      <c r="H2879" s="168" t="s">
        <v>12733</v>
      </c>
      <c r="I2879" s="168" t="s">
        <v>24244</v>
      </c>
      <c r="J2879" s="62"/>
      <c r="K2879" s="62" t="s">
        <v>24318</v>
      </c>
      <c r="L2879" s="68" t="s">
        <v>24319</v>
      </c>
      <c r="M2879" s="259" t="s">
        <v>24320</v>
      </c>
      <c r="N2879" s="244" t="s">
        <v>24321</v>
      </c>
      <c r="O2879" s="244" t="s">
        <v>24322</v>
      </c>
      <c r="P2879" s="244"/>
      <c r="Q2879" s="242"/>
      <c r="R2879" s="244"/>
      <c r="S2879" s="62"/>
      <c r="T2879" s="70"/>
      <c r="U2879" s="70"/>
      <c r="V2879" s="70"/>
      <c r="W2879" s="70"/>
      <c r="X2879" s="70"/>
      <c r="Y2879" s="70"/>
      <c r="Z2879" s="70"/>
    </row>
    <row r="2880" ht="15.75" hidden="1" customHeight="1">
      <c r="A2880" s="54"/>
      <c r="B2880" s="55" t="s">
        <v>24323</v>
      </c>
      <c r="C2880" s="168" t="s">
        <v>24324</v>
      </c>
      <c r="D2880" s="62" t="s">
        <v>24325</v>
      </c>
      <c r="E2880" s="62" t="s">
        <v>24326</v>
      </c>
      <c r="F2880" s="68" t="s">
        <v>24327</v>
      </c>
      <c r="G2880" s="192" t="s">
        <v>161</v>
      </c>
      <c r="H2880" s="168" t="s">
        <v>12733</v>
      </c>
      <c r="I2880" s="168" t="s">
        <v>24244</v>
      </c>
      <c r="J2880" s="62"/>
      <c r="K2880" s="62" t="s">
        <v>24328</v>
      </c>
      <c r="L2880" s="68" t="s">
        <v>24329</v>
      </c>
      <c r="M2880" s="259" t="s">
        <v>24330</v>
      </c>
      <c r="N2880" s="68" t="s">
        <v>24331</v>
      </c>
      <c r="O2880" s="68"/>
      <c r="P2880" s="68"/>
      <c r="Q2880" s="62"/>
      <c r="R2880" s="68"/>
      <c r="S2880" s="62"/>
      <c r="T2880" s="70"/>
      <c r="U2880" s="70"/>
      <c r="V2880" s="70"/>
      <c r="W2880" s="70"/>
      <c r="X2880" s="70"/>
      <c r="Y2880" s="70"/>
      <c r="Z2880" s="70"/>
    </row>
    <row r="2881" ht="15.75" hidden="1" customHeight="1">
      <c r="A2881" s="54"/>
      <c r="B2881" s="55" t="s">
        <v>24332</v>
      </c>
      <c r="C2881" s="168" t="s">
        <v>24333</v>
      </c>
      <c r="D2881" s="62" t="s">
        <v>24334</v>
      </c>
      <c r="E2881" s="62" t="s">
        <v>24335</v>
      </c>
      <c r="F2881" s="68" t="s">
        <v>24336</v>
      </c>
      <c r="G2881" s="192" t="s">
        <v>161</v>
      </c>
      <c r="H2881" s="168" t="s">
        <v>12733</v>
      </c>
      <c r="I2881" s="168" t="s">
        <v>24244</v>
      </c>
      <c r="J2881" s="62"/>
      <c r="K2881" s="62" t="s">
        <v>24337</v>
      </c>
      <c r="L2881" s="68" t="s">
        <v>24338</v>
      </c>
      <c r="M2881" s="259" t="s">
        <v>24339</v>
      </c>
      <c r="N2881" s="244" t="s">
        <v>24340</v>
      </c>
      <c r="O2881" s="244"/>
      <c r="P2881" s="244"/>
      <c r="Q2881" s="242"/>
      <c r="R2881" s="244"/>
      <c r="S2881" s="62"/>
      <c r="T2881" s="70"/>
      <c r="U2881" s="70"/>
      <c r="V2881" s="70"/>
      <c r="W2881" s="70"/>
      <c r="X2881" s="70"/>
      <c r="Y2881" s="70"/>
      <c r="Z2881" s="70"/>
    </row>
    <row r="2882" ht="15.75" hidden="1" customHeight="1">
      <c r="A2882" s="54"/>
      <c r="B2882" s="55" t="s">
        <v>24341</v>
      </c>
      <c r="C2882" s="168" t="s">
        <v>24342</v>
      </c>
      <c r="D2882" s="62" t="s">
        <v>24343</v>
      </c>
      <c r="E2882" s="62" t="s">
        <v>24344</v>
      </c>
      <c r="F2882" s="68" t="s">
        <v>24345</v>
      </c>
      <c r="G2882" s="192" t="s">
        <v>500</v>
      </c>
      <c r="H2882" s="168" t="s">
        <v>12733</v>
      </c>
      <c r="I2882" s="168" t="s">
        <v>24244</v>
      </c>
      <c r="J2882" s="62"/>
      <c r="K2882" s="62" t="s">
        <v>24346</v>
      </c>
      <c r="L2882" s="68" t="s">
        <v>24347</v>
      </c>
      <c r="M2882" s="259" t="s">
        <v>24348</v>
      </c>
      <c r="N2882" s="68" t="s">
        <v>24349</v>
      </c>
      <c r="O2882" s="68" t="s">
        <v>24350</v>
      </c>
      <c r="P2882" s="68"/>
      <c r="Q2882" s="62"/>
      <c r="R2882" s="68"/>
      <c r="S2882" s="62"/>
      <c r="T2882" s="70"/>
      <c r="U2882" s="70"/>
      <c r="V2882" s="70"/>
      <c r="W2882" s="70"/>
      <c r="X2882" s="70"/>
      <c r="Y2882" s="70"/>
      <c r="Z2882" s="70"/>
    </row>
    <row r="2883" ht="15.75" hidden="1" customHeight="1">
      <c r="A2883" s="54"/>
      <c r="B2883" s="55" t="s">
        <v>24351</v>
      </c>
      <c r="C2883" s="168" t="s">
        <v>24352</v>
      </c>
      <c r="D2883" s="62" t="s">
        <v>24353</v>
      </c>
      <c r="E2883" s="62" t="s">
        <v>24354</v>
      </c>
      <c r="F2883" s="68" t="s">
        <v>24355</v>
      </c>
      <c r="G2883" s="192" t="s">
        <v>2627</v>
      </c>
      <c r="H2883" s="168" t="s">
        <v>12733</v>
      </c>
      <c r="I2883" s="168" t="s">
        <v>24244</v>
      </c>
      <c r="J2883" s="62"/>
      <c r="K2883" s="62" t="s">
        <v>24356</v>
      </c>
      <c r="L2883" s="68" t="s">
        <v>24357</v>
      </c>
      <c r="M2883" s="259" t="s">
        <v>24358</v>
      </c>
      <c r="N2883" s="244" t="s">
        <v>24359</v>
      </c>
      <c r="O2883" s="244" t="s">
        <v>24360</v>
      </c>
      <c r="P2883" s="244"/>
      <c r="Q2883" s="242"/>
      <c r="R2883" s="244"/>
      <c r="S2883" s="62"/>
      <c r="T2883" s="70"/>
      <c r="U2883" s="70"/>
      <c r="V2883" s="70"/>
      <c r="W2883" s="70"/>
      <c r="X2883" s="70"/>
      <c r="Y2883" s="70"/>
      <c r="Z2883" s="70"/>
    </row>
    <row r="2884" ht="15.75" hidden="1" customHeight="1">
      <c r="A2884" s="54"/>
      <c r="B2884" s="55" t="s">
        <v>24361</v>
      </c>
      <c r="C2884" s="168" t="s">
        <v>24362</v>
      </c>
      <c r="D2884" s="62" t="s">
        <v>24363</v>
      </c>
      <c r="E2884" s="62" t="s">
        <v>24364</v>
      </c>
      <c r="F2884" s="68" t="s">
        <v>24365</v>
      </c>
      <c r="G2884" s="192" t="s">
        <v>290</v>
      </c>
      <c r="H2884" s="168" t="s">
        <v>12733</v>
      </c>
      <c r="I2884" s="168" t="s">
        <v>24244</v>
      </c>
      <c r="J2884" s="62"/>
      <c r="K2884" s="62" t="s">
        <v>24366</v>
      </c>
      <c r="L2884" s="68" t="s">
        <v>24367</v>
      </c>
      <c r="M2884" s="259" t="s">
        <v>24368</v>
      </c>
      <c r="N2884" s="68" t="s">
        <v>24369</v>
      </c>
      <c r="O2884" s="68" t="s">
        <v>24370</v>
      </c>
      <c r="P2884" s="68"/>
      <c r="Q2884" s="62"/>
      <c r="R2884" s="68"/>
      <c r="S2884" s="62"/>
      <c r="T2884" s="70"/>
      <c r="U2884" s="70"/>
      <c r="V2884" s="70"/>
      <c r="W2884" s="70"/>
      <c r="X2884" s="70"/>
      <c r="Y2884" s="70"/>
      <c r="Z2884" s="70"/>
    </row>
    <row r="2885" ht="15.75" hidden="1" customHeight="1">
      <c r="A2885" s="54"/>
      <c r="B2885" s="55" t="s">
        <v>24371</v>
      </c>
      <c r="C2885" s="168" t="s">
        <v>24372</v>
      </c>
      <c r="D2885" s="62" t="s">
        <v>24373</v>
      </c>
      <c r="E2885" s="62" t="s">
        <v>12822</v>
      </c>
      <c r="F2885" s="68" t="s">
        <v>24374</v>
      </c>
      <c r="G2885" s="192" t="s">
        <v>161</v>
      </c>
      <c r="H2885" s="168" t="s">
        <v>12733</v>
      </c>
      <c r="I2885" s="168" t="s">
        <v>24244</v>
      </c>
      <c r="J2885" s="62"/>
      <c r="K2885" s="62" t="s">
        <v>24375</v>
      </c>
      <c r="L2885" s="68" t="s">
        <v>24376</v>
      </c>
      <c r="M2885" s="259" t="s">
        <v>24377</v>
      </c>
      <c r="N2885" s="244" t="s">
        <v>24378</v>
      </c>
      <c r="O2885" s="244" t="s">
        <v>24379</v>
      </c>
      <c r="P2885" s="244"/>
      <c r="Q2885" s="242"/>
      <c r="R2885" s="244"/>
      <c r="S2885" s="62"/>
      <c r="T2885" s="70"/>
      <c r="U2885" s="70"/>
      <c r="V2885" s="70"/>
      <c r="W2885" s="70"/>
      <c r="X2885" s="70"/>
      <c r="Y2885" s="70"/>
      <c r="Z2885" s="70"/>
    </row>
    <row r="2886" ht="15.75" hidden="1" customHeight="1">
      <c r="A2886" s="54"/>
      <c r="B2886" s="55" t="s">
        <v>24380</v>
      </c>
      <c r="C2886" s="168" t="s">
        <v>24381</v>
      </c>
      <c r="D2886" s="62" t="s">
        <v>24382</v>
      </c>
      <c r="E2886" s="62" t="s">
        <v>24383</v>
      </c>
      <c r="F2886" s="68" t="s">
        <v>24384</v>
      </c>
      <c r="G2886" s="192" t="s">
        <v>9431</v>
      </c>
      <c r="H2886" s="168" t="s">
        <v>12733</v>
      </c>
      <c r="I2886" s="168" t="s">
        <v>24385</v>
      </c>
      <c r="J2886" s="62"/>
      <c r="K2886" s="62" t="s">
        <v>24386</v>
      </c>
      <c r="L2886" s="68" t="s">
        <v>24387</v>
      </c>
      <c r="M2886" s="259" t="s">
        <v>24388</v>
      </c>
      <c r="N2886" s="68" t="s">
        <v>24389</v>
      </c>
      <c r="O2886" s="68"/>
      <c r="P2886" s="68"/>
      <c r="Q2886" s="62"/>
      <c r="R2886" s="68"/>
      <c r="S2886" s="62"/>
      <c r="T2886" s="70"/>
      <c r="U2886" s="70"/>
      <c r="V2886" s="70"/>
      <c r="W2886" s="70"/>
      <c r="X2886" s="70"/>
      <c r="Y2886" s="70"/>
      <c r="Z2886" s="70"/>
    </row>
    <row r="2887" ht="15.75" customHeight="1">
      <c r="A2887" s="54"/>
      <c r="B2887" s="55" t="s">
        <v>24390</v>
      </c>
      <c r="C2887" s="168" t="s">
        <v>24391</v>
      </c>
      <c r="D2887" s="62" t="s">
        <v>24392</v>
      </c>
      <c r="E2887" s="62" t="s">
        <v>20616</v>
      </c>
      <c r="F2887" s="68" t="s">
        <v>24393</v>
      </c>
      <c r="G2887" s="192" t="s">
        <v>219</v>
      </c>
      <c r="H2887" s="168" t="s">
        <v>12733</v>
      </c>
      <c r="I2887" s="168" t="s">
        <v>24385</v>
      </c>
      <c r="J2887" s="62"/>
      <c r="K2887" s="62" t="s">
        <v>24394</v>
      </c>
      <c r="L2887" s="68" t="s">
        <v>24395</v>
      </c>
      <c r="M2887" s="68" t="s">
        <v>122</v>
      </c>
      <c r="N2887" s="244" t="s">
        <v>24396</v>
      </c>
      <c r="O2887" s="244"/>
      <c r="P2887" s="244"/>
      <c r="Q2887" s="242"/>
      <c r="R2887" s="244"/>
      <c r="S2887" s="62"/>
      <c r="T2887" s="70"/>
      <c r="U2887" s="70"/>
      <c r="V2887" s="70"/>
      <c r="W2887" s="70"/>
      <c r="X2887" s="70"/>
      <c r="Y2887" s="70"/>
      <c r="Z2887" s="70"/>
    </row>
    <row r="2888" ht="15.75" hidden="1" customHeight="1">
      <c r="A2888" s="54"/>
      <c r="B2888" s="55" t="s">
        <v>24397</v>
      </c>
      <c r="C2888" s="168" t="s">
        <v>24398</v>
      </c>
      <c r="D2888" s="62" t="s">
        <v>24399</v>
      </c>
      <c r="E2888" s="62" t="s">
        <v>24400</v>
      </c>
      <c r="F2888" s="68" t="s">
        <v>24401</v>
      </c>
      <c r="G2888" s="192" t="s">
        <v>8601</v>
      </c>
      <c r="H2888" s="168" t="s">
        <v>12733</v>
      </c>
      <c r="I2888" s="168" t="s">
        <v>24385</v>
      </c>
      <c r="J2888" s="62"/>
      <c r="K2888" s="62" t="s">
        <v>24402</v>
      </c>
      <c r="L2888" s="68" t="s">
        <v>24403</v>
      </c>
      <c r="M2888" s="259" t="s">
        <v>24404</v>
      </c>
      <c r="N2888" s="68" t="s">
        <v>24405</v>
      </c>
      <c r="O2888" s="68"/>
      <c r="P2888" s="68"/>
      <c r="Q2888" s="62"/>
      <c r="R2888" s="68"/>
      <c r="S2888" s="62"/>
      <c r="T2888" s="70"/>
      <c r="U2888" s="70"/>
      <c r="V2888" s="70"/>
      <c r="W2888" s="70"/>
      <c r="X2888" s="70"/>
      <c r="Y2888" s="70"/>
      <c r="Z2888" s="70"/>
    </row>
    <row r="2889" ht="15.75" customHeight="1">
      <c r="A2889" s="54"/>
      <c r="B2889" s="55" t="s">
        <v>24406</v>
      </c>
      <c r="C2889" s="168" t="s">
        <v>24407</v>
      </c>
      <c r="D2889" s="62" t="s">
        <v>24408</v>
      </c>
      <c r="E2889" s="62" t="s">
        <v>15405</v>
      </c>
      <c r="F2889" s="68" t="s">
        <v>24409</v>
      </c>
      <c r="G2889" s="192" t="s">
        <v>219</v>
      </c>
      <c r="H2889" s="168" t="s">
        <v>12733</v>
      </c>
      <c r="I2889" s="168" t="s">
        <v>24385</v>
      </c>
      <c r="J2889" s="62"/>
      <c r="K2889" s="62" t="s">
        <v>24410</v>
      </c>
      <c r="L2889" s="68" t="s">
        <v>24411</v>
      </c>
      <c r="M2889" s="259" t="s">
        <v>24412</v>
      </c>
      <c r="N2889" s="244" t="s">
        <v>2062</v>
      </c>
      <c r="O2889" s="244"/>
      <c r="P2889" s="244"/>
      <c r="Q2889" s="242"/>
      <c r="R2889" s="244"/>
      <c r="S2889" s="62"/>
      <c r="T2889" s="70"/>
      <c r="U2889" s="70"/>
      <c r="V2889" s="70"/>
      <c r="W2889" s="70"/>
      <c r="X2889" s="70"/>
      <c r="Y2889" s="70"/>
      <c r="Z2889" s="70"/>
    </row>
    <row r="2890" ht="15.75" customHeight="1">
      <c r="A2890" s="54"/>
      <c r="B2890" s="55" t="s">
        <v>24413</v>
      </c>
      <c r="C2890" s="168" t="s">
        <v>24414</v>
      </c>
      <c r="D2890" s="62" t="s">
        <v>24415</v>
      </c>
      <c r="E2890" s="62" t="s">
        <v>134</v>
      </c>
      <c r="F2890" s="68" t="s">
        <v>24416</v>
      </c>
      <c r="G2890" s="192" t="s">
        <v>219</v>
      </c>
      <c r="H2890" s="168" t="s">
        <v>12733</v>
      </c>
      <c r="I2890" s="168" t="s">
        <v>24385</v>
      </c>
      <c r="J2890" s="62"/>
      <c r="K2890" s="62" t="s">
        <v>24417</v>
      </c>
      <c r="L2890" s="68" t="s">
        <v>24418</v>
      </c>
      <c r="M2890" s="68" t="s">
        <v>122</v>
      </c>
      <c r="N2890" s="68" t="s">
        <v>122</v>
      </c>
      <c r="O2890" s="68"/>
      <c r="P2890" s="68"/>
      <c r="Q2890" s="62"/>
      <c r="R2890" s="68"/>
      <c r="S2890" s="62"/>
      <c r="T2890" s="70"/>
      <c r="U2890" s="70"/>
      <c r="V2890" s="70"/>
      <c r="W2890" s="70"/>
      <c r="X2890" s="70"/>
      <c r="Y2890" s="70"/>
      <c r="Z2890" s="70"/>
    </row>
    <row r="2891" ht="15.75" hidden="1" customHeight="1">
      <c r="A2891" s="54"/>
      <c r="B2891" s="55" t="s">
        <v>24419</v>
      </c>
      <c r="C2891" s="168" t="s">
        <v>24420</v>
      </c>
      <c r="D2891" s="62" t="s">
        <v>24421</v>
      </c>
      <c r="E2891" s="62" t="s">
        <v>24422</v>
      </c>
      <c r="F2891" s="68" t="s">
        <v>24423</v>
      </c>
      <c r="G2891" s="192" t="s">
        <v>4222</v>
      </c>
      <c r="H2891" s="168" t="s">
        <v>12733</v>
      </c>
      <c r="I2891" s="168" t="s">
        <v>24385</v>
      </c>
      <c r="J2891" s="62"/>
      <c r="K2891" s="62" t="s">
        <v>24424</v>
      </c>
      <c r="L2891" s="68" t="s">
        <v>24425</v>
      </c>
      <c r="M2891" s="259" t="s">
        <v>24426</v>
      </c>
      <c r="N2891" s="244" t="s">
        <v>24427</v>
      </c>
      <c r="O2891" s="244"/>
      <c r="P2891" s="244"/>
      <c r="Q2891" s="242"/>
      <c r="R2891" s="244"/>
      <c r="S2891" s="62"/>
      <c r="T2891" s="70"/>
      <c r="U2891" s="70"/>
      <c r="V2891" s="70"/>
      <c r="W2891" s="70"/>
      <c r="X2891" s="70"/>
      <c r="Y2891" s="70"/>
      <c r="Z2891" s="70"/>
    </row>
    <row r="2892" ht="15.75" hidden="1" customHeight="1">
      <c r="A2892" s="54"/>
      <c r="B2892" s="55" t="s">
        <v>24428</v>
      </c>
      <c r="C2892" s="168" t="s">
        <v>24429</v>
      </c>
      <c r="D2892" s="62" t="s">
        <v>24430</v>
      </c>
      <c r="E2892" s="62" t="s">
        <v>24431</v>
      </c>
      <c r="F2892" s="68" t="s">
        <v>24432</v>
      </c>
      <c r="G2892" s="192" t="s">
        <v>8601</v>
      </c>
      <c r="H2892" s="168" t="s">
        <v>12733</v>
      </c>
      <c r="I2892" s="168" t="s">
        <v>24433</v>
      </c>
      <c r="J2892" s="62"/>
      <c r="K2892" s="62" t="s">
        <v>24434</v>
      </c>
      <c r="L2892" s="68" t="s">
        <v>24435</v>
      </c>
      <c r="M2892" s="259" t="s">
        <v>24436</v>
      </c>
      <c r="N2892" s="68" t="s">
        <v>24437</v>
      </c>
      <c r="O2892" s="68" t="s">
        <v>24438</v>
      </c>
      <c r="P2892" s="68"/>
      <c r="Q2892" s="62"/>
      <c r="R2892" s="68"/>
      <c r="S2892" s="62"/>
      <c r="T2892" s="70"/>
      <c r="U2892" s="70"/>
      <c r="V2892" s="70"/>
      <c r="W2892" s="70"/>
      <c r="X2892" s="70"/>
      <c r="Y2892" s="70"/>
      <c r="Z2892" s="70"/>
    </row>
    <row r="2893" ht="15.75" customHeight="1">
      <c r="A2893" s="54"/>
      <c r="B2893" s="55" t="s">
        <v>24439</v>
      </c>
      <c r="C2893" s="168" t="s">
        <v>24440</v>
      </c>
      <c r="D2893" s="62" t="s">
        <v>24441</v>
      </c>
      <c r="E2893" s="62" t="s">
        <v>24442</v>
      </c>
      <c r="F2893" s="68" t="s">
        <v>24443</v>
      </c>
      <c r="G2893" s="192" t="s">
        <v>219</v>
      </c>
      <c r="H2893" s="168" t="s">
        <v>12733</v>
      </c>
      <c r="I2893" s="168" t="s">
        <v>24433</v>
      </c>
      <c r="J2893" s="62"/>
      <c r="K2893" s="62" t="s">
        <v>24444</v>
      </c>
      <c r="L2893" s="68" t="s">
        <v>24445</v>
      </c>
      <c r="M2893" s="259" t="s">
        <v>24446</v>
      </c>
      <c r="N2893" s="244" t="s">
        <v>24447</v>
      </c>
      <c r="O2893" s="244"/>
      <c r="P2893" s="244"/>
      <c r="Q2893" s="242"/>
      <c r="R2893" s="244"/>
      <c r="S2893" s="62"/>
      <c r="T2893" s="70"/>
      <c r="U2893" s="70"/>
      <c r="V2893" s="70"/>
      <c r="W2893" s="70"/>
      <c r="X2893" s="70"/>
      <c r="Y2893" s="70"/>
      <c r="Z2893" s="70"/>
    </row>
    <row r="2894" ht="15.75" customHeight="1">
      <c r="A2894" s="54"/>
      <c r="B2894" s="55" t="s">
        <v>24448</v>
      </c>
      <c r="C2894" s="168" t="s">
        <v>24449</v>
      </c>
      <c r="D2894" s="62" t="s">
        <v>24450</v>
      </c>
      <c r="E2894" s="62" t="s">
        <v>24451</v>
      </c>
      <c r="F2894" s="68" t="s">
        <v>24452</v>
      </c>
      <c r="G2894" s="192" t="s">
        <v>219</v>
      </c>
      <c r="H2894" s="168" t="s">
        <v>12733</v>
      </c>
      <c r="I2894" s="168" t="s">
        <v>24433</v>
      </c>
      <c r="J2894" s="62"/>
      <c r="K2894" s="62" t="s">
        <v>24453</v>
      </c>
      <c r="L2894" s="68" t="s">
        <v>24454</v>
      </c>
      <c r="M2894" s="259" t="s">
        <v>24455</v>
      </c>
      <c r="N2894" s="68" t="s">
        <v>24456</v>
      </c>
      <c r="O2894" s="68" t="s">
        <v>24457</v>
      </c>
      <c r="P2894" s="68"/>
      <c r="Q2894" s="62"/>
      <c r="R2894" s="68"/>
      <c r="S2894" s="62"/>
      <c r="T2894" s="70"/>
      <c r="U2894" s="70"/>
      <c r="V2894" s="70"/>
      <c r="W2894" s="70"/>
      <c r="X2894" s="70"/>
      <c r="Y2894" s="70"/>
      <c r="Z2894" s="70"/>
    </row>
    <row r="2895" ht="15.75" hidden="1" customHeight="1">
      <c r="A2895" s="54"/>
      <c r="B2895" s="55" t="s">
        <v>24458</v>
      </c>
      <c r="C2895" s="168" t="s">
        <v>24459</v>
      </c>
      <c r="D2895" s="62" t="s">
        <v>24460</v>
      </c>
      <c r="E2895" s="62" t="s">
        <v>24461</v>
      </c>
      <c r="F2895" s="68" t="s">
        <v>24462</v>
      </c>
      <c r="G2895" s="192" t="s">
        <v>161</v>
      </c>
      <c r="H2895" s="168" t="s">
        <v>12733</v>
      </c>
      <c r="I2895" s="168" t="s">
        <v>24433</v>
      </c>
      <c r="J2895" s="62"/>
      <c r="K2895" s="62" t="s">
        <v>24463</v>
      </c>
      <c r="L2895" s="68" t="s">
        <v>24464</v>
      </c>
      <c r="M2895" s="259" t="s">
        <v>24465</v>
      </c>
      <c r="N2895" s="244" t="s">
        <v>24466</v>
      </c>
      <c r="O2895" s="244"/>
      <c r="P2895" s="244"/>
      <c r="Q2895" s="242"/>
      <c r="R2895" s="244"/>
      <c r="S2895" s="62"/>
      <c r="T2895" s="70"/>
      <c r="U2895" s="70"/>
      <c r="V2895" s="70"/>
      <c r="W2895" s="70"/>
      <c r="X2895" s="70"/>
      <c r="Y2895" s="70"/>
      <c r="Z2895" s="70"/>
    </row>
    <row r="2896" ht="15.75" hidden="1" customHeight="1">
      <c r="A2896" s="54"/>
      <c r="B2896" s="55" t="s">
        <v>24467</v>
      </c>
      <c r="C2896" s="168" t="s">
        <v>24468</v>
      </c>
      <c r="D2896" s="62" t="s">
        <v>24469</v>
      </c>
      <c r="E2896" s="62" t="s">
        <v>24470</v>
      </c>
      <c r="F2896" s="68" t="s">
        <v>24471</v>
      </c>
      <c r="G2896" s="192" t="s">
        <v>4222</v>
      </c>
      <c r="H2896" s="168" t="s">
        <v>12733</v>
      </c>
      <c r="I2896" s="168" t="s">
        <v>24433</v>
      </c>
      <c r="J2896" s="62"/>
      <c r="K2896" s="62" t="s">
        <v>24472</v>
      </c>
      <c r="L2896" s="68" t="s">
        <v>24473</v>
      </c>
      <c r="M2896" s="259" t="s">
        <v>24474</v>
      </c>
      <c r="N2896" s="68" t="s">
        <v>24475</v>
      </c>
      <c r="O2896" s="68" t="s">
        <v>24476</v>
      </c>
      <c r="P2896" s="68"/>
      <c r="Q2896" s="62"/>
      <c r="R2896" s="68"/>
      <c r="S2896" s="62"/>
      <c r="T2896" s="70"/>
      <c r="U2896" s="70"/>
      <c r="V2896" s="70"/>
      <c r="W2896" s="70"/>
      <c r="X2896" s="70"/>
      <c r="Y2896" s="70"/>
      <c r="Z2896" s="70"/>
    </row>
    <row r="2897" ht="15.75" hidden="1" customHeight="1">
      <c r="A2897" s="54"/>
      <c r="B2897" s="55" t="s">
        <v>24477</v>
      </c>
      <c r="C2897" s="168" t="s">
        <v>24478</v>
      </c>
      <c r="D2897" s="62" t="s">
        <v>24479</v>
      </c>
      <c r="E2897" s="62" t="s">
        <v>24480</v>
      </c>
      <c r="F2897" s="68" t="s">
        <v>24481</v>
      </c>
      <c r="G2897" s="192" t="s">
        <v>4222</v>
      </c>
      <c r="H2897" s="168" t="s">
        <v>12733</v>
      </c>
      <c r="I2897" s="168" t="s">
        <v>24433</v>
      </c>
      <c r="J2897" s="62"/>
      <c r="K2897" s="62" t="s">
        <v>24482</v>
      </c>
      <c r="L2897" s="68" t="s">
        <v>24483</v>
      </c>
      <c r="M2897" s="68" t="s">
        <v>122</v>
      </c>
      <c r="N2897" s="244" t="s">
        <v>24484</v>
      </c>
      <c r="O2897" s="244"/>
      <c r="P2897" s="244"/>
      <c r="Q2897" s="242"/>
      <c r="R2897" s="244"/>
      <c r="S2897" s="62"/>
      <c r="T2897" s="70"/>
      <c r="U2897" s="70"/>
      <c r="V2897" s="70"/>
      <c r="W2897" s="70"/>
      <c r="X2897" s="70"/>
      <c r="Y2897" s="70"/>
      <c r="Z2897" s="70"/>
    </row>
    <row r="2898" ht="15.75" customHeight="1">
      <c r="A2898" s="54"/>
      <c r="B2898" s="55" t="s">
        <v>24485</v>
      </c>
      <c r="C2898" s="168" t="s">
        <v>24486</v>
      </c>
      <c r="D2898" s="62" t="s">
        <v>24487</v>
      </c>
      <c r="E2898" s="62" t="s">
        <v>15280</v>
      </c>
      <c r="F2898" s="68" t="s">
        <v>24488</v>
      </c>
      <c r="G2898" s="192" t="s">
        <v>219</v>
      </c>
      <c r="H2898" s="168" t="s">
        <v>12733</v>
      </c>
      <c r="I2898" s="168" t="s">
        <v>24433</v>
      </c>
      <c r="J2898" s="62"/>
      <c r="K2898" s="62" t="s">
        <v>24489</v>
      </c>
      <c r="L2898" s="68" t="s">
        <v>24490</v>
      </c>
      <c r="M2898" s="68" t="s">
        <v>122</v>
      </c>
      <c r="N2898" s="68" t="s">
        <v>24491</v>
      </c>
      <c r="O2898" s="68"/>
      <c r="P2898" s="68"/>
      <c r="Q2898" s="62"/>
      <c r="R2898" s="68"/>
      <c r="S2898" s="62"/>
      <c r="T2898" s="70"/>
      <c r="U2898" s="70"/>
      <c r="V2898" s="70"/>
      <c r="W2898" s="70"/>
      <c r="X2898" s="70"/>
      <c r="Y2898" s="70"/>
      <c r="Z2898" s="70"/>
    </row>
    <row r="2899" ht="15.75" hidden="1" customHeight="1">
      <c r="A2899" s="54"/>
      <c r="B2899" s="55" t="s">
        <v>24492</v>
      </c>
      <c r="C2899" s="168" t="s">
        <v>24493</v>
      </c>
      <c r="D2899" s="62" t="s">
        <v>24494</v>
      </c>
      <c r="E2899" s="62" t="s">
        <v>24495</v>
      </c>
      <c r="F2899" s="68" t="s">
        <v>24496</v>
      </c>
      <c r="G2899" s="192" t="s">
        <v>8601</v>
      </c>
      <c r="H2899" s="168" t="s">
        <v>12733</v>
      </c>
      <c r="I2899" s="168" t="s">
        <v>24433</v>
      </c>
      <c r="J2899" s="62"/>
      <c r="K2899" s="62" t="s">
        <v>24497</v>
      </c>
      <c r="L2899" s="68" t="s">
        <v>24498</v>
      </c>
      <c r="M2899" s="259" t="s">
        <v>24499</v>
      </c>
      <c r="N2899" s="244" t="s">
        <v>24500</v>
      </c>
      <c r="O2899" s="244" t="s">
        <v>24501</v>
      </c>
      <c r="P2899" s="244"/>
      <c r="Q2899" s="242"/>
      <c r="R2899" s="244"/>
      <c r="S2899" s="62"/>
      <c r="T2899" s="70"/>
      <c r="U2899" s="70"/>
      <c r="V2899" s="70"/>
      <c r="W2899" s="70"/>
      <c r="X2899" s="70"/>
      <c r="Y2899" s="70"/>
      <c r="Z2899" s="70"/>
    </row>
    <row r="2900" ht="15.75" customHeight="1">
      <c r="A2900" s="54"/>
      <c r="B2900" s="55" t="s">
        <v>24502</v>
      </c>
      <c r="C2900" s="168" t="s">
        <v>24503</v>
      </c>
      <c r="D2900" s="62" t="s">
        <v>24504</v>
      </c>
      <c r="E2900" s="62" t="s">
        <v>16649</v>
      </c>
      <c r="F2900" s="68" t="s">
        <v>24505</v>
      </c>
      <c r="G2900" s="192" t="s">
        <v>219</v>
      </c>
      <c r="H2900" s="168" t="s">
        <v>12733</v>
      </c>
      <c r="I2900" s="168" t="s">
        <v>24433</v>
      </c>
      <c r="J2900" s="62"/>
      <c r="K2900" s="62" t="s">
        <v>24506</v>
      </c>
      <c r="L2900" s="68" t="s">
        <v>24507</v>
      </c>
      <c r="M2900" s="259" t="s">
        <v>24508</v>
      </c>
      <c r="N2900" s="68" t="s">
        <v>24509</v>
      </c>
      <c r="O2900" s="68"/>
      <c r="P2900" s="68"/>
      <c r="Q2900" s="62"/>
      <c r="R2900" s="68"/>
      <c r="S2900" s="62"/>
      <c r="T2900" s="70"/>
      <c r="U2900" s="70"/>
      <c r="V2900" s="70"/>
      <c r="W2900" s="70"/>
      <c r="X2900" s="70"/>
      <c r="Y2900" s="70"/>
      <c r="Z2900" s="70"/>
    </row>
    <row r="2901" ht="15.75" hidden="1" customHeight="1">
      <c r="A2901" s="54"/>
      <c r="B2901" s="55" t="s">
        <v>24510</v>
      </c>
      <c r="C2901" s="168" t="s">
        <v>24511</v>
      </c>
      <c r="D2901" s="62" t="s">
        <v>24512</v>
      </c>
      <c r="E2901" s="62" t="s">
        <v>17748</v>
      </c>
      <c r="F2901" s="68" t="s">
        <v>24513</v>
      </c>
      <c r="G2901" s="192" t="s">
        <v>1323</v>
      </c>
      <c r="H2901" s="168" t="s">
        <v>12733</v>
      </c>
      <c r="I2901" s="168" t="s">
        <v>24433</v>
      </c>
      <c r="J2901" s="62"/>
      <c r="K2901" s="263" t="s">
        <v>24514</v>
      </c>
      <c r="L2901" s="68" t="s">
        <v>24515</v>
      </c>
      <c r="M2901" s="259" t="s">
        <v>24516</v>
      </c>
      <c r="N2901" s="244" t="s">
        <v>24517</v>
      </c>
      <c r="O2901" s="244"/>
      <c r="P2901" s="244"/>
      <c r="Q2901" s="242"/>
      <c r="R2901" s="244"/>
      <c r="S2901" s="62"/>
      <c r="T2901" s="70"/>
      <c r="U2901" s="70"/>
      <c r="V2901" s="70"/>
      <c r="W2901" s="70"/>
      <c r="X2901" s="70"/>
      <c r="Y2901" s="70"/>
      <c r="Z2901" s="70"/>
    </row>
    <row r="2902" ht="15.75" customHeight="1">
      <c r="A2902" s="54"/>
      <c r="B2902" s="55" t="s">
        <v>24518</v>
      </c>
      <c r="C2902" s="168" t="s">
        <v>24519</v>
      </c>
      <c r="D2902" s="62" t="s">
        <v>24520</v>
      </c>
      <c r="E2902" s="62" t="s">
        <v>24521</v>
      </c>
      <c r="F2902" s="68" t="s">
        <v>24522</v>
      </c>
      <c r="G2902" s="192" t="s">
        <v>219</v>
      </c>
      <c r="H2902" s="168" t="s">
        <v>12733</v>
      </c>
      <c r="I2902" s="168" t="s">
        <v>24433</v>
      </c>
      <c r="J2902" s="62"/>
      <c r="K2902" s="62" t="s">
        <v>24523</v>
      </c>
      <c r="L2902" s="68" t="s">
        <v>24524</v>
      </c>
      <c r="M2902" s="259" t="s">
        <v>24525</v>
      </c>
      <c r="N2902" s="68" t="s">
        <v>24257</v>
      </c>
      <c r="O2902" s="68"/>
      <c r="P2902" s="68"/>
      <c r="Q2902" s="62"/>
      <c r="R2902" s="68"/>
      <c r="S2902" s="62"/>
      <c r="T2902" s="70"/>
      <c r="U2902" s="70"/>
      <c r="V2902" s="70"/>
      <c r="W2902" s="70"/>
      <c r="X2902" s="70"/>
      <c r="Y2902" s="70"/>
      <c r="Z2902" s="70"/>
    </row>
    <row r="2903" ht="15.75" hidden="1" customHeight="1">
      <c r="A2903" s="54"/>
      <c r="B2903" s="55" t="s">
        <v>24526</v>
      </c>
      <c r="C2903" s="168" t="s">
        <v>24527</v>
      </c>
      <c r="D2903" s="62" t="s">
        <v>24528</v>
      </c>
      <c r="E2903" s="62" t="s">
        <v>24529</v>
      </c>
      <c r="F2903" s="68" t="s">
        <v>24530</v>
      </c>
      <c r="G2903" s="192" t="s">
        <v>9431</v>
      </c>
      <c r="H2903" s="168" t="s">
        <v>12733</v>
      </c>
      <c r="I2903" s="168" t="s">
        <v>24433</v>
      </c>
      <c r="J2903" s="62"/>
      <c r="K2903" s="62" t="s">
        <v>24531</v>
      </c>
      <c r="L2903" s="68" t="s">
        <v>24532</v>
      </c>
      <c r="M2903" s="259" t="s">
        <v>24533</v>
      </c>
      <c r="N2903" s="244" t="s">
        <v>24534</v>
      </c>
      <c r="O2903" s="244"/>
      <c r="P2903" s="244"/>
      <c r="Q2903" s="242"/>
      <c r="R2903" s="244"/>
      <c r="S2903" s="62"/>
      <c r="T2903" s="70"/>
      <c r="U2903" s="70"/>
      <c r="V2903" s="70"/>
      <c r="W2903" s="70"/>
      <c r="X2903" s="70"/>
      <c r="Y2903" s="70"/>
      <c r="Z2903" s="70"/>
    </row>
    <row r="2904" ht="15.75" hidden="1" customHeight="1">
      <c r="A2904" s="54"/>
      <c r="B2904" s="55" t="s">
        <v>24535</v>
      </c>
      <c r="C2904" s="168" t="s">
        <v>24536</v>
      </c>
      <c r="D2904" s="62" t="s">
        <v>24537</v>
      </c>
      <c r="E2904" s="62" t="s">
        <v>12822</v>
      </c>
      <c r="F2904" s="68" t="s">
        <v>24538</v>
      </c>
      <c r="G2904" s="192" t="s">
        <v>2627</v>
      </c>
      <c r="H2904" s="168" t="s">
        <v>12733</v>
      </c>
      <c r="I2904" s="168" t="s">
        <v>24433</v>
      </c>
      <c r="J2904" s="62"/>
      <c r="K2904" s="62" t="s">
        <v>24539</v>
      </c>
      <c r="L2904" s="68" t="s">
        <v>24540</v>
      </c>
      <c r="M2904" s="259" t="s">
        <v>24541</v>
      </c>
      <c r="N2904" s="68" t="s">
        <v>24542</v>
      </c>
      <c r="O2904" s="68"/>
      <c r="P2904" s="68"/>
      <c r="Q2904" s="62"/>
      <c r="R2904" s="68"/>
      <c r="S2904" s="62"/>
      <c r="T2904" s="70"/>
      <c r="U2904" s="70"/>
      <c r="V2904" s="70"/>
      <c r="W2904" s="70"/>
      <c r="X2904" s="70"/>
      <c r="Y2904" s="70"/>
      <c r="Z2904" s="70"/>
    </row>
    <row r="2905" ht="15.75" hidden="1" customHeight="1">
      <c r="A2905" s="54"/>
      <c r="B2905" s="55" t="s">
        <v>24543</v>
      </c>
      <c r="C2905" s="168" t="s">
        <v>24544</v>
      </c>
      <c r="D2905" s="62" t="s">
        <v>24545</v>
      </c>
      <c r="E2905" s="62" t="s">
        <v>24546</v>
      </c>
      <c r="F2905" s="68" t="s">
        <v>24547</v>
      </c>
      <c r="G2905" s="192" t="s">
        <v>8539</v>
      </c>
      <c r="H2905" s="168" t="s">
        <v>12733</v>
      </c>
      <c r="I2905" s="168" t="s">
        <v>24433</v>
      </c>
      <c r="J2905" s="62"/>
      <c r="K2905" s="62" t="s">
        <v>24548</v>
      </c>
      <c r="L2905" s="68" t="s">
        <v>24549</v>
      </c>
      <c r="M2905" s="259" t="s">
        <v>24550</v>
      </c>
      <c r="N2905" s="244" t="s">
        <v>24551</v>
      </c>
      <c r="O2905" s="244" t="s">
        <v>24552</v>
      </c>
      <c r="P2905" s="244"/>
      <c r="Q2905" s="242"/>
      <c r="R2905" s="244"/>
      <c r="S2905" s="62"/>
      <c r="T2905" s="70"/>
      <c r="U2905" s="70"/>
      <c r="V2905" s="70"/>
      <c r="W2905" s="70"/>
      <c r="X2905" s="70"/>
      <c r="Y2905" s="70"/>
      <c r="Z2905" s="70"/>
    </row>
    <row r="2906" ht="15.75" hidden="1" customHeight="1">
      <c r="A2906" s="54"/>
      <c r="B2906" s="55" t="s">
        <v>24553</v>
      </c>
      <c r="C2906" s="168" t="s">
        <v>24554</v>
      </c>
      <c r="D2906" s="62" t="s">
        <v>24555</v>
      </c>
      <c r="E2906" s="62" t="s">
        <v>24556</v>
      </c>
      <c r="F2906" s="68" t="s">
        <v>24557</v>
      </c>
      <c r="G2906" s="192" t="s">
        <v>290</v>
      </c>
      <c r="H2906" s="168" t="s">
        <v>12733</v>
      </c>
      <c r="I2906" s="168" t="s">
        <v>24433</v>
      </c>
      <c r="J2906" s="62"/>
      <c r="K2906" s="62" t="s">
        <v>24558</v>
      </c>
      <c r="L2906" s="68" t="s">
        <v>24559</v>
      </c>
      <c r="M2906" s="259" t="s">
        <v>24560</v>
      </c>
      <c r="N2906" s="68" t="s">
        <v>24561</v>
      </c>
      <c r="O2906" s="68" t="s">
        <v>24562</v>
      </c>
      <c r="P2906" s="68"/>
      <c r="Q2906" s="62"/>
      <c r="R2906" s="68"/>
      <c r="S2906" s="62"/>
      <c r="T2906" s="70"/>
      <c r="U2906" s="70"/>
      <c r="V2906" s="70"/>
      <c r="W2906" s="70"/>
      <c r="X2906" s="70"/>
      <c r="Y2906" s="70"/>
      <c r="Z2906" s="70"/>
    </row>
    <row r="2907" ht="15.75" hidden="1" customHeight="1">
      <c r="A2907" s="54"/>
      <c r="B2907" s="55" t="s">
        <v>24563</v>
      </c>
      <c r="C2907" s="168" t="s">
        <v>24564</v>
      </c>
      <c r="D2907" s="62" t="s">
        <v>24565</v>
      </c>
      <c r="E2907" s="62" t="s">
        <v>24566</v>
      </c>
      <c r="F2907" s="68" t="s">
        <v>24567</v>
      </c>
      <c r="G2907" s="192" t="s">
        <v>500</v>
      </c>
      <c r="H2907" s="168" t="s">
        <v>12733</v>
      </c>
      <c r="I2907" s="168" t="s">
        <v>24433</v>
      </c>
      <c r="J2907" s="62"/>
      <c r="K2907" s="62" t="s">
        <v>24568</v>
      </c>
      <c r="L2907" s="68" t="s">
        <v>24569</v>
      </c>
      <c r="M2907" s="259" t="s">
        <v>24570</v>
      </c>
      <c r="N2907" s="244" t="s">
        <v>24571</v>
      </c>
      <c r="O2907" s="244"/>
      <c r="P2907" s="244"/>
      <c r="Q2907" s="242"/>
      <c r="R2907" s="244"/>
      <c r="S2907" s="62"/>
      <c r="T2907" s="70"/>
      <c r="U2907" s="70"/>
      <c r="V2907" s="70"/>
      <c r="W2907" s="70"/>
      <c r="X2907" s="70"/>
      <c r="Y2907" s="70"/>
      <c r="Z2907" s="70"/>
    </row>
    <row r="2908" ht="15.75" hidden="1" customHeight="1">
      <c r="A2908" s="54"/>
      <c r="B2908" s="55" t="s">
        <v>24572</v>
      </c>
      <c r="C2908" s="168" t="s">
        <v>24573</v>
      </c>
      <c r="D2908" s="62" t="s">
        <v>24574</v>
      </c>
      <c r="E2908" s="62" t="s">
        <v>24575</v>
      </c>
      <c r="F2908" s="68" t="s">
        <v>24576</v>
      </c>
      <c r="G2908" s="192" t="s">
        <v>962</v>
      </c>
      <c r="H2908" s="168" t="s">
        <v>12733</v>
      </c>
      <c r="I2908" s="168" t="s">
        <v>24433</v>
      </c>
      <c r="J2908" s="62"/>
      <c r="K2908" s="62" t="s">
        <v>24577</v>
      </c>
      <c r="L2908" s="68" t="s">
        <v>24578</v>
      </c>
      <c r="M2908" s="259" t="s">
        <v>24579</v>
      </c>
      <c r="N2908" s="68" t="s">
        <v>24580</v>
      </c>
      <c r="O2908" s="68" t="s">
        <v>24581</v>
      </c>
      <c r="P2908" s="68"/>
      <c r="Q2908" s="62"/>
      <c r="R2908" s="68"/>
      <c r="S2908" s="62"/>
      <c r="T2908" s="70"/>
      <c r="U2908" s="70"/>
      <c r="V2908" s="70"/>
      <c r="W2908" s="70"/>
      <c r="X2908" s="70"/>
      <c r="Y2908" s="70"/>
      <c r="Z2908" s="70"/>
    </row>
    <row r="2909" ht="15.75" hidden="1" customHeight="1">
      <c r="A2909" s="54"/>
      <c r="B2909" s="55" t="s">
        <v>24582</v>
      </c>
      <c r="C2909" s="168" t="s">
        <v>24583</v>
      </c>
      <c r="D2909" s="62" t="s">
        <v>24584</v>
      </c>
      <c r="E2909" s="62" t="s">
        <v>24585</v>
      </c>
      <c r="F2909" s="68" t="s">
        <v>24586</v>
      </c>
      <c r="G2909" s="192" t="s">
        <v>2627</v>
      </c>
      <c r="H2909" s="168" t="s">
        <v>12733</v>
      </c>
      <c r="I2909" s="168" t="s">
        <v>24587</v>
      </c>
      <c r="J2909" s="62"/>
      <c r="K2909" s="62" t="s">
        <v>24588</v>
      </c>
      <c r="L2909" s="68" t="s">
        <v>24589</v>
      </c>
      <c r="M2909" s="259" t="s">
        <v>24590</v>
      </c>
      <c r="N2909" s="244" t="s">
        <v>4463</v>
      </c>
      <c r="O2909" s="244"/>
      <c r="P2909" s="244"/>
      <c r="Q2909" s="242"/>
      <c r="R2909" s="244"/>
      <c r="S2909" s="62"/>
      <c r="T2909" s="70"/>
      <c r="U2909" s="70"/>
      <c r="V2909" s="70"/>
      <c r="W2909" s="70"/>
      <c r="X2909" s="70"/>
      <c r="Y2909" s="70"/>
      <c r="Z2909" s="70"/>
    </row>
    <row r="2910" ht="15.75" hidden="1" customHeight="1">
      <c r="A2910" s="54"/>
      <c r="B2910" s="55" t="s">
        <v>24591</v>
      </c>
      <c r="C2910" s="168" t="s">
        <v>24592</v>
      </c>
      <c r="D2910" s="62" t="s">
        <v>24593</v>
      </c>
      <c r="E2910" s="62" t="s">
        <v>24594</v>
      </c>
      <c r="F2910" s="68" t="s">
        <v>24595</v>
      </c>
      <c r="G2910" s="192" t="s">
        <v>7030</v>
      </c>
      <c r="H2910" s="168" t="s">
        <v>12733</v>
      </c>
      <c r="I2910" s="168" t="s">
        <v>24587</v>
      </c>
      <c r="J2910" s="62"/>
      <c r="K2910" s="62" t="s">
        <v>24596</v>
      </c>
      <c r="L2910" s="68" t="s">
        <v>24597</v>
      </c>
      <c r="M2910" s="259" t="s">
        <v>24598</v>
      </c>
      <c r="N2910" s="68" t="s">
        <v>24599</v>
      </c>
      <c r="O2910" s="68" t="s">
        <v>24600</v>
      </c>
      <c r="P2910" s="68"/>
      <c r="Q2910" s="62"/>
      <c r="R2910" s="68"/>
      <c r="S2910" s="62"/>
      <c r="T2910" s="70"/>
      <c r="U2910" s="70"/>
      <c r="V2910" s="70"/>
      <c r="W2910" s="70"/>
      <c r="X2910" s="70"/>
      <c r="Y2910" s="70"/>
      <c r="Z2910" s="70"/>
    </row>
    <row r="2911" ht="15.75" customHeight="1">
      <c r="A2911" s="54"/>
      <c r="B2911" s="55" t="s">
        <v>24601</v>
      </c>
      <c r="C2911" s="168" t="s">
        <v>24602</v>
      </c>
      <c r="D2911" s="62" t="s">
        <v>24603</v>
      </c>
      <c r="E2911" s="62" t="s">
        <v>24604</v>
      </c>
      <c r="F2911" s="68" t="s">
        <v>24605</v>
      </c>
      <c r="G2911" s="192" t="s">
        <v>219</v>
      </c>
      <c r="H2911" s="168" t="s">
        <v>12733</v>
      </c>
      <c r="I2911" s="168" t="s">
        <v>24587</v>
      </c>
      <c r="J2911" s="62"/>
      <c r="K2911" s="62" t="s">
        <v>24606</v>
      </c>
      <c r="L2911" s="68" t="s">
        <v>24607</v>
      </c>
      <c r="M2911" s="259" t="s">
        <v>24608</v>
      </c>
      <c r="N2911" s="244" t="s">
        <v>24609</v>
      </c>
      <c r="O2911" s="244"/>
      <c r="P2911" s="244"/>
      <c r="Q2911" s="242"/>
      <c r="R2911" s="244"/>
      <c r="S2911" s="62"/>
      <c r="T2911" s="70"/>
      <c r="U2911" s="70"/>
      <c r="V2911" s="70"/>
      <c r="W2911" s="70"/>
      <c r="X2911" s="70"/>
      <c r="Y2911" s="70"/>
      <c r="Z2911" s="70"/>
    </row>
    <row r="2912" ht="15.75" hidden="1" customHeight="1">
      <c r="A2912" s="54"/>
      <c r="B2912" s="55" t="s">
        <v>24610</v>
      </c>
      <c r="C2912" s="168" t="s">
        <v>24611</v>
      </c>
      <c r="D2912" s="62" t="s">
        <v>24612</v>
      </c>
      <c r="E2912" s="62" t="s">
        <v>24613</v>
      </c>
      <c r="F2912" s="68" t="s">
        <v>24614</v>
      </c>
      <c r="G2912" s="192" t="s">
        <v>500</v>
      </c>
      <c r="H2912" s="168" t="s">
        <v>12733</v>
      </c>
      <c r="I2912" s="168" t="s">
        <v>24587</v>
      </c>
      <c r="J2912" s="62"/>
      <c r="K2912" s="62" t="s">
        <v>24615</v>
      </c>
      <c r="L2912" s="68" t="s">
        <v>24616</v>
      </c>
      <c r="M2912" s="259" t="s">
        <v>22186</v>
      </c>
      <c r="N2912" s="68" t="s">
        <v>24617</v>
      </c>
      <c r="O2912" s="68" t="s">
        <v>22187</v>
      </c>
      <c r="P2912" s="68"/>
      <c r="Q2912" s="62"/>
      <c r="R2912" s="68"/>
      <c r="S2912" s="62"/>
      <c r="T2912" s="70"/>
      <c r="U2912" s="70"/>
      <c r="V2912" s="70"/>
      <c r="W2912" s="70"/>
      <c r="X2912" s="70"/>
      <c r="Y2912" s="70"/>
      <c r="Z2912" s="70"/>
    </row>
    <row r="2913" ht="15.75" customHeight="1">
      <c r="A2913" s="54"/>
      <c r="B2913" s="55" t="s">
        <v>24618</v>
      </c>
      <c r="C2913" s="168" t="s">
        <v>24619</v>
      </c>
      <c r="D2913" s="62" t="s">
        <v>24620</v>
      </c>
      <c r="E2913" s="62" t="s">
        <v>134</v>
      </c>
      <c r="F2913" s="68" t="s">
        <v>24621</v>
      </c>
      <c r="G2913" s="192" t="s">
        <v>219</v>
      </c>
      <c r="H2913" s="168" t="s">
        <v>12733</v>
      </c>
      <c r="I2913" s="168" t="s">
        <v>24587</v>
      </c>
      <c r="J2913" s="62"/>
      <c r="K2913" s="62" t="s">
        <v>24622</v>
      </c>
      <c r="L2913" s="68" t="s">
        <v>24623</v>
      </c>
      <c r="M2913" s="68" t="s">
        <v>122</v>
      </c>
      <c r="N2913" s="244" t="s">
        <v>24624</v>
      </c>
      <c r="O2913" s="244"/>
      <c r="P2913" s="244"/>
      <c r="Q2913" s="242"/>
      <c r="R2913" s="244"/>
      <c r="S2913" s="62"/>
      <c r="T2913" s="70"/>
      <c r="U2913" s="70"/>
      <c r="V2913" s="70"/>
      <c r="W2913" s="70"/>
      <c r="X2913" s="70"/>
      <c r="Y2913" s="70"/>
      <c r="Z2913" s="70"/>
    </row>
    <row r="2914" ht="15.75" hidden="1" customHeight="1">
      <c r="A2914" s="54"/>
      <c r="B2914" s="55" t="s">
        <v>24625</v>
      </c>
      <c r="C2914" s="168" t="s">
        <v>24626</v>
      </c>
      <c r="D2914" s="62" t="s">
        <v>24627</v>
      </c>
      <c r="E2914" s="62" t="s">
        <v>24495</v>
      </c>
      <c r="F2914" s="68" t="s">
        <v>24628</v>
      </c>
      <c r="G2914" s="192" t="s">
        <v>8601</v>
      </c>
      <c r="H2914" s="168" t="s">
        <v>12733</v>
      </c>
      <c r="I2914" s="168" t="s">
        <v>24587</v>
      </c>
      <c r="J2914" s="62"/>
      <c r="K2914" s="62" t="s">
        <v>24629</v>
      </c>
      <c r="L2914" s="68" t="s">
        <v>24630</v>
      </c>
      <c r="M2914" s="259" t="s">
        <v>24631</v>
      </c>
      <c r="N2914" s="68" t="s">
        <v>6462</v>
      </c>
      <c r="O2914" s="68"/>
      <c r="P2914" s="68"/>
      <c r="Q2914" s="62"/>
      <c r="R2914" s="68"/>
      <c r="S2914" s="62"/>
      <c r="T2914" s="70"/>
      <c r="U2914" s="70"/>
      <c r="V2914" s="70"/>
      <c r="W2914" s="70"/>
      <c r="X2914" s="70"/>
      <c r="Y2914" s="70"/>
      <c r="Z2914" s="70"/>
    </row>
    <row r="2915" ht="15.75" customHeight="1">
      <c r="A2915" s="54"/>
      <c r="B2915" s="55" t="s">
        <v>24632</v>
      </c>
      <c r="C2915" s="168" t="s">
        <v>24633</v>
      </c>
      <c r="D2915" s="62" t="s">
        <v>24634</v>
      </c>
      <c r="E2915" s="62" t="s">
        <v>134</v>
      </c>
      <c r="F2915" s="68" t="s">
        <v>24635</v>
      </c>
      <c r="G2915" s="192" t="s">
        <v>219</v>
      </c>
      <c r="H2915" s="168" t="s">
        <v>12733</v>
      </c>
      <c r="I2915" s="168" t="s">
        <v>24587</v>
      </c>
      <c r="J2915" s="62"/>
      <c r="K2915" s="62" t="s">
        <v>24636</v>
      </c>
      <c r="L2915" s="68" t="s">
        <v>24637</v>
      </c>
      <c r="M2915" s="68" t="s">
        <v>122</v>
      </c>
      <c r="N2915" s="244" t="s">
        <v>122</v>
      </c>
      <c r="O2915" s="244"/>
      <c r="P2915" s="244"/>
      <c r="Q2915" s="242"/>
      <c r="R2915" s="244"/>
      <c r="S2915" s="62"/>
      <c r="T2915" s="70"/>
      <c r="U2915" s="70"/>
      <c r="V2915" s="70"/>
      <c r="W2915" s="70"/>
      <c r="X2915" s="70"/>
      <c r="Y2915" s="70"/>
      <c r="Z2915" s="70"/>
    </row>
    <row r="2916" ht="15.75" hidden="1" customHeight="1">
      <c r="A2916" s="54"/>
      <c r="B2916" s="55" t="s">
        <v>24638</v>
      </c>
      <c r="C2916" s="168" t="s">
        <v>24639</v>
      </c>
      <c r="D2916" s="62" t="s">
        <v>24640</v>
      </c>
      <c r="E2916" s="62" t="s">
        <v>134</v>
      </c>
      <c r="F2916" s="68" t="s">
        <v>24641</v>
      </c>
      <c r="G2916" s="192" t="s">
        <v>2627</v>
      </c>
      <c r="H2916" s="168" t="s">
        <v>12733</v>
      </c>
      <c r="I2916" s="168" t="s">
        <v>24587</v>
      </c>
      <c r="J2916" s="62"/>
      <c r="K2916" s="62" t="s">
        <v>24642</v>
      </c>
      <c r="L2916" s="68" t="s">
        <v>24643</v>
      </c>
      <c r="M2916" s="68" t="s">
        <v>122</v>
      </c>
      <c r="N2916" s="68" t="s">
        <v>24644</v>
      </c>
      <c r="O2916" s="68"/>
      <c r="P2916" s="68"/>
      <c r="Q2916" s="62"/>
      <c r="R2916" s="68"/>
      <c r="S2916" s="62"/>
      <c r="T2916" s="70"/>
      <c r="U2916" s="70"/>
      <c r="V2916" s="70"/>
      <c r="W2916" s="70"/>
      <c r="X2916" s="70"/>
      <c r="Y2916" s="70"/>
      <c r="Z2916" s="70"/>
    </row>
    <row r="2917" ht="15.75" customHeight="1">
      <c r="A2917" s="54"/>
      <c r="B2917" s="55" t="s">
        <v>24645</v>
      </c>
      <c r="C2917" s="168" t="s">
        <v>24646</v>
      </c>
      <c r="D2917" s="62" t="s">
        <v>24647</v>
      </c>
      <c r="E2917" s="62" t="s">
        <v>14021</v>
      </c>
      <c r="F2917" s="68" t="s">
        <v>24648</v>
      </c>
      <c r="G2917" s="192" t="s">
        <v>219</v>
      </c>
      <c r="H2917" s="168" t="s">
        <v>12733</v>
      </c>
      <c r="I2917" s="168" t="s">
        <v>24649</v>
      </c>
      <c r="J2917" s="62"/>
      <c r="K2917" s="62" t="s">
        <v>24650</v>
      </c>
      <c r="L2917" s="68" t="s">
        <v>24651</v>
      </c>
      <c r="M2917" s="259" t="s">
        <v>24652</v>
      </c>
      <c r="N2917" s="244" t="s">
        <v>24653</v>
      </c>
      <c r="O2917" s="244"/>
      <c r="P2917" s="244"/>
      <c r="Q2917" s="242"/>
      <c r="R2917" s="244"/>
      <c r="S2917" s="62"/>
      <c r="T2917" s="70"/>
      <c r="U2917" s="70"/>
      <c r="V2917" s="70"/>
      <c r="W2917" s="70"/>
      <c r="X2917" s="70"/>
      <c r="Y2917" s="70"/>
      <c r="Z2917" s="70"/>
    </row>
    <row r="2918" ht="15.75" customHeight="1">
      <c r="A2918" s="54"/>
      <c r="B2918" s="55" t="s">
        <v>24654</v>
      </c>
      <c r="C2918" s="168" t="s">
        <v>24655</v>
      </c>
      <c r="D2918" s="62" t="s">
        <v>24656</v>
      </c>
      <c r="E2918" s="62" t="s">
        <v>12964</v>
      </c>
      <c r="F2918" s="68" t="s">
        <v>24657</v>
      </c>
      <c r="G2918" s="192" t="s">
        <v>219</v>
      </c>
      <c r="H2918" s="168" t="s">
        <v>12733</v>
      </c>
      <c r="I2918" s="168" t="s">
        <v>24649</v>
      </c>
      <c r="J2918" s="62"/>
      <c r="K2918" s="62" t="s">
        <v>24658</v>
      </c>
      <c r="L2918" s="68" t="s">
        <v>24659</v>
      </c>
      <c r="M2918" s="259" t="s">
        <v>24660</v>
      </c>
      <c r="N2918" s="68" t="s">
        <v>24661</v>
      </c>
      <c r="O2918" s="68"/>
      <c r="P2918" s="68"/>
      <c r="Q2918" s="62"/>
      <c r="R2918" s="68"/>
      <c r="S2918" s="62"/>
      <c r="T2918" s="70"/>
      <c r="U2918" s="70"/>
      <c r="V2918" s="70"/>
      <c r="W2918" s="70"/>
      <c r="X2918" s="70"/>
      <c r="Y2918" s="70"/>
      <c r="Z2918" s="70"/>
    </row>
    <row r="2919" ht="15.75" hidden="1" customHeight="1">
      <c r="A2919" s="54"/>
      <c r="B2919" s="55" t="s">
        <v>24662</v>
      </c>
      <c r="C2919" s="168" t="s">
        <v>24663</v>
      </c>
      <c r="D2919" s="62" t="s">
        <v>24664</v>
      </c>
      <c r="E2919" s="62" t="s">
        <v>24665</v>
      </c>
      <c r="F2919" s="68" t="s">
        <v>24666</v>
      </c>
      <c r="G2919" s="192" t="s">
        <v>7030</v>
      </c>
      <c r="H2919" s="168" t="s">
        <v>12733</v>
      </c>
      <c r="I2919" s="168" t="s">
        <v>24649</v>
      </c>
      <c r="J2919" s="62"/>
      <c r="K2919" s="62" t="s">
        <v>24667</v>
      </c>
      <c r="L2919" s="68" t="s">
        <v>24668</v>
      </c>
      <c r="M2919" s="259" t="s">
        <v>24669</v>
      </c>
      <c r="N2919" s="244" t="s">
        <v>24670</v>
      </c>
      <c r="O2919" s="244" t="s">
        <v>24671</v>
      </c>
      <c r="P2919" s="244"/>
      <c r="Q2919" s="242"/>
      <c r="R2919" s="244"/>
      <c r="S2919" s="62"/>
      <c r="T2919" s="70"/>
      <c r="U2919" s="70"/>
      <c r="V2919" s="70"/>
      <c r="W2919" s="70"/>
      <c r="X2919" s="70"/>
      <c r="Y2919" s="70"/>
      <c r="Z2919" s="70"/>
    </row>
    <row r="2920" ht="15.75" customHeight="1">
      <c r="A2920" s="54"/>
      <c r="B2920" s="55" t="s">
        <v>24672</v>
      </c>
      <c r="C2920" s="168" t="s">
        <v>24673</v>
      </c>
      <c r="D2920" s="62" t="s">
        <v>24674</v>
      </c>
      <c r="E2920" s="62" t="s">
        <v>12742</v>
      </c>
      <c r="F2920" s="68" t="s">
        <v>24675</v>
      </c>
      <c r="G2920" s="192" t="s">
        <v>219</v>
      </c>
      <c r="H2920" s="168" t="s">
        <v>12733</v>
      </c>
      <c r="I2920" s="168" t="s">
        <v>24649</v>
      </c>
      <c r="J2920" s="62"/>
      <c r="K2920" s="62" t="s">
        <v>24676</v>
      </c>
      <c r="L2920" s="68" t="s">
        <v>24677</v>
      </c>
      <c r="M2920" s="259" t="s">
        <v>24678</v>
      </c>
      <c r="N2920" s="68" t="s">
        <v>24679</v>
      </c>
      <c r="O2920" s="68" t="s">
        <v>24680</v>
      </c>
      <c r="P2920" s="68"/>
      <c r="Q2920" s="62"/>
      <c r="R2920" s="68"/>
      <c r="S2920" s="62"/>
      <c r="T2920" s="70"/>
      <c r="U2920" s="70"/>
      <c r="V2920" s="70"/>
      <c r="W2920" s="70"/>
      <c r="X2920" s="70"/>
      <c r="Y2920" s="70"/>
      <c r="Z2920" s="70"/>
    </row>
    <row r="2921" ht="15.75" hidden="1" customHeight="1">
      <c r="A2921" s="54"/>
      <c r="B2921" s="55" t="s">
        <v>24681</v>
      </c>
      <c r="C2921" s="168" t="s">
        <v>24682</v>
      </c>
      <c r="D2921" s="62" t="s">
        <v>24683</v>
      </c>
      <c r="E2921" s="62" t="s">
        <v>24684</v>
      </c>
      <c r="F2921" s="68" t="s">
        <v>24685</v>
      </c>
      <c r="G2921" s="192" t="s">
        <v>9431</v>
      </c>
      <c r="H2921" s="168" t="s">
        <v>12733</v>
      </c>
      <c r="I2921" s="168" t="s">
        <v>24649</v>
      </c>
      <c r="J2921" s="62"/>
      <c r="K2921" s="62" t="s">
        <v>24686</v>
      </c>
      <c r="L2921" s="68" t="s">
        <v>24687</v>
      </c>
      <c r="M2921" s="259" t="s">
        <v>24688</v>
      </c>
      <c r="N2921" s="244" t="s">
        <v>24689</v>
      </c>
      <c r="O2921" s="244"/>
      <c r="P2921" s="244"/>
      <c r="Q2921" s="242"/>
      <c r="R2921" s="244"/>
      <c r="S2921" s="62"/>
      <c r="T2921" s="70"/>
      <c r="U2921" s="70"/>
      <c r="V2921" s="70"/>
      <c r="W2921" s="70"/>
      <c r="X2921" s="70"/>
      <c r="Y2921" s="70"/>
      <c r="Z2921" s="70"/>
    </row>
    <row r="2922" ht="15.75" hidden="1" customHeight="1">
      <c r="A2922" s="54"/>
      <c r="B2922" s="168" t="s">
        <v>24690</v>
      </c>
      <c r="C2922" s="168" t="s">
        <v>24691</v>
      </c>
      <c r="D2922" s="55" t="s">
        <v>24692</v>
      </c>
      <c r="E2922" s="58" t="s">
        <v>45</v>
      </c>
      <c r="F2922" s="170" t="s">
        <v>15501</v>
      </c>
      <c r="G2922" s="74" t="s">
        <v>120</v>
      </c>
      <c r="H2922" s="55" t="s">
        <v>12733</v>
      </c>
      <c r="I2922" s="168" t="s">
        <v>24693</v>
      </c>
      <c r="J2922" s="62"/>
      <c r="K2922" s="55" t="s">
        <v>24694</v>
      </c>
      <c r="L2922" s="170" t="s">
        <v>24695</v>
      </c>
      <c r="M2922" s="66" t="s">
        <v>24696</v>
      </c>
      <c r="N2922" s="64" t="s">
        <v>24697</v>
      </c>
      <c r="O2922" s="68" t="s">
        <v>24698</v>
      </c>
      <c r="P2922" s="68"/>
      <c r="Q2922" s="62"/>
      <c r="R2922" s="68"/>
      <c r="S2922" s="62"/>
      <c r="T2922" s="70"/>
      <c r="U2922" s="70"/>
      <c r="V2922" s="70"/>
      <c r="W2922" s="70"/>
      <c r="X2922" s="70"/>
      <c r="Y2922" s="70"/>
      <c r="Z2922" s="70"/>
    </row>
    <row r="2923" ht="15.75" hidden="1" customHeight="1">
      <c r="A2923" s="54"/>
      <c r="B2923" s="168" t="s">
        <v>24699</v>
      </c>
      <c r="C2923" s="168" t="s">
        <v>862</v>
      </c>
      <c r="D2923" s="55" t="s">
        <v>24700</v>
      </c>
      <c r="E2923" s="58" t="s">
        <v>134</v>
      </c>
      <c r="F2923" s="170" t="s">
        <v>15501</v>
      </c>
      <c r="G2923" s="74" t="s">
        <v>245</v>
      </c>
      <c r="H2923" s="55" t="s">
        <v>12733</v>
      </c>
      <c r="I2923" s="168" t="s">
        <v>24693</v>
      </c>
      <c r="J2923" s="62"/>
      <c r="K2923" s="55" t="s">
        <v>7969</v>
      </c>
      <c r="L2923" s="64" t="s">
        <v>24701</v>
      </c>
      <c r="M2923" s="66" t="s">
        <v>24702</v>
      </c>
      <c r="N2923" s="243" t="s">
        <v>24703</v>
      </c>
      <c r="O2923" s="244"/>
      <c r="P2923" s="244"/>
      <c r="Q2923" s="242"/>
      <c r="R2923" s="244"/>
      <c r="S2923" s="62"/>
      <c r="T2923" s="70"/>
      <c r="U2923" s="70"/>
      <c r="V2923" s="70"/>
      <c r="W2923" s="70"/>
      <c r="X2923" s="70"/>
      <c r="Y2923" s="70"/>
      <c r="Z2923" s="70"/>
    </row>
    <row r="2924" ht="15.75" hidden="1" customHeight="1">
      <c r="A2924" s="54"/>
      <c r="B2924" s="168" t="s">
        <v>24704</v>
      </c>
      <c r="C2924" s="168" t="s">
        <v>24705</v>
      </c>
      <c r="D2924" s="55" t="s">
        <v>24706</v>
      </c>
      <c r="E2924" s="58" t="s">
        <v>134</v>
      </c>
      <c r="F2924" s="170" t="s">
        <v>15501</v>
      </c>
      <c r="G2924" s="74" t="s">
        <v>161</v>
      </c>
      <c r="H2924" s="55" t="s">
        <v>12733</v>
      </c>
      <c r="I2924" s="168" t="s">
        <v>24693</v>
      </c>
      <c r="J2924" s="62"/>
      <c r="K2924" s="55" t="s">
        <v>24706</v>
      </c>
      <c r="L2924" s="170" t="s">
        <v>24707</v>
      </c>
      <c r="M2924" s="66" t="s">
        <v>24708</v>
      </c>
      <c r="N2924" s="64" t="s">
        <v>24709</v>
      </c>
      <c r="O2924" s="68" t="s">
        <v>24710</v>
      </c>
      <c r="P2924" s="68"/>
      <c r="Q2924" s="62"/>
      <c r="R2924" s="68"/>
      <c r="S2924" s="62"/>
      <c r="T2924" s="70"/>
      <c r="U2924" s="70"/>
      <c r="V2924" s="70"/>
      <c r="W2924" s="70"/>
      <c r="X2924" s="70"/>
      <c r="Y2924" s="70"/>
      <c r="Z2924" s="70"/>
    </row>
    <row r="2925" ht="15.75" hidden="1" customHeight="1">
      <c r="A2925" s="54"/>
      <c r="B2925" s="168" t="s">
        <v>24711</v>
      </c>
      <c r="C2925" s="168" t="s">
        <v>24712</v>
      </c>
      <c r="D2925" s="55" t="s">
        <v>24713</v>
      </c>
      <c r="E2925" s="58" t="s">
        <v>185</v>
      </c>
      <c r="F2925" s="170" t="s">
        <v>15501</v>
      </c>
      <c r="G2925" s="74" t="s">
        <v>290</v>
      </c>
      <c r="H2925" s="55" t="s">
        <v>12733</v>
      </c>
      <c r="I2925" s="168" t="s">
        <v>24693</v>
      </c>
      <c r="J2925" s="62"/>
      <c r="K2925" s="55" t="s">
        <v>24714</v>
      </c>
      <c r="L2925" s="64" t="s">
        <v>24715</v>
      </c>
      <c r="M2925" s="66" t="s">
        <v>24716</v>
      </c>
      <c r="N2925" s="243" t="s">
        <v>24717</v>
      </c>
      <c r="O2925" s="244" t="s">
        <v>24718</v>
      </c>
      <c r="P2925" s="244"/>
      <c r="Q2925" s="242"/>
      <c r="R2925" s="244"/>
      <c r="S2925" s="62"/>
      <c r="T2925" s="70"/>
      <c r="U2925" s="70"/>
      <c r="V2925" s="70"/>
      <c r="W2925" s="70"/>
      <c r="X2925" s="70"/>
      <c r="Y2925" s="70"/>
      <c r="Z2925" s="70"/>
    </row>
    <row r="2926" ht="15.75" hidden="1" customHeight="1">
      <c r="A2926" s="54"/>
      <c r="B2926" s="168" t="s">
        <v>24719</v>
      </c>
      <c r="C2926" s="168" t="s">
        <v>24720</v>
      </c>
      <c r="D2926" s="55" t="s">
        <v>24721</v>
      </c>
      <c r="E2926" s="58" t="s">
        <v>117</v>
      </c>
      <c r="F2926" s="170" t="s">
        <v>15501</v>
      </c>
      <c r="G2926" s="74" t="s">
        <v>290</v>
      </c>
      <c r="H2926" s="55" t="s">
        <v>12733</v>
      </c>
      <c r="I2926" s="168" t="s">
        <v>24722</v>
      </c>
      <c r="J2926" s="62"/>
      <c r="K2926" s="55" t="s">
        <v>24723</v>
      </c>
      <c r="L2926" s="64" t="s">
        <v>24724</v>
      </c>
      <c r="M2926" s="66" t="s">
        <v>24725</v>
      </c>
      <c r="N2926" s="64" t="s">
        <v>24726</v>
      </c>
      <c r="O2926" s="68" t="s">
        <v>24727</v>
      </c>
      <c r="P2926" s="68"/>
      <c r="Q2926" s="62"/>
      <c r="R2926" s="68"/>
      <c r="S2926" s="62"/>
      <c r="T2926" s="70"/>
      <c r="U2926" s="70"/>
      <c r="V2926" s="70"/>
      <c r="W2926" s="70"/>
      <c r="X2926" s="70"/>
      <c r="Y2926" s="70"/>
      <c r="Z2926" s="70"/>
    </row>
    <row r="2927" ht="15.75" hidden="1" customHeight="1">
      <c r="A2927" s="54"/>
      <c r="B2927" s="55" t="s">
        <v>24728</v>
      </c>
      <c r="C2927" s="168" t="s">
        <v>24729</v>
      </c>
      <c r="D2927" s="62" t="s">
        <v>24730</v>
      </c>
      <c r="E2927" s="62" t="s">
        <v>24731</v>
      </c>
      <c r="F2927" s="68" t="s">
        <v>24732</v>
      </c>
      <c r="G2927" s="192" t="s">
        <v>8601</v>
      </c>
      <c r="H2927" s="168" t="s">
        <v>12733</v>
      </c>
      <c r="I2927" s="168" t="s">
        <v>24733</v>
      </c>
      <c r="J2927" s="62"/>
      <c r="K2927" s="62" t="s">
        <v>24734</v>
      </c>
      <c r="L2927" s="68" t="s">
        <v>24735</v>
      </c>
      <c r="M2927" s="259" t="s">
        <v>24736</v>
      </c>
      <c r="N2927" s="244" t="s">
        <v>24737</v>
      </c>
      <c r="O2927" s="244" t="s">
        <v>24738</v>
      </c>
      <c r="P2927" s="244"/>
      <c r="Q2927" s="242"/>
      <c r="R2927" s="244"/>
      <c r="S2927" s="62"/>
      <c r="T2927" s="70"/>
      <c r="U2927" s="70"/>
      <c r="V2927" s="70"/>
      <c r="W2927" s="70"/>
      <c r="X2927" s="70"/>
      <c r="Y2927" s="70"/>
      <c r="Z2927" s="70"/>
    </row>
    <row r="2928" ht="15.75" hidden="1" customHeight="1">
      <c r="A2928" s="54"/>
      <c r="B2928" s="55" t="s">
        <v>24739</v>
      </c>
      <c r="C2928" s="168" t="s">
        <v>24740</v>
      </c>
      <c r="D2928" s="62" t="s">
        <v>24741</v>
      </c>
      <c r="E2928" s="62" t="s">
        <v>24742</v>
      </c>
      <c r="F2928" s="68" t="s">
        <v>24743</v>
      </c>
      <c r="G2928" s="192" t="s">
        <v>3062</v>
      </c>
      <c r="H2928" s="168" t="s">
        <v>12733</v>
      </c>
      <c r="I2928" s="168" t="s">
        <v>24733</v>
      </c>
      <c r="J2928" s="62"/>
      <c r="K2928" s="62" t="s">
        <v>24744</v>
      </c>
      <c r="L2928" s="68" t="s">
        <v>24745</v>
      </c>
      <c r="M2928" s="259" t="s">
        <v>24746</v>
      </c>
      <c r="N2928" s="68" t="s">
        <v>24747</v>
      </c>
      <c r="O2928" s="68"/>
      <c r="P2928" s="68"/>
      <c r="Q2928" s="62"/>
      <c r="R2928" s="68"/>
      <c r="S2928" s="62"/>
      <c r="T2928" s="70"/>
      <c r="U2928" s="70"/>
      <c r="V2928" s="70"/>
      <c r="W2928" s="70"/>
      <c r="X2928" s="70"/>
      <c r="Y2928" s="70"/>
      <c r="Z2928" s="70"/>
    </row>
    <row r="2929" ht="15.75" customHeight="1">
      <c r="A2929" s="54"/>
      <c r="B2929" s="55" t="s">
        <v>24748</v>
      </c>
      <c r="C2929" s="168" t="s">
        <v>24749</v>
      </c>
      <c r="D2929" s="62" t="s">
        <v>24750</v>
      </c>
      <c r="E2929" s="62" t="s">
        <v>33</v>
      </c>
      <c r="F2929" s="68" t="s">
        <v>24751</v>
      </c>
      <c r="G2929" s="192" t="s">
        <v>219</v>
      </c>
      <c r="H2929" s="168" t="s">
        <v>12733</v>
      </c>
      <c r="I2929" s="168" t="s">
        <v>24733</v>
      </c>
      <c r="J2929" s="62"/>
      <c r="K2929" s="62" t="s">
        <v>24752</v>
      </c>
      <c r="L2929" s="68" t="s">
        <v>24753</v>
      </c>
      <c r="M2929" s="259" t="s">
        <v>24754</v>
      </c>
      <c r="N2929" s="244" t="s">
        <v>24755</v>
      </c>
      <c r="O2929" s="244" t="s">
        <v>24756</v>
      </c>
      <c r="P2929" s="244"/>
      <c r="Q2929" s="242"/>
      <c r="R2929" s="244"/>
      <c r="S2929" s="62"/>
      <c r="T2929" s="70"/>
      <c r="U2929" s="70"/>
      <c r="V2929" s="70"/>
      <c r="W2929" s="70"/>
      <c r="X2929" s="70"/>
      <c r="Y2929" s="70"/>
      <c r="Z2929" s="70"/>
    </row>
    <row r="2930" ht="15.75" hidden="1" customHeight="1">
      <c r="A2930" s="54"/>
      <c r="B2930" s="55" t="s">
        <v>24757</v>
      </c>
      <c r="C2930" s="168" t="s">
        <v>596</v>
      </c>
      <c r="D2930" s="62" t="s">
        <v>24758</v>
      </c>
      <c r="E2930" s="62" t="s">
        <v>24759</v>
      </c>
      <c r="F2930" s="68" t="s">
        <v>24760</v>
      </c>
      <c r="G2930" s="192" t="s">
        <v>4222</v>
      </c>
      <c r="H2930" s="168" t="s">
        <v>12733</v>
      </c>
      <c r="I2930" s="168" t="s">
        <v>24733</v>
      </c>
      <c r="J2930" s="62"/>
      <c r="K2930" s="62" t="s">
        <v>24761</v>
      </c>
      <c r="L2930" s="68" t="s">
        <v>24762</v>
      </c>
      <c r="M2930" s="68" t="s">
        <v>122</v>
      </c>
      <c r="N2930" s="68" t="s">
        <v>24763</v>
      </c>
      <c r="O2930" s="68"/>
      <c r="P2930" s="68"/>
      <c r="Q2930" s="62"/>
      <c r="R2930" s="68"/>
      <c r="S2930" s="62"/>
      <c r="T2930" s="70"/>
      <c r="U2930" s="70"/>
      <c r="V2930" s="70"/>
      <c r="W2930" s="70"/>
      <c r="X2930" s="70"/>
      <c r="Y2930" s="70"/>
      <c r="Z2930" s="70"/>
    </row>
    <row r="2931" ht="15.75" customHeight="1">
      <c r="A2931" s="54"/>
      <c r="B2931" s="55" t="s">
        <v>24764</v>
      </c>
      <c r="C2931" s="168" t="s">
        <v>24765</v>
      </c>
      <c r="D2931" s="62" t="s">
        <v>24766</v>
      </c>
      <c r="E2931" s="62" t="s">
        <v>24767</v>
      </c>
      <c r="F2931" s="68" t="s">
        <v>24768</v>
      </c>
      <c r="G2931" s="192" t="s">
        <v>219</v>
      </c>
      <c r="H2931" s="168" t="s">
        <v>12733</v>
      </c>
      <c r="I2931" s="168" t="s">
        <v>24733</v>
      </c>
      <c r="J2931" s="62"/>
      <c r="K2931" s="62" t="s">
        <v>24769</v>
      </c>
      <c r="L2931" s="68" t="s">
        <v>24770</v>
      </c>
      <c r="M2931" s="259" t="s">
        <v>24771</v>
      </c>
      <c r="N2931" s="244" t="s">
        <v>24772</v>
      </c>
      <c r="O2931" s="244"/>
      <c r="P2931" s="244"/>
      <c r="Q2931" s="242"/>
      <c r="R2931" s="244"/>
      <c r="S2931" s="62"/>
      <c r="T2931" s="70"/>
      <c r="U2931" s="70"/>
      <c r="V2931" s="70"/>
      <c r="W2931" s="70"/>
      <c r="X2931" s="70"/>
      <c r="Y2931" s="70"/>
      <c r="Z2931" s="70"/>
    </row>
    <row r="2932" ht="15.75" hidden="1" customHeight="1">
      <c r="A2932" s="54"/>
      <c r="B2932" s="55" t="s">
        <v>24773</v>
      </c>
      <c r="C2932" s="168" t="s">
        <v>24774</v>
      </c>
      <c r="D2932" s="62" t="s">
        <v>24775</v>
      </c>
      <c r="E2932" s="62" t="s">
        <v>24776</v>
      </c>
      <c r="F2932" s="68" t="s">
        <v>24777</v>
      </c>
      <c r="G2932" s="192" t="s">
        <v>8577</v>
      </c>
      <c r="H2932" s="168" t="s">
        <v>12733</v>
      </c>
      <c r="I2932" s="168" t="s">
        <v>24733</v>
      </c>
      <c r="J2932" s="62"/>
      <c r="K2932" s="62" t="s">
        <v>24778</v>
      </c>
      <c r="L2932" s="68" t="s">
        <v>24779</v>
      </c>
      <c r="M2932" s="259" t="s">
        <v>24780</v>
      </c>
      <c r="N2932" s="68" t="s">
        <v>24781</v>
      </c>
      <c r="O2932" s="68" t="s">
        <v>24782</v>
      </c>
      <c r="P2932" s="68"/>
      <c r="Q2932" s="62"/>
      <c r="R2932" s="68"/>
      <c r="S2932" s="62"/>
      <c r="T2932" s="70"/>
      <c r="U2932" s="70"/>
      <c r="V2932" s="70"/>
      <c r="W2932" s="70"/>
      <c r="X2932" s="70"/>
      <c r="Y2932" s="70"/>
      <c r="Z2932" s="70"/>
    </row>
    <row r="2933" ht="15.75" hidden="1" customHeight="1">
      <c r="A2933" s="54"/>
      <c r="B2933" s="55" t="s">
        <v>24783</v>
      </c>
      <c r="C2933" s="168" t="s">
        <v>24784</v>
      </c>
      <c r="D2933" s="62" t="s">
        <v>24785</v>
      </c>
      <c r="E2933" s="62" t="s">
        <v>16568</v>
      </c>
      <c r="F2933" s="68" t="s">
        <v>24786</v>
      </c>
      <c r="G2933" s="192" t="s">
        <v>245</v>
      </c>
      <c r="H2933" s="168" t="s">
        <v>12733</v>
      </c>
      <c r="I2933" s="168" t="s">
        <v>24733</v>
      </c>
      <c r="J2933" s="62"/>
      <c r="K2933" s="62" t="s">
        <v>24787</v>
      </c>
      <c r="L2933" s="68" t="s">
        <v>24788</v>
      </c>
      <c r="M2933" s="259" t="s">
        <v>24789</v>
      </c>
      <c r="N2933" s="244" t="s">
        <v>24790</v>
      </c>
      <c r="O2933" s="244" t="s">
        <v>24791</v>
      </c>
      <c r="P2933" s="244"/>
      <c r="Q2933" s="242"/>
      <c r="R2933" s="244"/>
      <c r="S2933" s="62"/>
      <c r="T2933" s="70"/>
      <c r="U2933" s="70"/>
      <c r="V2933" s="70"/>
      <c r="W2933" s="70"/>
      <c r="X2933" s="70"/>
      <c r="Y2933" s="70"/>
      <c r="Z2933" s="70"/>
    </row>
    <row r="2934" ht="15.75" customHeight="1">
      <c r="A2934" s="54"/>
      <c r="B2934" s="55" t="s">
        <v>24792</v>
      </c>
      <c r="C2934" s="55" t="s">
        <v>24793</v>
      </c>
      <c r="D2934" s="55" t="s">
        <v>24794</v>
      </c>
      <c r="E2934" s="59" t="s">
        <v>39</v>
      </c>
      <c r="F2934" s="68" t="s">
        <v>24795</v>
      </c>
      <c r="G2934" s="192" t="s">
        <v>219</v>
      </c>
      <c r="H2934" s="168" t="s">
        <v>12733</v>
      </c>
      <c r="I2934" s="168" t="s">
        <v>24796</v>
      </c>
      <c r="J2934" s="62"/>
      <c r="K2934" s="62" t="s">
        <v>24794</v>
      </c>
      <c r="L2934" s="64" t="s">
        <v>24797</v>
      </c>
      <c r="M2934" s="66" t="s">
        <v>24798</v>
      </c>
      <c r="N2934" s="64" t="s">
        <v>24799</v>
      </c>
      <c r="O2934" s="68"/>
      <c r="P2934" s="68"/>
      <c r="Q2934" s="62"/>
      <c r="R2934" s="68"/>
      <c r="S2934" s="62"/>
      <c r="T2934" s="70"/>
      <c r="U2934" s="70"/>
      <c r="V2934" s="70"/>
      <c r="W2934" s="70"/>
      <c r="X2934" s="70"/>
      <c r="Y2934" s="70"/>
      <c r="Z2934" s="70"/>
    </row>
    <row r="2935" ht="15.75" customHeight="1">
      <c r="A2935" s="54"/>
      <c r="B2935" s="55" t="s">
        <v>24800</v>
      </c>
      <c r="C2935" s="168" t="s">
        <v>24801</v>
      </c>
      <c r="D2935" s="55" t="s">
        <v>24802</v>
      </c>
      <c r="E2935" s="59" t="s">
        <v>173</v>
      </c>
      <c r="F2935" s="68" t="s">
        <v>24803</v>
      </c>
      <c r="G2935" s="192" t="s">
        <v>219</v>
      </c>
      <c r="H2935" s="168" t="s">
        <v>12733</v>
      </c>
      <c r="I2935" s="168" t="s">
        <v>24796</v>
      </c>
      <c r="J2935" s="62"/>
      <c r="K2935" s="62" t="s">
        <v>24804</v>
      </c>
      <c r="L2935" s="64" t="s">
        <v>24805</v>
      </c>
      <c r="M2935" s="66" t="s">
        <v>24806</v>
      </c>
      <c r="N2935" s="243" t="s">
        <v>24807</v>
      </c>
      <c r="O2935" s="244"/>
      <c r="P2935" s="244"/>
      <c r="Q2935" s="242"/>
      <c r="R2935" s="244"/>
      <c r="S2935" s="62"/>
      <c r="T2935" s="70"/>
      <c r="U2935" s="70"/>
      <c r="V2935" s="70"/>
      <c r="W2935" s="70"/>
      <c r="X2935" s="70"/>
      <c r="Y2935" s="70"/>
      <c r="Z2935" s="70"/>
    </row>
    <row r="2936" ht="15.75" customHeight="1">
      <c r="A2936" s="54"/>
      <c r="B2936" s="55" t="s">
        <v>24808</v>
      </c>
      <c r="C2936" s="168" t="s">
        <v>24809</v>
      </c>
      <c r="D2936" s="55" t="s">
        <v>24810</v>
      </c>
      <c r="E2936" s="59" t="s">
        <v>173</v>
      </c>
      <c r="F2936" s="68" t="s">
        <v>24811</v>
      </c>
      <c r="G2936" s="192" t="s">
        <v>219</v>
      </c>
      <c r="H2936" s="168" t="s">
        <v>12733</v>
      </c>
      <c r="I2936" s="168" t="s">
        <v>24796</v>
      </c>
      <c r="J2936" s="62"/>
      <c r="K2936" s="62" t="s">
        <v>24812</v>
      </c>
      <c r="L2936" s="170" t="s">
        <v>24813</v>
      </c>
      <c r="M2936" s="66" t="s">
        <v>24814</v>
      </c>
      <c r="N2936" s="64" t="s">
        <v>24815</v>
      </c>
      <c r="O2936" s="68"/>
      <c r="P2936" s="68"/>
      <c r="Q2936" s="62"/>
      <c r="R2936" s="68"/>
      <c r="S2936" s="62"/>
      <c r="T2936" s="70"/>
      <c r="U2936" s="70"/>
      <c r="V2936" s="70"/>
      <c r="W2936" s="70"/>
      <c r="X2936" s="70"/>
      <c r="Y2936" s="70"/>
      <c r="Z2936" s="70"/>
    </row>
    <row r="2937" ht="15.75" customHeight="1">
      <c r="A2937" s="54"/>
      <c r="B2937" s="55" t="s">
        <v>24816</v>
      </c>
      <c r="C2937" s="168" t="s">
        <v>24817</v>
      </c>
      <c r="D2937" s="170" t="s">
        <v>24818</v>
      </c>
      <c r="E2937" s="59" t="s">
        <v>251</v>
      </c>
      <c r="F2937" s="68" t="s">
        <v>24819</v>
      </c>
      <c r="G2937" s="192" t="s">
        <v>219</v>
      </c>
      <c r="H2937" s="168" t="s">
        <v>12733</v>
      </c>
      <c r="I2937" s="168" t="s">
        <v>24796</v>
      </c>
      <c r="J2937" s="62"/>
      <c r="K2937" s="62" t="s">
        <v>24820</v>
      </c>
      <c r="L2937" s="64" t="s">
        <v>24821</v>
      </c>
      <c r="M2937" s="66" t="s">
        <v>24822</v>
      </c>
      <c r="N2937" s="243" t="s">
        <v>24823</v>
      </c>
      <c r="O2937" s="244" t="s">
        <v>24824</v>
      </c>
      <c r="P2937" s="244"/>
      <c r="Q2937" s="242"/>
      <c r="R2937" s="244"/>
      <c r="S2937" s="62"/>
      <c r="T2937" s="70"/>
      <c r="U2937" s="70"/>
      <c r="V2937" s="70"/>
      <c r="W2937" s="70"/>
      <c r="X2937" s="70"/>
      <c r="Y2937" s="70"/>
      <c r="Z2937" s="70"/>
    </row>
    <row r="2938" ht="15.75" customHeight="1">
      <c r="A2938" s="54"/>
      <c r="B2938" s="55" t="s">
        <v>24825</v>
      </c>
      <c r="C2938" s="168" t="s">
        <v>24826</v>
      </c>
      <c r="D2938" s="55" t="s">
        <v>24827</v>
      </c>
      <c r="E2938" s="59" t="s">
        <v>163</v>
      </c>
      <c r="F2938" s="68" t="s">
        <v>24828</v>
      </c>
      <c r="G2938" s="192" t="s">
        <v>219</v>
      </c>
      <c r="H2938" s="168" t="s">
        <v>12733</v>
      </c>
      <c r="I2938" s="168" t="s">
        <v>24796</v>
      </c>
      <c r="J2938" s="62"/>
      <c r="K2938" s="62" t="s">
        <v>24829</v>
      </c>
      <c r="L2938" s="64" t="s">
        <v>24830</v>
      </c>
      <c r="M2938" s="66" t="s">
        <v>24831</v>
      </c>
      <c r="N2938" s="64" t="s">
        <v>24832</v>
      </c>
      <c r="O2938" s="68"/>
      <c r="P2938" s="68"/>
      <c r="Q2938" s="62"/>
      <c r="R2938" s="68"/>
      <c r="S2938" s="62"/>
      <c r="T2938" s="70"/>
      <c r="U2938" s="70"/>
      <c r="V2938" s="70"/>
      <c r="W2938" s="70"/>
      <c r="X2938" s="70"/>
      <c r="Y2938" s="70"/>
      <c r="Z2938" s="70"/>
    </row>
    <row r="2939" ht="15.75" customHeight="1">
      <c r="A2939" s="54"/>
      <c r="B2939" s="55" t="s">
        <v>24833</v>
      </c>
      <c r="C2939" s="168" t="s">
        <v>24834</v>
      </c>
      <c r="D2939" s="55" t="s">
        <v>24835</v>
      </c>
      <c r="E2939" s="59" t="s">
        <v>173</v>
      </c>
      <c r="F2939" s="68" t="s">
        <v>24836</v>
      </c>
      <c r="G2939" s="192" t="s">
        <v>219</v>
      </c>
      <c r="H2939" s="168" t="s">
        <v>12733</v>
      </c>
      <c r="I2939" s="168" t="s">
        <v>24796</v>
      </c>
      <c r="J2939" s="62"/>
      <c r="K2939" s="62" t="s">
        <v>24837</v>
      </c>
      <c r="L2939" s="64" t="s">
        <v>24838</v>
      </c>
      <c r="M2939" s="66" t="s">
        <v>24839</v>
      </c>
      <c r="N2939" s="243" t="s">
        <v>24840</v>
      </c>
      <c r="O2939" s="244"/>
      <c r="P2939" s="244"/>
      <c r="Q2939" s="242"/>
      <c r="R2939" s="244"/>
      <c r="S2939" s="62"/>
      <c r="T2939" s="70"/>
      <c r="U2939" s="70"/>
      <c r="V2939" s="70"/>
      <c r="W2939" s="70"/>
      <c r="X2939" s="70"/>
      <c r="Y2939" s="70"/>
      <c r="Z2939" s="70"/>
    </row>
    <row r="2940" ht="15.75" customHeight="1">
      <c r="A2940" s="54"/>
      <c r="B2940" s="55" t="s">
        <v>24841</v>
      </c>
      <c r="C2940" s="168" t="s">
        <v>24842</v>
      </c>
      <c r="D2940" s="55" t="s">
        <v>24843</v>
      </c>
      <c r="E2940" s="59" t="s">
        <v>61</v>
      </c>
      <c r="F2940" s="68" t="s">
        <v>24844</v>
      </c>
      <c r="G2940" s="192" t="s">
        <v>219</v>
      </c>
      <c r="H2940" s="168" t="s">
        <v>12733</v>
      </c>
      <c r="I2940" s="168" t="s">
        <v>24796</v>
      </c>
      <c r="J2940" s="62"/>
      <c r="K2940" s="62" t="s">
        <v>24845</v>
      </c>
      <c r="L2940" s="64" t="s">
        <v>24846</v>
      </c>
      <c r="M2940" s="66" t="s">
        <v>24847</v>
      </c>
      <c r="N2940" s="64" t="s">
        <v>24848</v>
      </c>
      <c r="O2940" s="68" t="s">
        <v>24849</v>
      </c>
      <c r="P2940" s="68"/>
      <c r="Q2940" s="62"/>
      <c r="R2940" s="68"/>
      <c r="S2940" s="62"/>
      <c r="T2940" s="70"/>
      <c r="U2940" s="70"/>
      <c r="V2940" s="70"/>
      <c r="W2940" s="70"/>
      <c r="X2940" s="70"/>
      <c r="Y2940" s="70"/>
      <c r="Z2940" s="70"/>
    </row>
    <row r="2941" ht="15.75" customHeight="1">
      <c r="A2941" s="54"/>
      <c r="B2941" s="55" t="s">
        <v>24850</v>
      </c>
      <c r="C2941" s="168" t="s">
        <v>24851</v>
      </c>
      <c r="D2941" s="55" t="s">
        <v>24852</v>
      </c>
      <c r="E2941" s="59" t="s">
        <v>149</v>
      </c>
      <c r="F2941" s="68" t="s">
        <v>24853</v>
      </c>
      <c r="G2941" s="192" t="s">
        <v>219</v>
      </c>
      <c r="H2941" s="168" t="s">
        <v>12733</v>
      </c>
      <c r="I2941" s="168" t="s">
        <v>24796</v>
      </c>
      <c r="J2941" s="62"/>
      <c r="K2941" s="62" t="s">
        <v>24854</v>
      </c>
      <c r="L2941" s="64" t="s">
        <v>24855</v>
      </c>
      <c r="M2941" s="66" t="s">
        <v>24856</v>
      </c>
      <c r="N2941" s="243" t="s">
        <v>24857</v>
      </c>
      <c r="O2941" s="244"/>
      <c r="P2941" s="244"/>
      <c r="Q2941" s="242"/>
      <c r="R2941" s="244"/>
      <c r="S2941" s="62"/>
      <c r="T2941" s="70"/>
      <c r="U2941" s="70"/>
      <c r="V2941" s="70"/>
      <c r="W2941" s="70"/>
      <c r="X2941" s="70"/>
      <c r="Y2941" s="70"/>
      <c r="Z2941" s="70"/>
    </row>
    <row r="2942" ht="15.75" hidden="1" customHeight="1">
      <c r="A2942" s="54"/>
      <c r="B2942" s="55" t="s">
        <v>24858</v>
      </c>
      <c r="C2942" s="168" t="s">
        <v>24859</v>
      </c>
      <c r="D2942" s="55" t="s">
        <v>24860</v>
      </c>
      <c r="E2942" s="59" t="s">
        <v>30</v>
      </c>
      <c r="F2942" s="68" t="s">
        <v>24861</v>
      </c>
      <c r="G2942" s="192" t="s">
        <v>290</v>
      </c>
      <c r="H2942" s="168" t="s">
        <v>12733</v>
      </c>
      <c r="I2942" s="168" t="s">
        <v>24796</v>
      </c>
      <c r="J2942" s="62"/>
      <c r="K2942" s="55" t="s">
        <v>24862</v>
      </c>
      <c r="L2942" s="64" t="s">
        <v>24863</v>
      </c>
      <c r="M2942" s="66" t="s">
        <v>24864</v>
      </c>
      <c r="N2942" s="64" t="s">
        <v>24865</v>
      </c>
      <c r="O2942" s="68"/>
      <c r="P2942" s="68"/>
      <c r="Q2942" s="62"/>
      <c r="R2942" s="68"/>
      <c r="S2942" s="62"/>
      <c r="T2942" s="70"/>
      <c r="U2942" s="70"/>
      <c r="V2942" s="70"/>
      <c r="W2942" s="70"/>
      <c r="X2942" s="70"/>
      <c r="Y2942" s="70"/>
      <c r="Z2942" s="70"/>
    </row>
    <row r="2943" ht="15.75" customHeight="1">
      <c r="A2943" s="264"/>
      <c r="B2943" s="265" t="s">
        <v>24866</v>
      </c>
      <c r="C2943" s="265" t="s">
        <v>24867</v>
      </c>
      <c r="D2943" s="266" t="s">
        <v>24867</v>
      </c>
      <c r="E2943" s="266" t="s">
        <v>24868</v>
      </c>
      <c r="F2943" s="267" t="s">
        <v>24869</v>
      </c>
      <c r="G2943" s="268" t="s">
        <v>219</v>
      </c>
      <c r="H2943" s="265" t="s">
        <v>12733</v>
      </c>
      <c r="I2943" s="265" t="s">
        <v>24796</v>
      </c>
      <c r="J2943" s="266"/>
      <c r="K2943" s="266" t="s">
        <v>24870</v>
      </c>
      <c r="L2943" s="267" t="s">
        <v>24871</v>
      </c>
      <c r="M2943" s="269" t="s">
        <v>24872</v>
      </c>
      <c r="N2943" s="267" t="s">
        <v>24873</v>
      </c>
      <c r="O2943" s="267" t="s">
        <v>24874</v>
      </c>
      <c r="P2943" s="267"/>
      <c r="Q2943" s="266"/>
      <c r="R2943" s="267"/>
      <c r="S2943" s="266"/>
      <c r="T2943" s="266"/>
      <c r="U2943" s="266"/>
      <c r="V2943" s="266"/>
      <c r="W2943" s="266"/>
      <c r="X2943" s="266"/>
      <c r="Y2943" s="266"/>
      <c r="Z2943" s="266"/>
    </row>
    <row r="2944" ht="15.75" hidden="1" customHeight="1">
      <c r="A2944" s="54"/>
      <c r="B2944" s="55" t="s">
        <v>24875</v>
      </c>
      <c r="C2944" s="168" t="s">
        <v>24876</v>
      </c>
      <c r="D2944" s="55" t="s">
        <v>24877</v>
      </c>
      <c r="E2944" s="59" t="s">
        <v>36</v>
      </c>
      <c r="F2944" s="59" t="s">
        <v>37</v>
      </c>
      <c r="G2944" s="74" t="s">
        <v>500</v>
      </c>
      <c r="H2944" s="168" t="s">
        <v>12733</v>
      </c>
      <c r="I2944" s="168" t="s">
        <v>24796</v>
      </c>
      <c r="J2944" s="62"/>
      <c r="K2944" s="62" t="s">
        <v>24878</v>
      </c>
      <c r="L2944" s="64" t="s">
        <v>24879</v>
      </c>
      <c r="M2944" s="66" t="s">
        <v>24880</v>
      </c>
      <c r="N2944" s="64" t="s">
        <v>24881</v>
      </c>
      <c r="O2944" s="68" t="s">
        <v>24882</v>
      </c>
      <c r="P2944" s="68"/>
      <c r="Q2944" s="62"/>
      <c r="R2944" s="68"/>
      <c r="S2944" s="62"/>
      <c r="T2944" s="70"/>
      <c r="U2944" s="70"/>
      <c r="V2944" s="70"/>
      <c r="W2944" s="70"/>
      <c r="X2944" s="70"/>
      <c r="Y2944" s="70"/>
      <c r="Z2944" s="70"/>
    </row>
    <row r="2945" ht="15.75" hidden="1" customHeight="1">
      <c r="A2945" s="54"/>
      <c r="B2945" s="55" t="s">
        <v>24883</v>
      </c>
      <c r="C2945" s="168" t="s">
        <v>24884</v>
      </c>
      <c r="D2945" s="55" t="s">
        <v>24885</v>
      </c>
      <c r="E2945" s="59" t="s">
        <v>163</v>
      </c>
      <c r="F2945" s="68" t="s">
        <v>24886</v>
      </c>
      <c r="G2945" s="192" t="s">
        <v>8601</v>
      </c>
      <c r="H2945" s="168" t="s">
        <v>12733</v>
      </c>
      <c r="I2945" s="168" t="s">
        <v>24796</v>
      </c>
      <c r="J2945" s="62"/>
      <c r="K2945" s="62" t="s">
        <v>24887</v>
      </c>
      <c r="L2945" s="170" t="s">
        <v>24888</v>
      </c>
      <c r="M2945" s="66" t="s">
        <v>24889</v>
      </c>
      <c r="N2945" s="243" t="s">
        <v>24890</v>
      </c>
      <c r="O2945" s="244" t="s">
        <v>24891</v>
      </c>
      <c r="P2945" s="244"/>
      <c r="Q2945" s="242"/>
      <c r="R2945" s="244"/>
      <c r="S2945" s="62"/>
      <c r="T2945" s="70"/>
      <c r="U2945" s="70"/>
      <c r="V2945" s="70"/>
      <c r="W2945" s="70"/>
      <c r="X2945" s="70"/>
      <c r="Y2945" s="70"/>
      <c r="Z2945" s="70"/>
    </row>
    <row r="2946" ht="15.75" hidden="1" customHeight="1">
      <c r="A2946" s="54"/>
      <c r="B2946" s="55" t="s">
        <v>24892</v>
      </c>
      <c r="C2946" s="168" t="s">
        <v>24893</v>
      </c>
      <c r="D2946" s="55" t="s">
        <v>24894</v>
      </c>
      <c r="E2946" s="59" t="s">
        <v>168</v>
      </c>
      <c r="F2946" s="59" t="s">
        <v>392</v>
      </c>
      <c r="G2946" s="74" t="s">
        <v>8577</v>
      </c>
      <c r="H2946" s="168" t="s">
        <v>12733</v>
      </c>
      <c r="I2946" s="168" t="s">
        <v>24796</v>
      </c>
      <c r="J2946" s="62"/>
      <c r="K2946" s="62" t="s">
        <v>24895</v>
      </c>
      <c r="L2946" s="64" t="s">
        <v>24896</v>
      </c>
      <c r="M2946" s="66" t="s">
        <v>24897</v>
      </c>
      <c r="N2946" s="64" t="s">
        <v>24898</v>
      </c>
      <c r="O2946" s="68" t="s">
        <v>24899</v>
      </c>
      <c r="P2946" s="68"/>
      <c r="Q2946" s="62"/>
      <c r="R2946" s="68"/>
      <c r="S2946" s="62"/>
      <c r="T2946" s="70"/>
      <c r="U2946" s="70"/>
      <c r="V2946" s="70"/>
      <c r="W2946" s="70"/>
      <c r="X2946" s="70"/>
      <c r="Y2946" s="70"/>
      <c r="Z2946" s="70"/>
    </row>
    <row r="2947" ht="15.75" hidden="1" customHeight="1">
      <c r="A2947" s="54"/>
      <c r="B2947" s="55" t="s">
        <v>24900</v>
      </c>
      <c r="C2947" s="168" t="s">
        <v>24901</v>
      </c>
      <c r="D2947" s="55" t="s">
        <v>24902</v>
      </c>
      <c r="E2947" s="59" t="s">
        <v>104</v>
      </c>
      <c r="F2947" s="59" t="s">
        <v>24903</v>
      </c>
      <c r="G2947" s="74" t="s">
        <v>7030</v>
      </c>
      <c r="H2947" s="168" t="s">
        <v>12733</v>
      </c>
      <c r="I2947" s="168" t="s">
        <v>24796</v>
      </c>
      <c r="J2947" s="62"/>
      <c r="K2947" s="62" t="s">
        <v>24904</v>
      </c>
      <c r="L2947" s="64" t="s">
        <v>24905</v>
      </c>
      <c r="M2947" s="66" t="s">
        <v>24906</v>
      </c>
      <c r="N2947" s="243" t="s">
        <v>24790</v>
      </c>
      <c r="O2947" s="244" t="s">
        <v>24907</v>
      </c>
      <c r="P2947" s="244"/>
      <c r="Q2947" s="242"/>
      <c r="R2947" s="244"/>
      <c r="S2947" s="62"/>
      <c r="T2947" s="70"/>
      <c r="U2947" s="70"/>
      <c r="V2947" s="70"/>
      <c r="W2947" s="70"/>
      <c r="X2947" s="70"/>
      <c r="Y2947" s="70"/>
      <c r="Z2947" s="70"/>
    </row>
    <row r="2948" ht="15.75" hidden="1" customHeight="1">
      <c r="A2948" s="54"/>
      <c r="B2948" s="55" t="s">
        <v>24908</v>
      </c>
      <c r="C2948" s="168" t="s">
        <v>24909</v>
      </c>
      <c r="D2948" s="55" t="s">
        <v>24910</v>
      </c>
      <c r="E2948" s="59" t="s">
        <v>226</v>
      </c>
      <c r="F2948" s="59" t="s">
        <v>741</v>
      </c>
      <c r="G2948" s="74" t="s">
        <v>161</v>
      </c>
      <c r="H2948" s="168" t="s">
        <v>12733</v>
      </c>
      <c r="I2948" s="168" t="s">
        <v>24796</v>
      </c>
      <c r="J2948" s="62"/>
      <c r="K2948" s="62" t="s">
        <v>24911</v>
      </c>
      <c r="L2948" s="64" t="s">
        <v>24912</v>
      </c>
      <c r="M2948" s="66" t="s">
        <v>24913</v>
      </c>
      <c r="N2948" s="64" t="s">
        <v>24914</v>
      </c>
      <c r="O2948" s="68" t="s">
        <v>24915</v>
      </c>
      <c r="P2948" s="68"/>
      <c r="Q2948" s="62"/>
      <c r="R2948" s="68"/>
      <c r="S2948" s="62"/>
      <c r="T2948" s="70"/>
      <c r="U2948" s="70"/>
      <c r="V2948" s="70"/>
      <c r="W2948" s="70"/>
      <c r="X2948" s="70"/>
      <c r="Y2948" s="70"/>
      <c r="Z2948" s="70"/>
    </row>
    <row r="2949" ht="15.75" customHeight="1">
      <c r="A2949" s="54"/>
      <c r="B2949" s="55" t="s">
        <v>24916</v>
      </c>
      <c r="C2949" s="168" t="s">
        <v>24917</v>
      </c>
      <c r="D2949" s="55" t="s">
        <v>24918</v>
      </c>
      <c r="E2949" s="59" t="s">
        <v>61</v>
      </c>
      <c r="F2949" s="68" t="s">
        <v>24919</v>
      </c>
      <c r="G2949" s="192" t="s">
        <v>219</v>
      </c>
      <c r="H2949" s="168" t="s">
        <v>12733</v>
      </c>
      <c r="I2949" s="168" t="s">
        <v>24796</v>
      </c>
      <c r="J2949" s="62"/>
      <c r="K2949" s="62" t="s">
        <v>24920</v>
      </c>
      <c r="L2949" s="64" t="s">
        <v>24921</v>
      </c>
      <c r="M2949" s="66" t="s">
        <v>24922</v>
      </c>
      <c r="N2949" s="243" t="s">
        <v>24923</v>
      </c>
      <c r="O2949" s="244"/>
      <c r="P2949" s="244"/>
      <c r="Q2949" s="242"/>
      <c r="R2949" s="244"/>
      <c r="S2949" s="62"/>
      <c r="T2949" s="70"/>
      <c r="U2949" s="70"/>
      <c r="V2949" s="70"/>
      <c r="W2949" s="70"/>
      <c r="X2949" s="70"/>
      <c r="Y2949" s="70"/>
      <c r="Z2949" s="70"/>
    </row>
    <row r="2950" ht="15.75" customHeight="1">
      <c r="A2950" s="54"/>
      <c r="B2950" s="55" t="s">
        <v>24924</v>
      </c>
      <c r="C2950" s="168" t="s">
        <v>24925</v>
      </c>
      <c r="D2950" s="55" t="s">
        <v>24926</v>
      </c>
      <c r="E2950" s="59" t="s">
        <v>128</v>
      </c>
      <c r="F2950" s="68" t="s">
        <v>24927</v>
      </c>
      <c r="G2950" s="192" t="s">
        <v>219</v>
      </c>
      <c r="H2950" s="168" t="s">
        <v>12733</v>
      </c>
      <c r="I2950" s="168" t="s">
        <v>24928</v>
      </c>
      <c r="J2950" s="62"/>
      <c r="K2950" s="62" t="s">
        <v>24929</v>
      </c>
      <c r="L2950" s="64" t="s">
        <v>24930</v>
      </c>
      <c r="M2950" s="66" t="s">
        <v>24931</v>
      </c>
      <c r="N2950" s="64" t="s">
        <v>24932</v>
      </c>
      <c r="O2950" s="68"/>
      <c r="P2950" s="68"/>
      <c r="Q2950" s="62"/>
      <c r="R2950" s="68"/>
      <c r="S2950" s="62"/>
      <c r="T2950" s="70"/>
      <c r="U2950" s="70"/>
      <c r="V2950" s="70"/>
      <c r="W2950" s="70"/>
      <c r="X2950" s="70"/>
      <c r="Y2950" s="70"/>
      <c r="Z2950" s="70"/>
    </row>
    <row r="2951" ht="15.75" hidden="1" customHeight="1">
      <c r="A2951" s="54"/>
      <c r="B2951" s="55" t="s">
        <v>24933</v>
      </c>
      <c r="C2951" s="168" t="s">
        <v>24934</v>
      </c>
      <c r="D2951" s="55" t="s">
        <v>24935</v>
      </c>
      <c r="E2951" s="59" t="s">
        <v>39</v>
      </c>
      <c r="F2951" s="59" t="s">
        <v>392</v>
      </c>
      <c r="G2951" s="74" t="s">
        <v>161</v>
      </c>
      <c r="H2951" s="168" t="s">
        <v>12733</v>
      </c>
      <c r="I2951" s="168" t="s">
        <v>24928</v>
      </c>
      <c r="J2951" s="62"/>
      <c r="K2951" s="62" t="s">
        <v>24936</v>
      </c>
      <c r="L2951" s="64" t="s">
        <v>24937</v>
      </c>
      <c r="M2951" s="66" t="s">
        <v>24938</v>
      </c>
      <c r="N2951" s="243" t="s">
        <v>24939</v>
      </c>
      <c r="O2951" s="244"/>
      <c r="P2951" s="244"/>
      <c r="Q2951" s="242"/>
      <c r="R2951" s="244"/>
      <c r="S2951" s="62"/>
      <c r="T2951" s="70"/>
      <c r="U2951" s="70"/>
      <c r="V2951" s="70"/>
      <c r="W2951" s="70"/>
      <c r="X2951" s="70"/>
      <c r="Y2951" s="70"/>
      <c r="Z2951" s="70"/>
    </row>
    <row r="2952" ht="15.75" hidden="1" customHeight="1">
      <c r="A2952" s="54"/>
      <c r="B2952" s="55" t="s">
        <v>24940</v>
      </c>
      <c r="C2952" s="168" t="s">
        <v>24941</v>
      </c>
      <c r="D2952" s="55" t="s">
        <v>24942</v>
      </c>
      <c r="E2952" s="59" t="s">
        <v>42</v>
      </c>
      <c r="F2952" s="260" t="s">
        <v>43</v>
      </c>
      <c r="G2952" s="74" t="s">
        <v>161</v>
      </c>
      <c r="H2952" s="168" t="s">
        <v>12733</v>
      </c>
      <c r="I2952" s="168" t="s">
        <v>24928</v>
      </c>
      <c r="J2952" s="62"/>
      <c r="K2952" s="62" t="s">
        <v>24943</v>
      </c>
      <c r="L2952" s="64" t="s">
        <v>24944</v>
      </c>
      <c r="M2952" s="66" t="s">
        <v>24945</v>
      </c>
      <c r="N2952" s="64" t="s">
        <v>24946</v>
      </c>
      <c r="O2952" s="68"/>
      <c r="P2952" s="68"/>
      <c r="Q2952" s="62"/>
      <c r="R2952" s="68"/>
      <c r="S2952" s="62"/>
      <c r="T2952" s="70"/>
      <c r="U2952" s="70"/>
      <c r="V2952" s="70"/>
      <c r="W2952" s="70"/>
      <c r="X2952" s="70"/>
      <c r="Y2952" s="70"/>
      <c r="Z2952" s="70"/>
    </row>
    <row r="2953" ht="15.75" customHeight="1">
      <c r="A2953" s="264"/>
      <c r="B2953" s="265" t="s">
        <v>24947</v>
      </c>
      <c r="C2953" s="265" t="s">
        <v>24948</v>
      </c>
      <c r="D2953" s="266" t="s">
        <v>24949</v>
      </c>
      <c r="E2953" s="266" t="s">
        <v>24950</v>
      </c>
      <c r="F2953" s="267" t="s">
        <v>24951</v>
      </c>
      <c r="G2953" s="268" t="s">
        <v>219</v>
      </c>
      <c r="H2953" s="265" t="s">
        <v>12733</v>
      </c>
      <c r="I2953" s="265" t="s">
        <v>24952</v>
      </c>
      <c r="J2953" s="266"/>
      <c r="K2953" s="266" t="s">
        <v>24953</v>
      </c>
      <c r="L2953" s="267" t="s">
        <v>24954</v>
      </c>
      <c r="M2953" s="269" t="s">
        <v>24955</v>
      </c>
      <c r="N2953" s="267" t="s">
        <v>24956</v>
      </c>
      <c r="O2953" s="267" t="s">
        <v>24957</v>
      </c>
      <c r="P2953" s="267"/>
      <c r="Q2953" s="266"/>
      <c r="R2953" s="267"/>
      <c r="S2953" s="266"/>
      <c r="T2953" s="266"/>
      <c r="U2953" s="266"/>
      <c r="V2953" s="266"/>
      <c r="W2953" s="266"/>
      <c r="X2953" s="266"/>
      <c r="Y2953" s="266"/>
      <c r="Z2953" s="266"/>
    </row>
    <row r="2954" ht="15.75" customHeight="1">
      <c r="A2954" s="54"/>
      <c r="B2954" s="55" t="s">
        <v>24958</v>
      </c>
      <c r="C2954" s="168" t="s">
        <v>24959</v>
      </c>
      <c r="D2954" s="62" t="s">
        <v>24960</v>
      </c>
      <c r="E2954" s="62" t="s">
        <v>24961</v>
      </c>
      <c r="F2954" s="68" t="s">
        <v>24962</v>
      </c>
      <c r="G2954" s="192" t="s">
        <v>219</v>
      </c>
      <c r="H2954" s="168" t="s">
        <v>12733</v>
      </c>
      <c r="I2954" s="168" t="s">
        <v>24952</v>
      </c>
      <c r="J2954" s="62"/>
      <c r="K2954" s="62" t="s">
        <v>24963</v>
      </c>
      <c r="L2954" s="68" t="s">
        <v>24964</v>
      </c>
      <c r="M2954" s="259" t="s">
        <v>24965</v>
      </c>
      <c r="N2954" s="68" t="s">
        <v>24966</v>
      </c>
      <c r="O2954" s="68"/>
      <c r="P2954" s="68"/>
      <c r="Q2954" s="62"/>
      <c r="R2954" s="68"/>
      <c r="S2954" s="62"/>
      <c r="T2954" s="70"/>
      <c r="U2954" s="70"/>
      <c r="V2954" s="70"/>
      <c r="W2954" s="70"/>
      <c r="X2954" s="70"/>
      <c r="Y2954" s="70"/>
      <c r="Z2954" s="70"/>
    </row>
    <row r="2955" ht="15.75" hidden="1" customHeight="1">
      <c r="A2955" s="54"/>
      <c r="B2955" s="55" t="s">
        <v>24967</v>
      </c>
      <c r="C2955" s="168" t="s">
        <v>24968</v>
      </c>
      <c r="D2955" s="62" t="s">
        <v>24969</v>
      </c>
      <c r="E2955" s="62" t="s">
        <v>24970</v>
      </c>
      <c r="F2955" s="68" t="s">
        <v>24971</v>
      </c>
      <c r="G2955" s="192" t="s">
        <v>290</v>
      </c>
      <c r="H2955" s="168" t="s">
        <v>12733</v>
      </c>
      <c r="I2955" s="168" t="s">
        <v>24952</v>
      </c>
      <c r="J2955" s="62"/>
      <c r="K2955" s="62" t="s">
        <v>24972</v>
      </c>
      <c r="L2955" s="68" t="s">
        <v>24973</v>
      </c>
      <c r="M2955" s="259" t="s">
        <v>24974</v>
      </c>
      <c r="N2955" s="244" t="s">
        <v>24975</v>
      </c>
      <c r="O2955" s="244" t="s">
        <v>24976</v>
      </c>
      <c r="P2955" s="244"/>
      <c r="Q2955" s="242"/>
      <c r="R2955" s="244"/>
      <c r="S2955" s="62"/>
      <c r="T2955" s="70"/>
      <c r="U2955" s="70"/>
      <c r="V2955" s="70"/>
      <c r="W2955" s="70"/>
      <c r="X2955" s="70"/>
      <c r="Y2955" s="70"/>
      <c r="Z2955" s="70"/>
    </row>
    <row r="2956" ht="15.75" hidden="1" customHeight="1">
      <c r="A2956" s="54"/>
      <c r="B2956" s="55" t="s">
        <v>24977</v>
      </c>
      <c r="C2956" s="168" t="s">
        <v>24978</v>
      </c>
      <c r="D2956" s="62" t="s">
        <v>24979</v>
      </c>
      <c r="E2956" s="62" t="s">
        <v>24980</v>
      </c>
      <c r="F2956" s="68" t="s">
        <v>24981</v>
      </c>
      <c r="G2956" s="192" t="s">
        <v>962</v>
      </c>
      <c r="H2956" s="168" t="s">
        <v>12733</v>
      </c>
      <c r="I2956" s="168" t="s">
        <v>24952</v>
      </c>
      <c r="J2956" s="62"/>
      <c r="K2956" s="62" t="s">
        <v>24982</v>
      </c>
      <c r="L2956" s="68" t="s">
        <v>24983</v>
      </c>
      <c r="M2956" s="259" t="s">
        <v>24984</v>
      </c>
      <c r="N2956" s="68" t="s">
        <v>24985</v>
      </c>
      <c r="O2956" s="68" t="s">
        <v>24986</v>
      </c>
      <c r="P2956" s="68"/>
      <c r="Q2956" s="62"/>
      <c r="R2956" s="68"/>
      <c r="S2956" s="62"/>
      <c r="T2956" s="70"/>
      <c r="U2956" s="70"/>
      <c r="V2956" s="70"/>
      <c r="W2956" s="70"/>
      <c r="X2956" s="70"/>
      <c r="Y2956" s="70"/>
      <c r="Z2956" s="70"/>
    </row>
    <row r="2957" ht="15.75" hidden="1" customHeight="1">
      <c r="A2957" s="54"/>
      <c r="B2957" s="55" t="s">
        <v>24987</v>
      </c>
      <c r="C2957" s="168" t="s">
        <v>24988</v>
      </c>
      <c r="D2957" s="62" t="s">
        <v>24989</v>
      </c>
      <c r="E2957" s="62" t="s">
        <v>24990</v>
      </c>
      <c r="F2957" s="68" t="s">
        <v>24991</v>
      </c>
      <c r="G2957" s="192" t="s">
        <v>290</v>
      </c>
      <c r="H2957" s="168" t="s">
        <v>12733</v>
      </c>
      <c r="I2957" s="168" t="s">
        <v>24952</v>
      </c>
      <c r="J2957" s="62"/>
      <c r="K2957" s="62" t="s">
        <v>24992</v>
      </c>
      <c r="L2957" s="68" t="s">
        <v>24993</v>
      </c>
      <c r="M2957" s="259" t="s">
        <v>24994</v>
      </c>
      <c r="N2957" s="244" t="s">
        <v>24995</v>
      </c>
      <c r="O2957" s="244" t="s">
        <v>24996</v>
      </c>
      <c r="P2957" s="244"/>
      <c r="Q2957" s="242"/>
      <c r="R2957" s="244"/>
      <c r="S2957" s="62"/>
      <c r="T2957" s="70"/>
      <c r="U2957" s="70"/>
      <c r="V2957" s="70"/>
      <c r="W2957" s="70"/>
      <c r="X2957" s="70"/>
      <c r="Y2957" s="70"/>
      <c r="Z2957" s="70"/>
    </row>
    <row r="2958" ht="15.75" hidden="1" customHeight="1">
      <c r="A2958" s="54"/>
      <c r="B2958" s="55" t="s">
        <v>24997</v>
      </c>
      <c r="C2958" s="168" t="s">
        <v>24998</v>
      </c>
      <c r="D2958" s="62" t="s">
        <v>24999</v>
      </c>
      <c r="E2958" s="62" t="s">
        <v>25000</v>
      </c>
      <c r="F2958" s="68" t="s">
        <v>25001</v>
      </c>
      <c r="G2958" s="192" t="s">
        <v>3997</v>
      </c>
      <c r="H2958" s="168" t="s">
        <v>12733</v>
      </c>
      <c r="I2958" s="168" t="s">
        <v>24952</v>
      </c>
      <c r="J2958" s="62"/>
      <c r="K2958" s="62" t="s">
        <v>25002</v>
      </c>
      <c r="L2958" s="68" t="s">
        <v>25003</v>
      </c>
      <c r="M2958" s="259" t="s">
        <v>25004</v>
      </c>
      <c r="N2958" s="68" t="s">
        <v>25005</v>
      </c>
      <c r="O2958" s="68" t="s">
        <v>25006</v>
      </c>
      <c r="P2958" s="68"/>
      <c r="Q2958" s="62"/>
      <c r="R2958" s="68"/>
      <c r="S2958" s="62"/>
      <c r="T2958" s="70"/>
      <c r="U2958" s="70"/>
      <c r="V2958" s="70"/>
      <c r="W2958" s="70"/>
      <c r="X2958" s="70"/>
      <c r="Y2958" s="70"/>
      <c r="Z2958" s="70"/>
    </row>
    <row r="2959" ht="15.75" customHeight="1">
      <c r="A2959" s="54"/>
      <c r="B2959" s="55" t="s">
        <v>25007</v>
      </c>
      <c r="C2959" s="168" t="s">
        <v>25008</v>
      </c>
      <c r="D2959" s="62" t="s">
        <v>25009</v>
      </c>
      <c r="E2959" s="62" t="s">
        <v>17639</v>
      </c>
      <c r="F2959" s="68" t="s">
        <v>25010</v>
      </c>
      <c r="G2959" s="192" t="s">
        <v>219</v>
      </c>
      <c r="H2959" s="168" t="s">
        <v>12733</v>
      </c>
      <c r="I2959" s="168" t="s">
        <v>24952</v>
      </c>
      <c r="J2959" s="62"/>
      <c r="K2959" s="62" t="s">
        <v>25011</v>
      </c>
      <c r="L2959" s="68" t="s">
        <v>25012</v>
      </c>
      <c r="M2959" s="259" t="s">
        <v>25013</v>
      </c>
      <c r="N2959" s="244" t="s">
        <v>25014</v>
      </c>
      <c r="O2959" s="244"/>
      <c r="P2959" s="244"/>
      <c r="Q2959" s="242"/>
      <c r="R2959" s="244"/>
      <c r="S2959" s="62"/>
      <c r="T2959" s="70"/>
      <c r="U2959" s="70"/>
      <c r="V2959" s="70"/>
      <c r="W2959" s="70"/>
      <c r="X2959" s="70"/>
      <c r="Y2959" s="70"/>
      <c r="Z2959" s="70"/>
    </row>
    <row r="2960" ht="15.75" hidden="1" customHeight="1">
      <c r="A2960" s="54"/>
      <c r="B2960" s="55" t="s">
        <v>25015</v>
      </c>
      <c r="C2960" s="168" t="s">
        <v>25016</v>
      </c>
      <c r="D2960" s="62" t="s">
        <v>25016</v>
      </c>
      <c r="E2960" s="62" t="s">
        <v>14454</v>
      </c>
      <c r="F2960" s="68" t="s">
        <v>25017</v>
      </c>
      <c r="G2960" s="192" t="s">
        <v>4222</v>
      </c>
      <c r="H2960" s="168" t="s">
        <v>12733</v>
      </c>
      <c r="I2960" s="168" t="s">
        <v>24952</v>
      </c>
      <c r="J2960" s="62"/>
      <c r="K2960" s="62" t="s">
        <v>25018</v>
      </c>
      <c r="L2960" s="68" t="s">
        <v>25019</v>
      </c>
      <c r="M2960" s="259" t="s">
        <v>25020</v>
      </c>
      <c r="N2960" s="68" t="s">
        <v>25021</v>
      </c>
      <c r="O2960" s="68"/>
      <c r="P2960" s="68"/>
      <c r="Q2960" s="62"/>
      <c r="R2960" s="68"/>
      <c r="S2960" s="62"/>
      <c r="T2960" s="70"/>
      <c r="U2960" s="70"/>
      <c r="V2960" s="70"/>
      <c r="W2960" s="70"/>
      <c r="X2960" s="70"/>
      <c r="Y2960" s="70"/>
      <c r="Z2960" s="70"/>
    </row>
    <row r="2961" ht="15.75" hidden="1" customHeight="1">
      <c r="A2961" s="54"/>
      <c r="B2961" s="55" t="s">
        <v>25022</v>
      </c>
      <c r="C2961" s="168" t="s">
        <v>25023</v>
      </c>
      <c r="D2961" s="62" t="s">
        <v>25024</v>
      </c>
      <c r="E2961" s="62" t="s">
        <v>25025</v>
      </c>
      <c r="F2961" s="68" t="s">
        <v>25026</v>
      </c>
      <c r="G2961" s="192" t="s">
        <v>3997</v>
      </c>
      <c r="H2961" s="168" t="s">
        <v>12733</v>
      </c>
      <c r="I2961" s="168" t="s">
        <v>24952</v>
      </c>
      <c r="J2961" s="62"/>
      <c r="K2961" s="62" t="s">
        <v>25027</v>
      </c>
      <c r="L2961" s="68" t="s">
        <v>25028</v>
      </c>
      <c r="M2961" s="259" t="s">
        <v>25029</v>
      </c>
      <c r="N2961" s="244" t="s">
        <v>25030</v>
      </c>
      <c r="O2961" s="244"/>
      <c r="P2961" s="244"/>
      <c r="Q2961" s="242"/>
      <c r="R2961" s="244"/>
      <c r="S2961" s="62"/>
      <c r="T2961" s="70"/>
      <c r="U2961" s="70"/>
      <c r="V2961" s="70"/>
      <c r="W2961" s="70"/>
      <c r="X2961" s="70"/>
      <c r="Y2961" s="70"/>
      <c r="Z2961" s="70"/>
    </row>
    <row r="2962" ht="15.75" hidden="1" customHeight="1">
      <c r="A2962" s="54"/>
      <c r="B2962" s="55" t="s">
        <v>25031</v>
      </c>
      <c r="C2962" s="168" t="s">
        <v>25032</v>
      </c>
      <c r="D2962" s="62" t="s">
        <v>25033</v>
      </c>
      <c r="E2962" s="62" t="s">
        <v>25034</v>
      </c>
      <c r="F2962" s="68" t="s">
        <v>25035</v>
      </c>
      <c r="G2962" s="192" t="s">
        <v>290</v>
      </c>
      <c r="H2962" s="168" t="s">
        <v>12733</v>
      </c>
      <c r="I2962" s="168" t="s">
        <v>24952</v>
      </c>
      <c r="J2962" s="62"/>
      <c r="K2962" s="62" t="s">
        <v>25036</v>
      </c>
      <c r="L2962" s="68" t="s">
        <v>25037</v>
      </c>
      <c r="M2962" s="259" t="s">
        <v>25038</v>
      </c>
      <c r="N2962" s="68" t="s">
        <v>25039</v>
      </c>
      <c r="O2962" s="68" t="s">
        <v>25040</v>
      </c>
      <c r="P2962" s="68"/>
      <c r="Q2962" s="62"/>
      <c r="R2962" s="68"/>
      <c r="S2962" s="62"/>
      <c r="T2962" s="70"/>
      <c r="U2962" s="70"/>
      <c r="V2962" s="70"/>
      <c r="W2962" s="70"/>
      <c r="X2962" s="70"/>
      <c r="Y2962" s="70"/>
      <c r="Z2962" s="70"/>
    </row>
    <row r="2963" ht="15.75" hidden="1" customHeight="1">
      <c r="A2963" s="54"/>
      <c r="B2963" s="55" t="s">
        <v>25041</v>
      </c>
      <c r="C2963" s="168" t="s">
        <v>25042</v>
      </c>
      <c r="D2963" s="62" t="s">
        <v>25043</v>
      </c>
      <c r="E2963" s="62" t="s">
        <v>25044</v>
      </c>
      <c r="F2963" s="68" t="s">
        <v>25045</v>
      </c>
      <c r="G2963" s="192" t="s">
        <v>500</v>
      </c>
      <c r="H2963" s="168" t="s">
        <v>12733</v>
      </c>
      <c r="I2963" s="168" t="s">
        <v>24952</v>
      </c>
      <c r="J2963" s="62"/>
      <c r="K2963" s="62" t="s">
        <v>25046</v>
      </c>
      <c r="L2963" s="68" t="s">
        <v>25047</v>
      </c>
      <c r="M2963" s="259" t="s">
        <v>25048</v>
      </c>
      <c r="N2963" s="244" t="s">
        <v>25049</v>
      </c>
      <c r="O2963" s="244" t="s">
        <v>25050</v>
      </c>
      <c r="P2963" s="244"/>
      <c r="Q2963" s="242"/>
      <c r="R2963" s="244"/>
      <c r="S2963" s="62"/>
      <c r="T2963" s="70"/>
      <c r="U2963" s="70"/>
      <c r="V2963" s="70"/>
      <c r="W2963" s="70"/>
      <c r="X2963" s="70"/>
      <c r="Y2963" s="70"/>
      <c r="Z2963" s="70"/>
    </row>
    <row r="2964" ht="15.75" hidden="1" customHeight="1">
      <c r="A2964" s="54"/>
      <c r="B2964" s="55" t="s">
        <v>25051</v>
      </c>
      <c r="C2964" s="168" t="s">
        <v>25052</v>
      </c>
      <c r="D2964" s="62" t="s">
        <v>25053</v>
      </c>
      <c r="E2964" s="62" t="s">
        <v>16649</v>
      </c>
      <c r="F2964" s="68" t="s">
        <v>25054</v>
      </c>
      <c r="G2964" s="192" t="s">
        <v>290</v>
      </c>
      <c r="H2964" s="168" t="s">
        <v>12733</v>
      </c>
      <c r="I2964" s="168" t="s">
        <v>24952</v>
      </c>
      <c r="J2964" s="62"/>
      <c r="K2964" s="62" t="s">
        <v>25055</v>
      </c>
      <c r="L2964" s="68" t="s">
        <v>25056</v>
      </c>
      <c r="M2964" s="259" t="s">
        <v>25057</v>
      </c>
      <c r="N2964" s="68" t="s">
        <v>25058</v>
      </c>
      <c r="O2964" s="68" t="s">
        <v>25059</v>
      </c>
      <c r="P2964" s="68"/>
      <c r="Q2964" s="62"/>
      <c r="R2964" s="68"/>
      <c r="S2964" s="62"/>
      <c r="T2964" s="70"/>
      <c r="U2964" s="70"/>
      <c r="V2964" s="70"/>
      <c r="W2964" s="70"/>
      <c r="X2964" s="70"/>
      <c r="Y2964" s="70"/>
      <c r="Z2964" s="70"/>
    </row>
    <row r="2965" ht="15.75" hidden="1" customHeight="1">
      <c r="A2965" s="54"/>
      <c r="B2965" s="55" t="s">
        <v>25060</v>
      </c>
      <c r="C2965" s="168" t="s">
        <v>25061</v>
      </c>
      <c r="D2965" s="62" t="s">
        <v>25062</v>
      </c>
      <c r="E2965" s="62" t="s">
        <v>25063</v>
      </c>
      <c r="F2965" s="68" t="s">
        <v>25064</v>
      </c>
      <c r="G2965" s="192" t="s">
        <v>7030</v>
      </c>
      <c r="H2965" s="168" t="s">
        <v>12733</v>
      </c>
      <c r="I2965" s="168" t="s">
        <v>24952</v>
      </c>
      <c r="J2965" s="62"/>
      <c r="K2965" s="62" t="s">
        <v>25065</v>
      </c>
      <c r="L2965" s="68" t="s">
        <v>25066</v>
      </c>
      <c r="M2965" s="259" t="s">
        <v>25067</v>
      </c>
      <c r="N2965" s="244" t="s">
        <v>25068</v>
      </c>
      <c r="O2965" s="244" t="s">
        <v>25069</v>
      </c>
      <c r="P2965" s="244"/>
      <c r="Q2965" s="242"/>
      <c r="R2965" s="244"/>
      <c r="S2965" s="62"/>
      <c r="T2965" s="70"/>
      <c r="U2965" s="70"/>
      <c r="V2965" s="70"/>
      <c r="W2965" s="70"/>
      <c r="X2965" s="70"/>
      <c r="Y2965" s="70"/>
      <c r="Z2965" s="70"/>
    </row>
    <row r="2966" ht="15.75" hidden="1" customHeight="1">
      <c r="A2966" s="54"/>
      <c r="B2966" s="55" t="s">
        <v>25070</v>
      </c>
      <c r="C2966" s="168" t="s">
        <v>25071</v>
      </c>
      <c r="D2966" s="62" t="s">
        <v>25072</v>
      </c>
      <c r="E2966" s="62" t="s">
        <v>25073</v>
      </c>
      <c r="F2966" s="68" t="s">
        <v>25074</v>
      </c>
      <c r="G2966" s="192" t="s">
        <v>8577</v>
      </c>
      <c r="H2966" s="168" t="s">
        <v>12733</v>
      </c>
      <c r="I2966" s="168" t="s">
        <v>24952</v>
      </c>
      <c r="J2966" s="62"/>
      <c r="K2966" s="62" t="s">
        <v>25075</v>
      </c>
      <c r="L2966" s="68" t="s">
        <v>25076</v>
      </c>
      <c r="M2966" s="259" t="s">
        <v>25077</v>
      </c>
      <c r="N2966" s="68" t="s">
        <v>25078</v>
      </c>
      <c r="O2966" s="68" t="s">
        <v>25079</v>
      </c>
      <c r="P2966" s="68"/>
      <c r="Q2966" s="62"/>
      <c r="R2966" s="68"/>
      <c r="S2966" s="62"/>
      <c r="T2966" s="70"/>
      <c r="U2966" s="70"/>
      <c r="V2966" s="70"/>
      <c r="W2966" s="70"/>
      <c r="X2966" s="70"/>
      <c r="Y2966" s="70"/>
      <c r="Z2966" s="70"/>
    </row>
    <row r="2967" ht="15.75" hidden="1" customHeight="1">
      <c r="A2967" s="54"/>
      <c r="B2967" s="55" t="s">
        <v>25080</v>
      </c>
      <c r="C2967" s="168" t="s">
        <v>25081</v>
      </c>
      <c r="D2967" s="62" t="s">
        <v>25082</v>
      </c>
      <c r="E2967" s="62" t="s">
        <v>25083</v>
      </c>
      <c r="F2967" s="68" t="s">
        <v>25084</v>
      </c>
      <c r="G2967" s="192" t="s">
        <v>8577</v>
      </c>
      <c r="H2967" s="168" t="s">
        <v>12733</v>
      </c>
      <c r="I2967" s="168" t="s">
        <v>24952</v>
      </c>
      <c r="J2967" s="62"/>
      <c r="K2967" s="62" t="s">
        <v>25085</v>
      </c>
      <c r="L2967" s="68" t="s">
        <v>25086</v>
      </c>
      <c r="M2967" s="259" t="s">
        <v>25087</v>
      </c>
      <c r="N2967" s="244" t="s">
        <v>25088</v>
      </c>
      <c r="O2967" s="244" t="s">
        <v>25089</v>
      </c>
      <c r="P2967" s="244"/>
      <c r="Q2967" s="242"/>
      <c r="R2967" s="244"/>
      <c r="S2967" s="62"/>
      <c r="T2967" s="70"/>
      <c r="U2967" s="70"/>
      <c r="V2967" s="70"/>
      <c r="W2967" s="70"/>
      <c r="X2967" s="70"/>
      <c r="Y2967" s="70"/>
      <c r="Z2967" s="70"/>
    </row>
    <row r="2968" ht="15.75" hidden="1" customHeight="1">
      <c r="A2968" s="54"/>
      <c r="B2968" s="55" t="s">
        <v>25090</v>
      </c>
      <c r="C2968" s="168" t="s">
        <v>25091</v>
      </c>
      <c r="D2968" s="62" t="s">
        <v>25092</v>
      </c>
      <c r="E2968" s="62" t="s">
        <v>25093</v>
      </c>
      <c r="F2968" s="68" t="s">
        <v>25094</v>
      </c>
      <c r="G2968" s="192" t="s">
        <v>290</v>
      </c>
      <c r="H2968" s="168" t="s">
        <v>12733</v>
      </c>
      <c r="I2968" s="168" t="s">
        <v>24952</v>
      </c>
      <c r="J2968" s="62"/>
      <c r="K2968" s="62" t="s">
        <v>25095</v>
      </c>
      <c r="L2968" s="68" t="s">
        <v>25096</v>
      </c>
      <c r="M2968" s="259" t="s">
        <v>25097</v>
      </c>
      <c r="N2968" s="68" t="s">
        <v>25098</v>
      </c>
      <c r="O2968" s="68"/>
      <c r="P2968" s="68"/>
      <c r="Q2968" s="62"/>
      <c r="R2968" s="68"/>
      <c r="S2968" s="62"/>
      <c r="T2968" s="70"/>
      <c r="U2968" s="70"/>
      <c r="V2968" s="70"/>
      <c r="W2968" s="70"/>
      <c r="X2968" s="70"/>
      <c r="Y2968" s="70"/>
      <c r="Z2968" s="70"/>
    </row>
    <row r="2969" ht="15.75" customHeight="1">
      <c r="A2969" s="54"/>
      <c r="B2969" s="55" t="s">
        <v>25099</v>
      </c>
      <c r="C2969" s="168" t="s">
        <v>25100</v>
      </c>
      <c r="D2969" s="62" t="s">
        <v>25101</v>
      </c>
      <c r="E2969" s="62" t="s">
        <v>13035</v>
      </c>
      <c r="F2969" s="68" t="s">
        <v>25102</v>
      </c>
      <c r="G2969" s="192" t="s">
        <v>219</v>
      </c>
      <c r="H2969" s="168" t="s">
        <v>12733</v>
      </c>
      <c r="I2969" s="168" t="s">
        <v>25103</v>
      </c>
      <c r="J2969" s="62"/>
      <c r="K2969" s="62" t="s">
        <v>25104</v>
      </c>
      <c r="L2969" s="68" t="s">
        <v>25105</v>
      </c>
      <c r="M2969" s="68" t="s">
        <v>122</v>
      </c>
      <c r="N2969" s="244" t="s">
        <v>25106</v>
      </c>
      <c r="O2969" s="244"/>
      <c r="P2969" s="244"/>
      <c r="Q2969" s="242"/>
      <c r="R2969" s="244"/>
      <c r="S2969" s="62"/>
      <c r="T2969" s="70"/>
      <c r="U2969" s="70"/>
      <c r="V2969" s="70"/>
      <c r="W2969" s="70"/>
      <c r="X2969" s="70"/>
      <c r="Y2969" s="70"/>
      <c r="Z2969" s="70"/>
    </row>
    <row r="2970" ht="15.75" hidden="1" customHeight="1">
      <c r="A2970" s="54"/>
      <c r="B2970" s="55" t="s">
        <v>25107</v>
      </c>
      <c r="C2970" s="168" t="s">
        <v>25108</v>
      </c>
      <c r="D2970" s="62" t="s">
        <v>25109</v>
      </c>
      <c r="E2970" s="62" t="s">
        <v>12822</v>
      </c>
      <c r="F2970" s="68" t="s">
        <v>25110</v>
      </c>
      <c r="G2970" s="192" t="s">
        <v>8577</v>
      </c>
      <c r="H2970" s="168" t="s">
        <v>12733</v>
      </c>
      <c r="I2970" s="168" t="s">
        <v>25103</v>
      </c>
      <c r="J2970" s="62"/>
      <c r="K2970" s="62" t="s">
        <v>25111</v>
      </c>
      <c r="L2970" s="68" t="s">
        <v>25112</v>
      </c>
      <c r="M2970" s="259" t="s">
        <v>25113</v>
      </c>
      <c r="N2970" s="68" t="s">
        <v>25114</v>
      </c>
      <c r="O2970" s="68" t="s">
        <v>25115</v>
      </c>
      <c r="P2970" s="68"/>
      <c r="Q2970" s="62"/>
      <c r="R2970" s="68"/>
      <c r="S2970" s="62"/>
      <c r="T2970" s="70"/>
      <c r="U2970" s="70"/>
      <c r="V2970" s="70"/>
      <c r="W2970" s="70"/>
      <c r="X2970" s="70"/>
      <c r="Y2970" s="70"/>
      <c r="Z2970" s="70"/>
    </row>
    <row r="2971" ht="15.75" hidden="1" customHeight="1">
      <c r="A2971" s="54"/>
      <c r="B2971" s="55" t="s">
        <v>25116</v>
      </c>
      <c r="C2971" s="168" t="s">
        <v>25117</v>
      </c>
      <c r="D2971" s="62" t="s">
        <v>25118</v>
      </c>
      <c r="E2971" s="62" t="s">
        <v>12788</v>
      </c>
      <c r="F2971" s="68" t="s">
        <v>25119</v>
      </c>
      <c r="G2971" s="192" t="s">
        <v>4222</v>
      </c>
      <c r="H2971" s="168" t="s">
        <v>12733</v>
      </c>
      <c r="I2971" s="168" t="s">
        <v>25103</v>
      </c>
      <c r="J2971" s="62"/>
      <c r="K2971" s="62" t="s">
        <v>25120</v>
      </c>
      <c r="L2971" s="68" t="s">
        <v>25121</v>
      </c>
      <c r="M2971" s="259" t="s">
        <v>25122</v>
      </c>
      <c r="N2971" s="244" t="s">
        <v>25123</v>
      </c>
      <c r="O2971" s="244" t="s">
        <v>25124</v>
      </c>
      <c r="P2971" s="244"/>
      <c r="Q2971" s="242"/>
      <c r="R2971" s="244"/>
      <c r="S2971" s="62"/>
      <c r="T2971" s="70"/>
      <c r="U2971" s="70"/>
      <c r="V2971" s="70"/>
      <c r="W2971" s="70"/>
      <c r="X2971" s="70"/>
      <c r="Y2971" s="70"/>
      <c r="Z2971" s="70"/>
    </row>
    <row r="2972" ht="15.75" customHeight="1">
      <c r="A2972" s="54"/>
      <c r="B2972" s="55" t="s">
        <v>25125</v>
      </c>
      <c r="C2972" s="168" t="s">
        <v>25126</v>
      </c>
      <c r="D2972" s="62" t="s">
        <v>25127</v>
      </c>
      <c r="E2972" s="62" t="s">
        <v>12788</v>
      </c>
      <c r="F2972" s="68" t="s">
        <v>25128</v>
      </c>
      <c r="G2972" s="192" t="s">
        <v>219</v>
      </c>
      <c r="H2972" s="168" t="s">
        <v>12733</v>
      </c>
      <c r="I2972" s="168" t="s">
        <v>25103</v>
      </c>
      <c r="J2972" s="62"/>
      <c r="K2972" s="62" t="s">
        <v>25129</v>
      </c>
      <c r="L2972" s="68" t="s">
        <v>25130</v>
      </c>
      <c r="M2972" s="259" t="s">
        <v>25131</v>
      </c>
      <c r="N2972" s="68" t="s">
        <v>3590</v>
      </c>
      <c r="O2972" s="68" t="s">
        <v>25132</v>
      </c>
      <c r="P2972" s="68"/>
      <c r="Q2972" s="62"/>
      <c r="R2972" s="68"/>
      <c r="S2972" s="62"/>
      <c r="T2972" s="70"/>
      <c r="U2972" s="70"/>
      <c r="V2972" s="70"/>
      <c r="W2972" s="70"/>
      <c r="X2972" s="70"/>
      <c r="Y2972" s="70"/>
      <c r="Z2972" s="70"/>
    </row>
    <row r="2973" ht="15.75" hidden="1" customHeight="1">
      <c r="A2973" s="54"/>
      <c r="B2973" s="55" t="s">
        <v>25133</v>
      </c>
      <c r="C2973" s="168" t="s">
        <v>25134</v>
      </c>
      <c r="D2973" s="62" t="s">
        <v>25135</v>
      </c>
      <c r="E2973" s="62" t="s">
        <v>15280</v>
      </c>
      <c r="F2973" s="68" t="s">
        <v>25136</v>
      </c>
      <c r="G2973" s="192" t="s">
        <v>3062</v>
      </c>
      <c r="H2973" s="168" t="s">
        <v>12733</v>
      </c>
      <c r="I2973" s="168" t="s">
        <v>25103</v>
      </c>
      <c r="J2973" s="62"/>
      <c r="K2973" s="62" t="s">
        <v>25137</v>
      </c>
      <c r="L2973" s="68" t="s">
        <v>25138</v>
      </c>
      <c r="M2973" s="259" t="s">
        <v>25139</v>
      </c>
      <c r="N2973" s="244" t="s">
        <v>25140</v>
      </c>
      <c r="O2973" s="244"/>
      <c r="P2973" s="244"/>
      <c r="Q2973" s="242"/>
      <c r="R2973" s="244"/>
      <c r="S2973" s="62"/>
      <c r="T2973" s="70"/>
      <c r="U2973" s="70"/>
      <c r="V2973" s="70"/>
      <c r="W2973" s="70"/>
      <c r="X2973" s="70"/>
      <c r="Y2973" s="70"/>
      <c r="Z2973" s="70"/>
    </row>
    <row r="2974" ht="15.75" hidden="1" customHeight="1">
      <c r="A2974" s="54"/>
      <c r="B2974" s="55" t="s">
        <v>25141</v>
      </c>
      <c r="C2974" s="168" t="s">
        <v>25142</v>
      </c>
      <c r="D2974" s="62" t="s">
        <v>25143</v>
      </c>
      <c r="E2974" s="62" t="s">
        <v>15536</v>
      </c>
      <c r="F2974" s="68" t="s">
        <v>25144</v>
      </c>
      <c r="G2974" s="192" t="s">
        <v>161</v>
      </c>
      <c r="H2974" s="168" t="s">
        <v>12733</v>
      </c>
      <c r="I2974" s="168" t="s">
        <v>25103</v>
      </c>
      <c r="J2974" s="62"/>
      <c r="K2974" s="62" t="s">
        <v>25145</v>
      </c>
      <c r="L2974" s="68" t="s">
        <v>25146</v>
      </c>
      <c r="M2974" s="259" t="s">
        <v>25147</v>
      </c>
      <c r="N2974" s="68" t="s">
        <v>25148</v>
      </c>
      <c r="O2974" s="68" t="s">
        <v>25149</v>
      </c>
      <c r="P2974" s="68"/>
      <c r="Q2974" s="62"/>
      <c r="R2974" s="68"/>
      <c r="S2974" s="62"/>
      <c r="T2974" s="70"/>
      <c r="U2974" s="70"/>
      <c r="V2974" s="70"/>
      <c r="W2974" s="70"/>
      <c r="X2974" s="70"/>
      <c r="Y2974" s="70"/>
      <c r="Z2974" s="70"/>
    </row>
    <row r="2975" ht="15.75" hidden="1" customHeight="1">
      <c r="A2975" s="54"/>
      <c r="B2975" s="55" t="s">
        <v>25150</v>
      </c>
      <c r="C2975" s="168" t="s">
        <v>25151</v>
      </c>
      <c r="D2975" s="62" t="s">
        <v>25152</v>
      </c>
      <c r="E2975" s="62" t="s">
        <v>25153</v>
      </c>
      <c r="F2975" s="68" t="s">
        <v>25154</v>
      </c>
      <c r="G2975" s="192" t="s">
        <v>245</v>
      </c>
      <c r="H2975" s="168" t="s">
        <v>12733</v>
      </c>
      <c r="I2975" s="168" t="s">
        <v>25103</v>
      </c>
      <c r="J2975" s="62"/>
      <c r="K2975" s="62" t="s">
        <v>25155</v>
      </c>
      <c r="L2975" s="68" t="s">
        <v>25156</v>
      </c>
      <c r="M2975" s="259" t="s">
        <v>25157</v>
      </c>
      <c r="N2975" s="244" t="s">
        <v>7733</v>
      </c>
      <c r="O2975" s="244"/>
      <c r="P2975" s="244"/>
      <c r="Q2975" s="242"/>
      <c r="R2975" s="244"/>
      <c r="S2975" s="62"/>
      <c r="T2975" s="70"/>
      <c r="U2975" s="70"/>
      <c r="V2975" s="70"/>
      <c r="W2975" s="70"/>
      <c r="X2975" s="70"/>
      <c r="Y2975" s="70"/>
      <c r="Z2975" s="70"/>
    </row>
    <row r="2976" ht="15.75" hidden="1" customHeight="1">
      <c r="A2976" s="54"/>
      <c r="B2976" s="55" t="s">
        <v>25158</v>
      </c>
      <c r="C2976" s="168" t="s">
        <v>25159</v>
      </c>
      <c r="D2976" s="62" t="s">
        <v>25160</v>
      </c>
      <c r="E2976" s="62" t="s">
        <v>12822</v>
      </c>
      <c r="F2976" s="68" t="s">
        <v>25161</v>
      </c>
      <c r="G2976" s="192" t="s">
        <v>120</v>
      </c>
      <c r="H2976" s="168" t="s">
        <v>12733</v>
      </c>
      <c r="I2976" s="168" t="s">
        <v>25103</v>
      </c>
      <c r="J2976" s="62"/>
      <c r="K2976" s="62" t="s">
        <v>25162</v>
      </c>
      <c r="L2976" s="68" t="s">
        <v>25163</v>
      </c>
      <c r="M2976" s="259" t="s">
        <v>25164</v>
      </c>
      <c r="N2976" s="68" t="s">
        <v>25165</v>
      </c>
      <c r="O2976" s="68" t="s">
        <v>25166</v>
      </c>
      <c r="P2976" s="68"/>
      <c r="Q2976" s="62"/>
      <c r="R2976" s="68"/>
      <c r="S2976" s="62"/>
      <c r="T2976" s="70"/>
      <c r="U2976" s="70"/>
      <c r="V2976" s="70"/>
      <c r="W2976" s="70"/>
      <c r="X2976" s="70"/>
      <c r="Y2976" s="70"/>
      <c r="Z2976" s="70"/>
    </row>
    <row r="2977" ht="15.75" hidden="1" customHeight="1">
      <c r="A2977" s="54"/>
      <c r="B2977" s="55" t="s">
        <v>25167</v>
      </c>
      <c r="C2977" s="168" t="s">
        <v>25168</v>
      </c>
      <c r="D2977" s="62" t="s">
        <v>25169</v>
      </c>
      <c r="E2977" s="62" t="s">
        <v>13035</v>
      </c>
      <c r="F2977" s="68" t="s">
        <v>25170</v>
      </c>
      <c r="G2977" s="192" t="s">
        <v>161</v>
      </c>
      <c r="H2977" s="168" t="s">
        <v>12733</v>
      </c>
      <c r="I2977" s="168" t="s">
        <v>25103</v>
      </c>
      <c r="J2977" s="62"/>
      <c r="K2977" s="62" t="s">
        <v>25171</v>
      </c>
      <c r="L2977" s="68" t="s">
        <v>25172</v>
      </c>
      <c r="M2977" s="259" t="s">
        <v>25173</v>
      </c>
      <c r="N2977" s="244" t="s">
        <v>25174</v>
      </c>
      <c r="O2977" s="244"/>
      <c r="P2977" s="244"/>
      <c r="Q2977" s="242"/>
      <c r="R2977" s="244"/>
      <c r="S2977" s="62"/>
      <c r="T2977" s="70"/>
      <c r="U2977" s="70"/>
      <c r="V2977" s="70"/>
      <c r="W2977" s="70"/>
      <c r="X2977" s="70"/>
      <c r="Y2977" s="70"/>
      <c r="Z2977" s="70"/>
    </row>
    <row r="2978" ht="15.75" hidden="1" customHeight="1">
      <c r="A2978" s="54"/>
      <c r="B2978" s="55" t="s">
        <v>25175</v>
      </c>
      <c r="C2978" s="168" t="s">
        <v>25176</v>
      </c>
      <c r="D2978" s="62" t="s">
        <v>25177</v>
      </c>
      <c r="E2978" s="62" t="s">
        <v>12822</v>
      </c>
      <c r="F2978" s="68" t="s">
        <v>25178</v>
      </c>
      <c r="G2978" s="192" t="s">
        <v>8601</v>
      </c>
      <c r="H2978" s="168" t="s">
        <v>12733</v>
      </c>
      <c r="I2978" s="168" t="s">
        <v>25103</v>
      </c>
      <c r="J2978" s="62"/>
      <c r="K2978" s="62" t="s">
        <v>25179</v>
      </c>
      <c r="L2978" s="68" t="s">
        <v>25180</v>
      </c>
      <c r="M2978" s="259" t="s">
        <v>25181</v>
      </c>
      <c r="N2978" s="68" t="s">
        <v>25182</v>
      </c>
      <c r="O2978" s="68" t="s">
        <v>25183</v>
      </c>
      <c r="P2978" s="68"/>
      <c r="Q2978" s="62"/>
      <c r="R2978" s="68"/>
      <c r="S2978" s="62"/>
      <c r="T2978" s="70"/>
      <c r="U2978" s="70"/>
      <c r="V2978" s="70"/>
      <c r="W2978" s="70"/>
      <c r="X2978" s="70"/>
      <c r="Y2978" s="70"/>
      <c r="Z2978" s="70"/>
    </row>
    <row r="2979" ht="15.75" hidden="1" customHeight="1">
      <c r="A2979" s="54"/>
      <c r="B2979" s="55" t="s">
        <v>25184</v>
      </c>
      <c r="C2979" s="168" t="s">
        <v>25185</v>
      </c>
      <c r="D2979" s="62" t="s">
        <v>25186</v>
      </c>
      <c r="E2979" s="62" t="s">
        <v>12742</v>
      </c>
      <c r="F2979" s="68" t="s">
        <v>25187</v>
      </c>
      <c r="G2979" s="192" t="s">
        <v>290</v>
      </c>
      <c r="H2979" s="168" t="s">
        <v>12733</v>
      </c>
      <c r="I2979" s="168" t="s">
        <v>25103</v>
      </c>
      <c r="J2979" s="62"/>
      <c r="K2979" s="62" t="s">
        <v>25188</v>
      </c>
      <c r="L2979" s="68" t="s">
        <v>25189</v>
      </c>
      <c r="M2979" s="259" t="s">
        <v>25190</v>
      </c>
      <c r="N2979" s="244" t="s">
        <v>21629</v>
      </c>
      <c r="O2979" s="244" t="s">
        <v>25191</v>
      </c>
      <c r="P2979" s="244"/>
      <c r="Q2979" s="242"/>
      <c r="R2979" s="244"/>
      <c r="S2979" s="62"/>
      <c r="T2979" s="70"/>
      <c r="U2979" s="70"/>
      <c r="V2979" s="70"/>
      <c r="W2979" s="70"/>
      <c r="X2979" s="70"/>
      <c r="Y2979" s="70"/>
      <c r="Z2979" s="70"/>
    </row>
    <row r="2980" ht="15.75" customHeight="1">
      <c r="A2980" s="54"/>
      <c r="B2980" s="55" t="s">
        <v>25192</v>
      </c>
      <c r="C2980" s="168" t="s">
        <v>25193</v>
      </c>
      <c r="D2980" s="62" t="s">
        <v>25194</v>
      </c>
      <c r="E2980" s="62" t="s">
        <v>13035</v>
      </c>
      <c r="F2980" s="68" t="s">
        <v>25195</v>
      </c>
      <c r="G2980" s="192" t="s">
        <v>219</v>
      </c>
      <c r="H2980" s="168" t="s">
        <v>12733</v>
      </c>
      <c r="I2980" s="168" t="s">
        <v>25103</v>
      </c>
      <c r="J2980" s="62"/>
      <c r="K2980" s="62" t="s">
        <v>25196</v>
      </c>
      <c r="L2980" s="68" t="s">
        <v>25197</v>
      </c>
      <c r="M2980" s="68" t="s">
        <v>122</v>
      </c>
      <c r="N2980" s="68" t="s">
        <v>25123</v>
      </c>
      <c r="O2980" s="68"/>
      <c r="P2980" s="68"/>
      <c r="Q2980" s="62"/>
      <c r="R2980" s="68"/>
      <c r="S2980" s="62"/>
      <c r="T2980" s="70"/>
      <c r="U2980" s="70"/>
      <c r="V2980" s="70"/>
      <c r="W2980" s="70"/>
      <c r="X2980" s="70"/>
      <c r="Y2980" s="70"/>
      <c r="Z2980" s="70"/>
    </row>
    <row r="2981" ht="15.75" hidden="1" customHeight="1">
      <c r="A2981" s="54"/>
      <c r="B2981" s="55" t="s">
        <v>25198</v>
      </c>
      <c r="C2981" s="168" t="s">
        <v>25199</v>
      </c>
      <c r="D2981" s="62" t="s">
        <v>25200</v>
      </c>
      <c r="E2981" s="62" t="s">
        <v>25201</v>
      </c>
      <c r="F2981" s="68" t="s">
        <v>25202</v>
      </c>
      <c r="G2981" s="192" t="s">
        <v>161</v>
      </c>
      <c r="H2981" s="168" t="s">
        <v>12733</v>
      </c>
      <c r="I2981" s="168" t="s">
        <v>25103</v>
      </c>
      <c r="J2981" s="62"/>
      <c r="K2981" s="62" t="s">
        <v>25203</v>
      </c>
      <c r="L2981" s="68" t="s">
        <v>25204</v>
      </c>
      <c r="M2981" s="259" t="s">
        <v>25205</v>
      </c>
      <c r="N2981" s="244" t="s">
        <v>13302</v>
      </c>
      <c r="O2981" s="244" t="s">
        <v>25206</v>
      </c>
      <c r="P2981" s="244"/>
      <c r="Q2981" s="242"/>
      <c r="R2981" s="244"/>
      <c r="S2981" s="62"/>
      <c r="T2981" s="70"/>
      <c r="U2981" s="70"/>
      <c r="V2981" s="70"/>
      <c r="W2981" s="70"/>
      <c r="X2981" s="70"/>
      <c r="Y2981" s="70"/>
      <c r="Z2981" s="70"/>
    </row>
    <row r="2982" ht="15.75" customHeight="1">
      <c r="A2982" s="54"/>
      <c r="B2982" s="55" t="s">
        <v>25207</v>
      </c>
      <c r="C2982" s="168" t="s">
        <v>25208</v>
      </c>
      <c r="D2982" s="62" t="s">
        <v>25209</v>
      </c>
      <c r="E2982" s="62" t="s">
        <v>25210</v>
      </c>
      <c r="F2982" s="68" t="s">
        <v>25211</v>
      </c>
      <c r="G2982" s="192" t="s">
        <v>219</v>
      </c>
      <c r="H2982" s="168" t="s">
        <v>12733</v>
      </c>
      <c r="I2982" s="168" t="s">
        <v>25103</v>
      </c>
      <c r="J2982" s="62"/>
      <c r="K2982" s="62" t="s">
        <v>25212</v>
      </c>
      <c r="L2982" s="68" t="s">
        <v>25213</v>
      </c>
      <c r="M2982" s="68" t="s">
        <v>122</v>
      </c>
      <c r="N2982" s="68" t="s">
        <v>25214</v>
      </c>
      <c r="O2982" s="68"/>
      <c r="P2982" s="68"/>
      <c r="Q2982" s="62"/>
      <c r="R2982" s="68"/>
      <c r="S2982" s="62"/>
      <c r="T2982" s="70"/>
      <c r="U2982" s="70"/>
      <c r="V2982" s="70"/>
      <c r="W2982" s="70"/>
      <c r="X2982" s="70"/>
      <c r="Y2982" s="70"/>
      <c r="Z2982" s="70"/>
    </row>
    <row r="2983" ht="15.75" hidden="1" customHeight="1">
      <c r="A2983" s="54"/>
      <c r="B2983" s="55" t="s">
        <v>25215</v>
      </c>
      <c r="C2983" s="168" t="s">
        <v>25216</v>
      </c>
      <c r="D2983" s="62" t="s">
        <v>25217</v>
      </c>
      <c r="E2983" s="62" t="s">
        <v>25218</v>
      </c>
      <c r="F2983" s="68" t="s">
        <v>25219</v>
      </c>
      <c r="G2983" s="192" t="s">
        <v>10376</v>
      </c>
      <c r="H2983" s="168" t="s">
        <v>12733</v>
      </c>
      <c r="I2983" s="168" t="s">
        <v>25103</v>
      </c>
      <c r="J2983" s="62"/>
      <c r="K2983" s="62" t="s">
        <v>25220</v>
      </c>
      <c r="L2983" s="68" t="s">
        <v>25221</v>
      </c>
      <c r="M2983" s="259" t="s">
        <v>25222</v>
      </c>
      <c r="N2983" s="244" t="s">
        <v>25223</v>
      </c>
      <c r="O2983" s="244"/>
      <c r="P2983" s="244"/>
      <c r="Q2983" s="242"/>
      <c r="R2983" s="244"/>
      <c r="S2983" s="62"/>
      <c r="T2983" s="70"/>
      <c r="U2983" s="70"/>
      <c r="V2983" s="70"/>
      <c r="W2983" s="70"/>
      <c r="X2983" s="70"/>
      <c r="Y2983" s="70"/>
      <c r="Z2983" s="70"/>
    </row>
    <row r="2984" ht="15.75" hidden="1" customHeight="1">
      <c r="A2984" s="54"/>
      <c r="B2984" s="55" t="s">
        <v>25224</v>
      </c>
      <c r="C2984" s="168" t="s">
        <v>25225</v>
      </c>
      <c r="D2984" s="62" t="s">
        <v>25226</v>
      </c>
      <c r="E2984" s="62" t="s">
        <v>12822</v>
      </c>
      <c r="F2984" s="68" t="s">
        <v>25227</v>
      </c>
      <c r="G2984" s="192" t="s">
        <v>161</v>
      </c>
      <c r="H2984" s="168" t="s">
        <v>12733</v>
      </c>
      <c r="I2984" s="168" t="s">
        <v>25103</v>
      </c>
      <c r="J2984" s="62"/>
      <c r="K2984" s="62" t="s">
        <v>25228</v>
      </c>
      <c r="L2984" s="68" t="s">
        <v>25229</v>
      </c>
      <c r="M2984" s="259" t="s">
        <v>25230</v>
      </c>
      <c r="N2984" s="68" t="s">
        <v>25231</v>
      </c>
      <c r="O2984" s="68" t="s">
        <v>25232</v>
      </c>
      <c r="P2984" s="68"/>
      <c r="Q2984" s="62"/>
      <c r="R2984" s="68"/>
      <c r="S2984" s="62"/>
      <c r="T2984" s="70"/>
      <c r="U2984" s="70"/>
      <c r="V2984" s="70"/>
      <c r="W2984" s="70"/>
      <c r="X2984" s="70"/>
      <c r="Y2984" s="70"/>
      <c r="Z2984" s="70"/>
    </row>
    <row r="2985" ht="15.75" hidden="1" customHeight="1">
      <c r="A2985" s="54"/>
      <c r="B2985" s="55" t="s">
        <v>25233</v>
      </c>
      <c r="C2985" s="168" t="s">
        <v>25234</v>
      </c>
      <c r="D2985" s="62" t="s">
        <v>25235</v>
      </c>
      <c r="E2985" s="62" t="s">
        <v>25236</v>
      </c>
      <c r="F2985" s="68" t="s">
        <v>25237</v>
      </c>
      <c r="G2985" s="192" t="s">
        <v>161</v>
      </c>
      <c r="H2985" s="168" t="s">
        <v>12733</v>
      </c>
      <c r="I2985" s="168" t="s">
        <v>25103</v>
      </c>
      <c r="J2985" s="62"/>
      <c r="K2985" s="62" t="s">
        <v>25238</v>
      </c>
      <c r="L2985" s="68" t="s">
        <v>25239</v>
      </c>
      <c r="M2985" s="259" t="s">
        <v>25240</v>
      </c>
      <c r="N2985" s="244" t="s">
        <v>25241</v>
      </c>
      <c r="O2985" s="244" t="s">
        <v>25242</v>
      </c>
      <c r="P2985" s="244"/>
      <c r="Q2985" s="242"/>
      <c r="R2985" s="244"/>
      <c r="S2985" s="62"/>
      <c r="T2985" s="70"/>
      <c r="U2985" s="70"/>
      <c r="V2985" s="70"/>
      <c r="W2985" s="70"/>
      <c r="X2985" s="70"/>
      <c r="Y2985" s="70"/>
      <c r="Z2985" s="70"/>
    </row>
    <row r="2986" ht="15.75" hidden="1" customHeight="1">
      <c r="A2986" s="54"/>
      <c r="B2986" s="55" t="s">
        <v>25243</v>
      </c>
      <c r="C2986" s="168" t="s">
        <v>25244</v>
      </c>
      <c r="D2986" s="62" t="s">
        <v>25245</v>
      </c>
      <c r="E2986" s="62" t="s">
        <v>13035</v>
      </c>
      <c r="F2986" s="68" t="s">
        <v>25246</v>
      </c>
      <c r="G2986" s="192" t="s">
        <v>245</v>
      </c>
      <c r="H2986" s="168" t="s">
        <v>12733</v>
      </c>
      <c r="I2986" s="168" t="s">
        <v>25103</v>
      </c>
      <c r="J2986" s="62"/>
      <c r="K2986" s="62" t="s">
        <v>25247</v>
      </c>
      <c r="L2986" s="68" t="s">
        <v>25248</v>
      </c>
      <c r="M2986" s="259" t="s">
        <v>25249</v>
      </c>
      <c r="N2986" s="68" t="s">
        <v>25250</v>
      </c>
      <c r="O2986" s="68"/>
      <c r="P2986" s="68"/>
      <c r="Q2986" s="62"/>
      <c r="R2986" s="68"/>
      <c r="S2986" s="62"/>
      <c r="T2986" s="70"/>
      <c r="U2986" s="70"/>
      <c r="V2986" s="70"/>
      <c r="W2986" s="70"/>
      <c r="X2986" s="70"/>
      <c r="Y2986" s="70"/>
      <c r="Z2986" s="70"/>
    </row>
    <row r="2987" ht="15.75" customHeight="1">
      <c r="A2987" s="54"/>
      <c r="B2987" s="55" t="s">
        <v>25251</v>
      </c>
      <c r="C2987" s="168" t="s">
        <v>25252</v>
      </c>
      <c r="D2987" s="62" t="s">
        <v>25253</v>
      </c>
      <c r="E2987" s="62" t="s">
        <v>16649</v>
      </c>
      <c r="F2987" s="68" t="s">
        <v>25254</v>
      </c>
      <c r="G2987" s="192" t="s">
        <v>219</v>
      </c>
      <c r="H2987" s="168" t="s">
        <v>12733</v>
      </c>
      <c r="I2987" s="168" t="s">
        <v>25103</v>
      </c>
      <c r="J2987" s="62"/>
      <c r="K2987" s="62" t="s">
        <v>25255</v>
      </c>
      <c r="L2987" s="68" t="s">
        <v>25256</v>
      </c>
      <c r="M2987" s="68" t="s">
        <v>122</v>
      </c>
      <c r="N2987" s="244" t="s">
        <v>8661</v>
      </c>
      <c r="O2987" s="244"/>
      <c r="P2987" s="244"/>
      <c r="Q2987" s="242"/>
      <c r="R2987" s="244"/>
      <c r="S2987" s="62"/>
      <c r="T2987" s="70"/>
      <c r="U2987" s="70"/>
      <c r="V2987" s="70"/>
      <c r="W2987" s="70"/>
      <c r="X2987" s="70"/>
      <c r="Y2987" s="70"/>
      <c r="Z2987" s="70"/>
    </row>
    <row r="2988" ht="15.75" hidden="1" customHeight="1">
      <c r="A2988" s="54"/>
      <c r="B2988" s="55" t="s">
        <v>25257</v>
      </c>
      <c r="C2988" s="168" t="s">
        <v>25258</v>
      </c>
      <c r="D2988" s="62" t="s">
        <v>25259</v>
      </c>
      <c r="E2988" s="62" t="s">
        <v>25260</v>
      </c>
      <c r="F2988" s="68" t="s">
        <v>25261</v>
      </c>
      <c r="G2988" s="192" t="s">
        <v>290</v>
      </c>
      <c r="H2988" s="168" t="s">
        <v>12733</v>
      </c>
      <c r="I2988" s="168" t="s">
        <v>25103</v>
      </c>
      <c r="J2988" s="62"/>
      <c r="K2988" s="62" t="s">
        <v>25262</v>
      </c>
      <c r="L2988" s="68" t="s">
        <v>25263</v>
      </c>
      <c r="M2988" s="259" t="s">
        <v>25264</v>
      </c>
      <c r="N2988" s="68" t="s">
        <v>25265</v>
      </c>
      <c r="O2988" s="68" t="s">
        <v>25266</v>
      </c>
      <c r="P2988" s="68"/>
      <c r="Q2988" s="62"/>
      <c r="R2988" s="68"/>
      <c r="S2988" s="62"/>
      <c r="T2988" s="70"/>
      <c r="U2988" s="70"/>
      <c r="V2988" s="70"/>
      <c r="W2988" s="70"/>
      <c r="X2988" s="70"/>
      <c r="Y2988" s="70"/>
      <c r="Z2988" s="70"/>
    </row>
    <row r="2989" ht="15.75" hidden="1" customHeight="1">
      <c r="A2989" s="54"/>
      <c r="B2989" s="55" t="s">
        <v>25267</v>
      </c>
      <c r="C2989" s="168" t="s">
        <v>25268</v>
      </c>
      <c r="D2989" s="62" t="s">
        <v>25269</v>
      </c>
      <c r="E2989" s="62" t="s">
        <v>12822</v>
      </c>
      <c r="F2989" s="68" t="s">
        <v>25270</v>
      </c>
      <c r="G2989" s="192" t="s">
        <v>9431</v>
      </c>
      <c r="H2989" s="168" t="s">
        <v>12733</v>
      </c>
      <c r="I2989" s="168" t="s">
        <v>25103</v>
      </c>
      <c r="J2989" s="62"/>
      <c r="K2989" s="62" t="s">
        <v>25271</v>
      </c>
      <c r="L2989" s="68" t="s">
        <v>25272</v>
      </c>
      <c r="M2989" s="259" t="s">
        <v>25273</v>
      </c>
      <c r="N2989" s="244" t="s">
        <v>25274</v>
      </c>
      <c r="O2989" s="244"/>
      <c r="P2989" s="244"/>
      <c r="Q2989" s="242"/>
      <c r="R2989" s="244"/>
      <c r="S2989" s="62"/>
      <c r="T2989" s="70"/>
      <c r="U2989" s="70"/>
      <c r="V2989" s="70"/>
      <c r="W2989" s="70"/>
      <c r="X2989" s="70"/>
      <c r="Y2989" s="70"/>
      <c r="Z2989" s="70"/>
    </row>
    <row r="2990" ht="15.75" hidden="1" customHeight="1">
      <c r="A2990" s="54"/>
      <c r="B2990" s="55" t="s">
        <v>25275</v>
      </c>
      <c r="C2990" s="168" t="s">
        <v>25276</v>
      </c>
      <c r="D2990" s="62" t="s">
        <v>25277</v>
      </c>
      <c r="E2990" s="62" t="s">
        <v>25278</v>
      </c>
      <c r="F2990" s="68" t="s">
        <v>25279</v>
      </c>
      <c r="G2990" s="192" t="s">
        <v>8601</v>
      </c>
      <c r="H2990" s="168" t="s">
        <v>12733</v>
      </c>
      <c r="I2990" s="168" t="s">
        <v>25103</v>
      </c>
      <c r="J2990" s="62"/>
      <c r="K2990" s="62" t="s">
        <v>25280</v>
      </c>
      <c r="L2990" s="68" t="s">
        <v>25281</v>
      </c>
      <c r="M2990" s="259" t="s">
        <v>25282</v>
      </c>
      <c r="N2990" s="68" t="s">
        <v>25283</v>
      </c>
      <c r="O2990" s="68" t="s">
        <v>25284</v>
      </c>
      <c r="P2990" s="68"/>
      <c r="Q2990" s="62"/>
      <c r="R2990" s="68"/>
      <c r="S2990" s="62"/>
      <c r="T2990" s="70"/>
      <c r="U2990" s="70"/>
      <c r="V2990" s="70"/>
      <c r="W2990" s="70"/>
      <c r="X2990" s="70"/>
      <c r="Y2990" s="70"/>
      <c r="Z2990" s="70"/>
    </row>
    <row r="2991" ht="15.75" hidden="1" customHeight="1">
      <c r="A2991" s="54"/>
      <c r="B2991" s="55" t="s">
        <v>25285</v>
      </c>
      <c r="C2991" s="168" t="s">
        <v>25286</v>
      </c>
      <c r="D2991" s="62" t="s">
        <v>25287</v>
      </c>
      <c r="E2991" s="62" t="s">
        <v>13044</v>
      </c>
      <c r="F2991" s="68" t="s">
        <v>25288</v>
      </c>
      <c r="G2991" s="192" t="s">
        <v>245</v>
      </c>
      <c r="H2991" s="168" t="s">
        <v>12733</v>
      </c>
      <c r="I2991" s="168" t="s">
        <v>25103</v>
      </c>
      <c r="J2991" s="62"/>
      <c r="K2991" s="62" t="s">
        <v>25289</v>
      </c>
      <c r="L2991" s="68" t="s">
        <v>25290</v>
      </c>
      <c r="M2991" s="259" t="s">
        <v>25291</v>
      </c>
      <c r="N2991" s="244" t="s">
        <v>25292</v>
      </c>
      <c r="O2991" s="244" t="s">
        <v>25293</v>
      </c>
      <c r="P2991" s="244"/>
      <c r="Q2991" s="242"/>
      <c r="R2991" s="244"/>
      <c r="S2991" s="62"/>
      <c r="T2991" s="70"/>
      <c r="U2991" s="70"/>
      <c r="V2991" s="70"/>
      <c r="W2991" s="70"/>
      <c r="X2991" s="70"/>
      <c r="Y2991" s="70"/>
      <c r="Z2991" s="70"/>
    </row>
    <row r="2992" ht="15.75" hidden="1" customHeight="1">
      <c r="A2992" s="54"/>
      <c r="B2992" s="55" t="s">
        <v>25294</v>
      </c>
      <c r="C2992" s="168" t="s">
        <v>25295</v>
      </c>
      <c r="D2992" s="62" t="s">
        <v>25296</v>
      </c>
      <c r="E2992" s="62" t="s">
        <v>12822</v>
      </c>
      <c r="F2992" s="68" t="s">
        <v>25297</v>
      </c>
      <c r="G2992" s="192" t="s">
        <v>161</v>
      </c>
      <c r="H2992" s="168" t="s">
        <v>12733</v>
      </c>
      <c r="I2992" s="168" t="s">
        <v>25103</v>
      </c>
      <c r="J2992" s="62"/>
      <c r="K2992" s="62" t="s">
        <v>25298</v>
      </c>
      <c r="L2992" s="68" t="s">
        <v>25299</v>
      </c>
      <c r="M2992" s="259" t="s">
        <v>25300</v>
      </c>
      <c r="N2992" s="68" t="s">
        <v>25301</v>
      </c>
      <c r="O2992" s="68"/>
      <c r="P2992" s="68"/>
      <c r="Q2992" s="62"/>
      <c r="R2992" s="68"/>
      <c r="S2992" s="62"/>
      <c r="T2992" s="70"/>
      <c r="U2992" s="70"/>
      <c r="V2992" s="70"/>
      <c r="W2992" s="70"/>
      <c r="X2992" s="70"/>
      <c r="Y2992" s="70"/>
      <c r="Z2992" s="70"/>
    </row>
    <row r="2993" ht="15.75" hidden="1" customHeight="1">
      <c r="A2993" s="54"/>
      <c r="B2993" s="55" t="s">
        <v>25302</v>
      </c>
      <c r="C2993" s="168" t="s">
        <v>25303</v>
      </c>
      <c r="D2993" s="62" t="s">
        <v>25304</v>
      </c>
      <c r="E2993" s="62" t="s">
        <v>25305</v>
      </c>
      <c r="F2993" s="68" t="s">
        <v>25306</v>
      </c>
      <c r="G2993" s="192" t="s">
        <v>7030</v>
      </c>
      <c r="H2993" s="168" t="s">
        <v>12733</v>
      </c>
      <c r="I2993" s="168" t="s">
        <v>25103</v>
      </c>
      <c r="J2993" s="62"/>
      <c r="K2993" s="62" t="s">
        <v>25307</v>
      </c>
      <c r="L2993" s="68" t="s">
        <v>25308</v>
      </c>
      <c r="M2993" s="259" t="s">
        <v>25309</v>
      </c>
      <c r="N2993" s="244" t="s">
        <v>25310</v>
      </c>
      <c r="O2993" s="244"/>
      <c r="P2993" s="244"/>
      <c r="Q2993" s="242"/>
      <c r="R2993" s="244"/>
      <c r="S2993" s="62"/>
      <c r="T2993" s="70"/>
      <c r="U2993" s="70"/>
      <c r="V2993" s="70"/>
      <c r="W2993" s="70"/>
      <c r="X2993" s="70"/>
      <c r="Y2993" s="70"/>
      <c r="Z2993" s="70"/>
    </row>
    <row r="2994" ht="15.75" hidden="1" customHeight="1">
      <c r="A2994" s="54"/>
      <c r="B2994" s="55" t="s">
        <v>25311</v>
      </c>
      <c r="C2994" s="168" t="s">
        <v>25312</v>
      </c>
      <c r="D2994" s="62" t="s">
        <v>25313</v>
      </c>
      <c r="E2994" s="62" t="s">
        <v>25314</v>
      </c>
      <c r="F2994" s="68" t="s">
        <v>25315</v>
      </c>
      <c r="G2994" s="192" t="s">
        <v>161</v>
      </c>
      <c r="H2994" s="168" t="s">
        <v>12733</v>
      </c>
      <c r="I2994" s="168" t="s">
        <v>25103</v>
      </c>
      <c r="J2994" s="62"/>
      <c r="K2994" s="62" t="s">
        <v>25316</v>
      </c>
      <c r="L2994" s="68" t="s">
        <v>25317</v>
      </c>
      <c r="M2994" s="259" t="s">
        <v>25318</v>
      </c>
      <c r="N2994" s="68" t="s">
        <v>25319</v>
      </c>
      <c r="O2994" s="68"/>
      <c r="P2994" s="68"/>
      <c r="Q2994" s="62"/>
      <c r="R2994" s="68"/>
      <c r="S2994" s="62"/>
      <c r="T2994" s="70"/>
      <c r="U2994" s="70"/>
      <c r="V2994" s="70"/>
      <c r="W2994" s="70"/>
      <c r="X2994" s="70"/>
      <c r="Y2994" s="70"/>
      <c r="Z2994" s="70"/>
    </row>
    <row r="2995" ht="15.75" hidden="1" customHeight="1">
      <c r="A2995" s="54"/>
      <c r="B2995" s="55" t="s">
        <v>25320</v>
      </c>
      <c r="C2995" s="168" t="s">
        <v>25321</v>
      </c>
      <c r="D2995" s="62" t="s">
        <v>25322</v>
      </c>
      <c r="E2995" s="62" t="s">
        <v>12772</v>
      </c>
      <c r="F2995" s="68" t="s">
        <v>25323</v>
      </c>
      <c r="G2995" s="192" t="s">
        <v>500</v>
      </c>
      <c r="H2995" s="168" t="s">
        <v>12733</v>
      </c>
      <c r="I2995" s="168" t="s">
        <v>25103</v>
      </c>
      <c r="J2995" s="62"/>
      <c r="K2995" s="62" t="s">
        <v>25324</v>
      </c>
      <c r="L2995" s="68" t="s">
        <v>25325</v>
      </c>
      <c r="M2995" s="259" t="s">
        <v>25326</v>
      </c>
      <c r="N2995" s="244" t="s">
        <v>25327</v>
      </c>
      <c r="O2995" s="244" t="s">
        <v>25328</v>
      </c>
      <c r="P2995" s="244"/>
      <c r="Q2995" s="242"/>
      <c r="R2995" s="244"/>
      <c r="S2995" s="62"/>
      <c r="T2995" s="70"/>
      <c r="U2995" s="70"/>
      <c r="V2995" s="70"/>
      <c r="W2995" s="70"/>
      <c r="X2995" s="70"/>
      <c r="Y2995" s="70"/>
      <c r="Z2995" s="70"/>
    </row>
    <row r="2996" ht="15.75" hidden="1" customHeight="1">
      <c r="A2996" s="54"/>
      <c r="B2996" s="55" t="s">
        <v>25329</v>
      </c>
      <c r="C2996" s="168" t="s">
        <v>25330</v>
      </c>
      <c r="D2996" s="62" t="s">
        <v>25331</v>
      </c>
      <c r="E2996" s="62" t="s">
        <v>25332</v>
      </c>
      <c r="F2996" s="68" t="s">
        <v>25333</v>
      </c>
      <c r="G2996" s="192" t="s">
        <v>245</v>
      </c>
      <c r="H2996" s="168" t="s">
        <v>12733</v>
      </c>
      <c r="I2996" s="168" t="s">
        <v>25103</v>
      </c>
      <c r="J2996" s="62"/>
      <c r="K2996" s="62" t="s">
        <v>25334</v>
      </c>
      <c r="L2996" s="68" t="s">
        <v>25335</v>
      </c>
      <c r="M2996" s="259" t="s">
        <v>25336</v>
      </c>
      <c r="N2996" s="68" t="s">
        <v>25337</v>
      </c>
      <c r="O2996" s="68" t="s">
        <v>25338</v>
      </c>
      <c r="P2996" s="68"/>
      <c r="Q2996" s="62"/>
      <c r="R2996" s="68"/>
      <c r="S2996" s="62"/>
      <c r="T2996" s="70"/>
      <c r="U2996" s="70"/>
      <c r="V2996" s="70"/>
      <c r="W2996" s="70"/>
      <c r="X2996" s="70"/>
      <c r="Y2996" s="70"/>
      <c r="Z2996" s="70"/>
    </row>
    <row r="2997" ht="15.75" hidden="1" customHeight="1">
      <c r="A2997" s="54"/>
      <c r="B2997" s="55" t="s">
        <v>25339</v>
      </c>
      <c r="C2997" s="168" t="s">
        <v>25340</v>
      </c>
      <c r="D2997" s="62" t="s">
        <v>25341</v>
      </c>
      <c r="E2997" s="62" t="s">
        <v>25342</v>
      </c>
      <c r="F2997" s="68" t="s">
        <v>25343</v>
      </c>
      <c r="G2997" s="192" t="s">
        <v>120</v>
      </c>
      <c r="H2997" s="168" t="s">
        <v>12733</v>
      </c>
      <c r="I2997" s="168" t="s">
        <v>25103</v>
      </c>
      <c r="J2997" s="62"/>
      <c r="K2997" s="62" t="s">
        <v>25344</v>
      </c>
      <c r="L2997" s="68" t="s">
        <v>25345</v>
      </c>
      <c r="M2997" s="259" t="s">
        <v>25346</v>
      </c>
      <c r="N2997" s="244" t="s">
        <v>11454</v>
      </c>
      <c r="O2997" s="244" t="s">
        <v>25347</v>
      </c>
      <c r="P2997" s="244"/>
      <c r="Q2997" s="242"/>
      <c r="R2997" s="244"/>
      <c r="S2997" s="62"/>
      <c r="T2997" s="70"/>
      <c r="U2997" s="70"/>
      <c r="V2997" s="70"/>
      <c r="W2997" s="70"/>
      <c r="X2997" s="70"/>
      <c r="Y2997" s="70"/>
      <c r="Z2997" s="70"/>
    </row>
    <row r="2998" ht="15.75" hidden="1" customHeight="1">
      <c r="A2998" s="54"/>
      <c r="B2998" s="55" t="s">
        <v>25348</v>
      </c>
      <c r="C2998" s="168" t="s">
        <v>25349</v>
      </c>
      <c r="D2998" s="62" t="s">
        <v>25350</v>
      </c>
      <c r="E2998" s="62" t="s">
        <v>12822</v>
      </c>
      <c r="F2998" s="68" t="s">
        <v>25351</v>
      </c>
      <c r="G2998" s="192" t="s">
        <v>8577</v>
      </c>
      <c r="H2998" s="168" t="s">
        <v>12733</v>
      </c>
      <c r="I2998" s="168" t="s">
        <v>25103</v>
      </c>
      <c r="J2998" s="62"/>
      <c r="K2998" s="62" t="s">
        <v>25352</v>
      </c>
      <c r="L2998" s="68" t="s">
        <v>25353</v>
      </c>
      <c r="M2998" s="259" t="s">
        <v>25354</v>
      </c>
      <c r="N2998" s="68" t="s">
        <v>25355</v>
      </c>
      <c r="O2998" s="68" t="s">
        <v>25356</v>
      </c>
      <c r="P2998" s="68"/>
      <c r="Q2998" s="62"/>
      <c r="R2998" s="68"/>
      <c r="S2998" s="62"/>
      <c r="T2998" s="70"/>
      <c r="U2998" s="70"/>
      <c r="V2998" s="70"/>
      <c r="W2998" s="70"/>
      <c r="X2998" s="70"/>
      <c r="Y2998" s="70"/>
      <c r="Z2998" s="70"/>
    </row>
    <row r="2999" ht="15.75" hidden="1" customHeight="1">
      <c r="A2999" s="54"/>
      <c r="B2999" s="55" t="s">
        <v>25357</v>
      </c>
      <c r="C2999" s="168" t="s">
        <v>25358</v>
      </c>
      <c r="D2999" s="62" t="s">
        <v>25359</v>
      </c>
      <c r="E2999" s="62" t="s">
        <v>13181</v>
      </c>
      <c r="F2999" s="68" t="s">
        <v>25360</v>
      </c>
      <c r="G2999" s="192" t="s">
        <v>161</v>
      </c>
      <c r="H2999" s="168" t="s">
        <v>12733</v>
      </c>
      <c r="I2999" s="168" t="s">
        <v>25103</v>
      </c>
      <c r="J2999" s="62"/>
      <c r="K2999" s="62" t="s">
        <v>25361</v>
      </c>
      <c r="L2999" s="68" t="s">
        <v>25362</v>
      </c>
      <c r="M2999" s="259" t="s">
        <v>25363</v>
      </c>
      <c r="N2999" s="244" t="s">
        <v>25364</v>
      </c>
      <c r="O2999" s="244" t="s">
        <v>25365</v>
      </c>
      <c r="P2999" s="244"/>
      <c r="Q2999" s="242"/>
      <c r="R2999" s="244"/>
      <c r="S2999" s="62"/>
      <c r="T2999" s="70"/>
      <c r="U2999" s="70"/>
      <c r="V2999" s="70"/>
      <c r="W2999" s="70"/>
      <c r="X2999" s="70"/>
      <c r="Y2999" s="70"/>
      <c r="Z2999" s="70"/>
    </row>
    <row r="3000" ht="15.75" hidden="1" customHeight="1">
      <c r="A3000" s="54"/>
      <c r="B3000" s="55" t="s">
        <v>25366</v>
      </c>
      <c r="C3000" s="168" t="s">
        <v>25367</v>
      </c>
      <c r="D3000" s="62" t="s">
        <v>25368</v>
      </c>
      <c r="E3000" s="62" t="s">
        <v>25305</v>
      </c>
      <c r="F3000" s="68" t="s">
        <v>25369</v>
      </c>
      <c r="G3000" s="192" t="s">
        <v>7030</v>
      </c>
      <c r="H3000" s="168" t="s">
        <v>12733</v>
      </c>
      <c r="I3000" s="168" t="s">
        <v>25103</v>
      </c>
      <c r="J3000" s="62"/>
      <c r="K3000" s="62" t="s">
        <v>25370</v>
      </c>
      <c r="L3000" s="68" t="s">
        <v>25371</v>
      </c>
      <c r="M3000" s="259" t="s">
        <v>25372</v>
      </c>
      <c r="N3000" s="68" t="s">
        <v>25373</v>
      </c>
      <c r="O3000" s="68" t="s">
        <v>25374</v>
      </c>
      <c r="P3000" s="68"/>
      <c r="Q3000" s="62"/>
      <c r="R3000" s="68"/>
      <c r="S3000" s="62"/>
      <c r="T3000" s="70"/>
      <c r="U3000" s="70"/>
      <c r="V3000" s="70"/>
      <c r="W3000" s="70"/>
      <c r="X3000" s="70"/>
      <c r="Y3000" s="70"/>
      <c r="Z3000" s="70"/>
    </row>
    <row r="3001" ht="15.75" customHeight="1">
      <c r="A3001" s="54"/>
      <c r="B3001" s="55" t="s">
        <v>25375</v>
      </c>
      <c r="C3001" s="168" t="s">
        <v>25376</v>
      </c>
      <c r="D3001" s="62" t="s">
        <v>25377</v>
      </c>
      <c r="E3001" s="62" t="s">
        <v>14260</v>
      </c>
      <c r="F3001" s="68" t="s">
        <v>25378</v>
      </c>
      <c r="G3001" s="192" t="s">
        <v>219</v>
      </c>
      <c r="H3001" s="168" t="s">
        <v>12733</v>
      </c>
      <c r="I3001" s="168" t="s">
        <v>25103</v>
      </c>
      <c r="J3001" s="62"/>
      <c r="K3001" s="62" t="s">
        <v>25379</v>
      </c>
      <c r="L3001" s="68" t="s">
        <v>25380</v>
      </c>
      <c r="M3001" s="68" t="s">
        <v>122</v>
      </c>
      <c r="N3001" s="244" t="s">
        <v>25381</v>
      </c>
      <c r="O3001" s="244"/>
      <c r="P3001" s="244"/>
      <c r="Q3001" s="242"/>
      <c r="R3001" s="244"/>
      <c r="S3001" s="62"/>
      <c r="T3001" s="70"/>
      <c r="U3001" s="70"/>
      <c r="V3001" s="70"/>
      <c r="W3001" s="70"/>
      <c r="X3001" s="70"/>
      <c r="Y3001" s="70"/>
      <c r="Z3001" s="70"/>
    </row>
    <row r="3002" ht="15.75" customHeight="1">
      <c r="A3002" s="54"/>
      <c r="B3002" s="55" t="s">
        <v>25382</v>
      </c>
      <c r="C3002" s="168" t="s">
        <v>25383</v>
      </c>
      <c r="D3002" s="62" t="s">
        <v>25384</v>
      </c>
      <c r="E3002" s="62" t="s">
        <v>14132</v>
      </c>
      <c r="F3002" s="68" t="s">
        <v>25385</v>
      </c>
      <c r="G3002" s="192" t="s">
        <v>219</v>
      </c>
      <c r="H3002" s="168" t="s">
        <v>12733</v>
      </c>
      <c r="I3002" s="168" t="s">
        <v>25103</v>
      </c>
      <c r="J3002" s="62"/>
      <c r="K3002" s="62" t="s">
        <v>25386</v>
      </c>
      <c r="L3002" s="68" t="s">
        <v>25387</v>
      </c>
      <c r="M3002" s="68" t="s">
        <v>122</v>
      </c>
      <c r="N3002" s="68" t="s">
        <v>25388</v>
      </c>
      <c r="O3002" s="68"/>
      <c r="P3002" s="68"/>
      <c r="Q3002" s="62"/>
      <c r="R3002" s="68"/>
      <c r="S3002" s="62"/>
      <c r="T3002" s="70"/>
      <c r="U3002" s="70"/>
      <c r="V3002" s="70"/>
      <c r="W3002" s="70"/>
      <c r="X3002" s="70"/>
      <c r="Y3002" s="70"/>
      <c r="Z3002" s="70"/>
    </row>
    <row r="3003" ht="15.75" customHeight="1">
      <c r="A3003" s="54"/>
      <c r="B3003" s="55" t="s">
        <v>25389</v>
      </c>
      <c r="C3003" s="168" t="s">
        <v>25390</v>
      </c>
      <c r="D3003" s="62" t="s">
        <v>25391</v>
      </c>
      <c r="E3003" s="62" t="s">
        <v>14260</v>
      </c>
      <c r="F3003" s="68" t="s">
        <v>25392</v>
      </c>
      <c r="G3003" s="192" t="s">
        <v>219</v>
      </c>
      <c r="H3003" s="168" t="s">
        <v>12733</v>
      </c>
      <c r="I3003" s="168" t="s">
        <v>25103</v>
      </c>
      <c r="J3003" s="62"/>
      <c r="K3003" s="62" t="s">
        <v>25393</v>
      </c>
      <c r="L3003" s="68" t="s">
        <v>25394</v>
      </c>
      <c r="M3003" s="259" t="s">
        <v>25395</v>
      </c>
      <c r="N3003" s="244" t="s">
        <v>25396</v>
      </c>
      <c r="O3003" s="244"/>
      <c r="P3003" s="244"/>
      <c r="Q3003" s="242"/>
      <c r="R3003" s="244"/>
      <c r="S3003" s="62"/>
      <c r="T3003" s="70"/>
      <c r="U3003" s="70"/>
      <c r="V3003" s="70"/>
      <c r="W3003" s="70"/>
      <c r="X3003" s="70"/>
      <c r="Y3003" s="70"/>
      <c r="Z3003" s="70"/>
    </row>
    <row r="3004" ht="15.75" hidden="1" customHeight="1">
      <c r="A3004" s="54"/>
      <c r="B3004" s="168" t="s">
        <v>25397</v>
      </c>
      <c r="C3004" s="168" t="s">
        <v>25398</v>
      </c>
      <c r="D3004" s="55" t="s">
        <v>25399</v>
      </c>
      <c r="E3004" s="58" t="s">
        <v>36</v>
      </c>
      <c r="F3004" s="59" t="s">
        <v>1428</v>
      </c>
      <c r="G3004" s="74" t="s">
        <v>245</v>
      </c>
      <c r="H3004" s="55" t="s">
        <v>12733</v>
      </c>
      <c r="I3004" s="168" t="s">
        <v>25400</v>
      </c>
      <c r="J3004" s="62"/>
      <c r="K3004" s="55" t="s">
        <v>25401</v>
      </c>
      <c r="L3004" s="170" t="s">
        <v>25402</v>
      </c>
      <c r="M3004" s="66" t="s">
        <v>25403</v>
      </c>
      <c r="N3004" s="64" t="s">
        <v>25404</v>
      </c>
      <c r="O3004" s="68"/>
      <c r="P3004" s="68"/>
      <c r="Q3004" s="62"/>
      <c r="R3004" s="68"/>
      <c r="S3004" s="62"/>
      <c r="T3004" s="70"/>
      <c r="U3004" s="70"/>
      <c r="V3004" s="70"/>
      <c r="W3004" s="70"/>
      <c r="X3004" s="70"/>
      <c r="Y3004" s="70"/>
      <c r="Z3004" s="70"/>
    </row>
    <row r="3005" ht="15.75" hidden="1" customHeight="1">
      <c r="A3005" s="54"/>
      <c r="B3005" s="168" t="s">
        <v>25405</v>
      </c>
      <c r="C3005" s="168" t="s">
        <v>25406</v>
      </c>
      <c r="D3005" s="55" t="s">
        <v>25407</v>
      </c>
      <c r="E3005" s="58" t="s">
        <v>39</v>
      </c>
      <c r="F3005" s="59" t="s">
        <v>18790</v>
      </c>
      <c r="G3005" s="74" t="s">
        <v>290</v>
      </c>
      <c r="H3005" s="55" t="s">
        <v>12733</v>
      </c>
      <c r="I3005" s="168" t="s">
        <v>25400</v>
      </c>
      <c r="J3005" s="62"/>
      <c r="K3005" s="55" t="s">
        <v>25407</v>
      </c>
      <c r="L3005" s="170" t="s">
        <v>25408</v>
      </c>
      <c r="M3005" s="66" t="s">
        <v>25409</v>
      </c>
      <c r="N3005" s="243" t="s">
        <v>25410</v>
      </c>
      <c r="O3005" s="244"/>
      <c r="P3005" s="244"/>
      <c r="Q3005" s="242"/>
      <c r="R3005" s="244"/>
      <c r="S3005" s="62"/>
      <c r="T3005" s="70"/>
      <c r="U3005" s="70"/>
      <c r="V3005" s="70"/>
      <c r="W3005" s="70"/>
      <c r="X3005" s="70"/>
      <c r="Y3005" s="70"/>
      <c r="Z3005" s="70"/>
    </row>
    <row r="3006" ht="15.75" hidden="1" customHeight="1">
      <c r="A3006" s="54"/>
      <c r="B3006" s="270" t="s">
        <v>25411</v>
      </c>
      <c r="C3006" s="168" t="s">
        <v>25412</v>
      </c>
      <c r="D3006" s="55" t="s">
        <v>25413</v>
      </c>
      <c r="E3006" s="58" t="s">
        <v>168</v>
      </c>
      <c r="F3006" s="59" t="s">
        <v>1428</v>
      </c>
      <c r="G3006" s="74" t="s">
        <v>500</v>
      </c>
      <c r="H3006" s="55" t="s">
        <v>12733</v>
      </c>
      <c r="I3006" s="168" t="s">
        <v>25400</v>
      </c>
      <c r="J3006" s="62"/>
      <c r="K3006" s="55" t="s">
        <v>25414</v>
      </c>
      <c r="L3006" s="170" t="s">
        <v>25415</v>
      </c>
      <c r="M3006" s="66" t="s">
        <v>25416</v>
      </c>
      <c r="N3006" s="64" t="s">
        <v>25417</v>
      </c>
      <c r="O3006" s="68" t="s">
        <v>25418</v>
      </c>
      <c r="P3006" s="68"/>
      <c r="Q3006" s="62"/>
      <c r="R3006" s="68"/>
      <c r="S3006" s="62"/>
      <c r="T3006" s="70"/>
      <c r="U3006" s="70"/>
      <c r="V3006" s="70"/>
      <c r="W3006" s="70"/>
      <c r="X3006" s="70"/>
      <c r="Y3006" s="70"/>
      <c r="Z3006" s="70"/>
    </row>
    <row r="3007" ht="15.75" hidden="1" customHeight="1">
      <c r="A3007" s="54"/>
      <c r="B3007" s="55" t="s">
        <v>25419</v>
      </c>
      <c r="C3007" s="55" t="s">
        <v>25420</v>
      </c>
      <c r="D3007" s="62" t="s">
        <v>25421</v>
      </c>
      <c r="E3007" s="62" t="s">
        <v>25422</v>
      </c>
      <c r="F3007" s="59" t="s">
        <v>18790</v>
      </c>
      <c r="G3007" s="192" t="s">
        <v>161</v>
      </c>
      <c r="H3007" s="55" t="s">
        <v>12733</v>
      </c>
      <c r="I3007" s="55" t="s">
        <v>25400</v>
      </c>
      <c r="J3007" s="62"/>
      <c r="K3007" s="62" t="s">
        <v>25423</v>
      </c>
      <c r="L3007" s="68" t="s">
        <v>25424</v>
      </c>
      <c r="M3007" s="64" t="s">
        <v>122</v>
      </c>
      <c r="N3007" s="243" t="s">
        <v>19560</v>
      </c>
      <c r="O3007" s="244"/>
      <c r="P3007" s="244"/>
      <c r="Q3007" s="242"/>
      <c r="R3007" s="244"/>
      <c r="S3007" s="62"/>
      <c r="T3007" s="70"/>
      <c r="U3007" s="70"/>
      <c r="V3007" s="70"/>
      <c r="W3007" s="70"/>
      <c r="X3007" s="70"/>
      <c r="Y3007" s="70"/>
      <c r="Z3007" s="70"/>
    </row>
    <row r="3008" ht="15.75" customHeight="1">
      <c r="A3008" s="54"/>
      <c r="B3008" s="55" t="s">
        <v>25425</v>
      </c>
      <c r="C3008" s="55" t="s">
        <v>25426</v>
      </c>
      <c r="D3008" s="55" t="s">
        <v>25427</v>
      </c>
      <c r="E3008" s="59" t="s">
        <v>163</v>
      </c>
      <c r="F3008" s="68" t="s">
        <v>25428</v>
      </c>
      <c r="G3008" s="192" t="s">
        <v>219</v>
      </c>
      <c r="H3008" s="55" t="s">
        <v>12733</v>
      </c>
      <c r="I3008" s="55" t="s">
        <v>25429</v>
      </c>
      <c r="J3008" s="62"/>
      <c r="K3008" s="62" t="s">
        <v>25430</v>
      </c>
      <c r="L3008" s="64" t="s">
        <v>25431</v>
      </c>
      <c r="M3008" s="66" t="s">
        <v>25432</v>
      </c>
      <c r="N3008" s="64" t="s">
        <v>25433</v>
      </c>
      <c r="O3008" s="68"/>
      <c r="P3008" s="68"/>
      <c r="Q3008" s="62"/>
      <c r="R3008" s="68"/>
      <c r="S3008" s="62"/>
      <c r="T3008" s="70"/>
      <c r="U3008" s="70"/>
      <c r="V3008" s="70"/>
      <c r="W3008" s="70"/>
      <c r="X3008" s="70"/>
      <c r="Y3008" s="70"/>
      <c r="Z3008" s="70"/>
    </row>
    <row r="3009" ht="15.75" hidden="1" customHeight="1">
      <c r="A3009" s="54"/>
      <c r="B3009" s="55" t="s">
        <v>25434</v>
      </c>
      <c r="C3009" s="55" t="s">
        <v>25435</v>
      </c>
      <c r="D3009" s="55" t="s">
        <v>25436</v>
      </c>
      <c r="E3009" s="59" t="s">
        <v>33</v>
      </c>
      <c r="F3009" s="59" t="s">
        <v>1931</v>
      </c>
      <c r="G3009" s="74" t="s">
        <v>8577</v>
      </c>
      <c r="H3009" s="55" t="s">
        <v>12733</v>
      </c>
      <c r="I3009" s="55" t="s">
        <v>25429</v>
      </c>
      <c r="J3009" s="62"/>
      <c r="K3009" s="62" t="s">
        <v>25437</v>
      </c>
      <c r="L3009" s="59" t="s">
        <v>25438</v>
      </c>
      <c r="M3009" s="66" t="s">
        <v>25439</v>
      </c>
      <c r="N3009" s="243" t="s">
        <v>25440</v>
      </c>
      <c r="O3009" s="244" t="s">
        <v>25441</v>
      </c>
      <c r="P3009" s="244"/>
      <c r="Q3009" s="242"/>
      <c r="R3009" s="244"/>
      <c r="S3009" s="62"/>
      <c r="T3009" s="70"/>
      <c r="U3009" s="70"/>
      <c r="V3009" s="70"/>
      <c r="W3009" s="70"/>
      <c r="X3009" s="70"/>
      <c r="Y3009" s="70"/>
      <c r="Z3009" s="70"/>
    </row>
    <row r="3010" ht="15.75" customHeight="1">
      <c r="A3010" s="264"/>
      <c r="B3010" s="265" t="s">
        <v>25442</v>
      </c>
      <c r="C3010" s="265" t="s">
        <v>25443</v>
      </c>
      <c r="D3010" s="266" t="s">
        <v>25444</v>
      </c>
      <c r="E3010" s="266" t="s">
        <v>13377</v>
      </c>
      <c r="F3010" s="267" t="s">
        <v>25445</v>
      </c>
      <c r="G3010" s="268" t="s">
        <v>219</v>
      </c>
      <c r="H3010" s="265" t="s">
        <v>12733</v>
      </c>
      <c r="I3010" s="265" t="s">
        <v>25429</v>
      </c>
      <c r="J3010" s="266"/>
      <c r="K3010" s="266" t="s">
        <v>25446</v>
      </c>
      <c r="L3010" s="267" t="s">
        <v>25447</v>
      </c>
      <c r="M3010" s="269" t="s">
        <v>25448</v>
      </c>
      <c r="N3010" s="267" t="s">
        <v>25449</v>
      </c>
      <c r="O3010" s="267" t="s">
        <v>25450</v>
      </c>
      <c r="P3010" s="267"/>
      <c r="Q3010" s="266"/>
      <c r="R3010" s="267"/>
      <c r="S3010" s="266"/>
      <c r="T3010" s="266"/>
      <c r="U3010" s="266"/>
      <c r="V3010" s="266"/>
      <c r="W3010" s="266"/>
      <c r="X3010" s="266"/>
      <c r="Y3010" s="266"/>
      <c r="Z3010" s="266"/>
    </row>
    <row r="3011" ht="15.75" hidden="1" customHeight="1">
      <c r="A3011" s="54"/>
      <c r="B3011" s="55" t="s">
        <v>25451</v>
      </c>
      <c r="C3011" s="55" t="s">
        <v>25452</v>
      </c>
      <c r="D3011" s="55" t="s">
        <v>25453</v>
      </c>
      <c r="E3011" s="59" t="s">
        <v>149</v>
      </c>
      <c r="F3011" s="59" t="s">
        <v>1021</v>
      </c>
      <c r="G3011" s="74" t="s">
        <v>245</v>
      </c>
      <c r="H3011" s="55" t="s">
        <v>12733</v>
      </c>
      <c r="I3011" s="55" t="s">
        <v>25429</v>
      </c>
      <c r="J3011" s="62"/>
      <c r="K3011" s="62" t="s">
        <v>25454</v>
      </c>
      <c r="L3011" s="64" t="s">
        <v>25455</v>
      </c>
      <c r="M3011" s="66" t="s">
        <v>25456</v>
      </c>
      <c r="N3011" s="243" t="s">
        <v>25457</v>
      </c>
      <c r="O3011" s="244" t="s">
        <v>25458</v>
      </c>
      <c r="P3011" s="244"/>
      <c r="Q3011" s="242"/>
      <c r="R3011" s="244"/>
      <c r="S3011" s="62"/>
      <c r="T3011" s="70"/>
      <c r="U3011" s="70"/>
      <c r="V3011" s="70"/>
      <c r="W3011" s="70"/>
      <c r="X3011" s="70"/>
      <c r="Y3011" s="70"/>
      <c r="Z3011" s="70"/>
    </row>
    <row r="3012" ht="15.75" hidden="1" customHeight="1">
      <c r="A3012" s="54"/>
      <c r="B3012" s="55" t="s">
        <v>25459</v>
      </c>
      <c r="C3012" s="55" t="s">
        <v>25460</v>
      </c>
      <c r="D3012" s="55" t="s">
        <v>25461</v>
      </c>
      <c r="E3012" s="59" t="s">
        <v>149</v>
      </c>
      <c r="F3012" s="68" t="s">
        <v>25462</v>
      </c>
      <c r="G3012" s="192" t="s">
        <v>9431</v>
      </c>
      <c r="H3012" s="55" t="s">
        <v>12733</v>
      </c>
      <c r="I3012" s="55" t="s">
        <v>25429</v>
      </c>
      <c r="J3012" s="62"/>
      <c r="K3012" s="62" t="s">
        <v>25463</v>
      </c>
      <c r="L3012" s="64" t="s">
        <v>25464</v>
      </c>
      <c r="M3012" s="64" t="s">
        <v>122</v>
      </c>
      <c r="N3012" s="64" t="s">
        <v>25465</v>
      </c>
      <c r="O3012" s="68"/>
      <c r="P3012" s="68"/>
      <c r="Q3012" s="68"/>
      <c r="R3012" s="68"/>
      <c r="S3012" s="62"/>
      <c r="T3012" s="70"/>
      <c r="U3012" s="70"/>
      <c r="V3012" s="70"/>
      <c r="W3012" s="70"/>
      <c r="X3012" s="70"/>
      <c r="Y3012" s="70"/>
      <c r="Z3012" s="70"/>
    </row>
    <row r="3013" ht="15.75" hidden="1" customHeight="1">
      <c r="A3013" s="54"/>
      <c r="B3013" s="55" t="s">
        <v>25466</v>
      </c>
      <c r="C3013" s="168" t="s">
        <v>25467</v>
      </c>
      <c r="D3013" s="62" t="s">
        <v>25467</v>
      </c>
      <c r="E3013" s="62" t="s">
        <v>18529</v>
      </c>
      <c r="F3013" s="68" t="s">
        <v>25468</v>
      </c>
      <c r="G3013" s="192" t="s">
        <v>245</v>
      </c>
      <c r="H3013" s="168" t="s">
        <v>12733</v>
      </c>
      <c r="I3013" s="168" t="s">
        <v>25429</v>
      </c>
      <c r="J3013" s="62"/>
      <c r="K3013" s="62" t="s">
        <v>25467</v>
      </c>
      <c r="L3013" s="68" t="s">
        <v>25469</v>
      </c>
      <c r="M3013" s="259" t="s">
        <v>25470</v>
      </c>
      <c r="N3013" s="244" t="s">
        <v>122</v>
      </c>
      <c r="O3013" s="244"/>
      <c r="P3013" s="244"/>
      <c r="Q3013" s="242"/>
      <c r="R3013" s="244"/>
      <c r="S3013" s="62"/>
      <c r="T3013" s="70"/>
      <c r="U3013" s="70"/>
      <c r="V3013" s="70"/>
      <c r="W3013" s="70"/>
      <c r="X3013" s="70"/>
      <c r="Y3013" s="70"/>
      <c r="Z3013" s="70"/>
    </row>
    <row r="3014" ht="15.75" customHeight="1">
      <c r="A3014" s="264"/>
      <c r="B3014" s="265" t="s">
        <v>25471</v>
      </c>
      <c r="C3014" s="265" t="s">
        <v>25472</v>
      </c>
      <c r="D3014" s="266" t="s">
        <v>25473</v>
      </c>
      <c r="E3014" s="266" t="s">
        <v>25474</v>
      </c>
      <c r="F3014" s="267" t="s">
        <v>25475</v>
      </c>
      <c r="G3014" s="268" t="s">
        <v>219</v>
      </c>
      <c r="H3014" s="265" t="s">
        <v>12733</v>
      </c>
      <c r="I3014" s="265" t="s">
        <v>25429</v>
      </c>
      <c r="J3014" s="266"/>
      <c r="K3014" s="266" t="s">
        <v>25476</v>
      </c>
      <c r="L3014" s="267" t="s">
        <v>25477</v>
      </c>
      <c r="M3014" s="269" t="s">
        <v>25478</v>
      </c>
      <c r="N3014" s="267" t="s">
        <v>25479</v>
      </c>
      <c r="O3014" s="267"/>
      <c r="P3014" s="267"/>
      <c r="Q3014" s="266"/>
      <c r="R3014" s="267"/>
      <c r="S3014" s="266"/>
      <c r="T3014" s="266"/>
      <c r="U3014" s="266"/>
      <c r="V3014" s="266"/>
      <c r="W3014" s="266"/>
      <c r="X3014" s="266"/>
      <c r="Y3014" s="266"/>
      <c r="Z3014" s="266"/>
    </row>
    <row r="3015" ht="15.75" hidden="1" customHeight="1">
      <c r="A3015" s="54"/>
      <c r="B3015" s="55" t="s">
        <v>25480</v>
      </c>
      <c r="C3015" s="55" t="s">
        <v>25481</v>
      </c>
      <c r="D3015" s="55" t="s">
        <v>25482</v>
      </c>
      <c r="E3015" s="59" t="s">
        <v>149</v>
      </c>
      <c r="F3015" s="59" t="s">
        <v>1021</v>
      </c>
      <c r="G3015" s="74" t="s">
        <v>500</v>
      </c>
      <c r="H3015" s="55" t="s">
        <v>12733</v>
      </c>
      <c r="I3015" s="55" t="s">
        <v>25429</v>
      </c>
      <c r="J3015" s="62"/>
      <c r="K3015" s="62" t="s">
        <v>25483</v>
      </c>
      <c r="L3015" s="64" t="s">
        <v>25484</v>
      </c>
      <c r="M3015" s="66" t="s">
        <v>25485</v>
      </c>
      <c r="N3015" s="243" t="s">
        <v>25486</v>
      </c>
      <c r="O3015" s="244" t="s">
        <v>25487</v>
      </c>
      <c r="P3015" s="244"/>
      <c r="Q3015" s="242"/>
      <c r="R3015" s="244"/>
      <c r="S3015" s="62"/>
      <c r="T3015" s="70"/>
      <c r="U3015" s="70"/>
      <c r="V3015" s="70"/>
      <c r="W3015" s="70"/>
      <c r="X3015" s="70"/>
      <c r="Y3015" s="70"/>
      <c r="Z3015" s="70"/>
    </row>
    <row r="3016" ht="15.75" customHeight="1">
      <c r="A3016" s="54"/>
      <c r="B3016" s="55" t="s">
        <v>25488</v>
      </c>
      <c r="C3016" s="55" t="s">
        <v>25489</v>
      </c>
      <c r="D3016" s="55" t="s">
        <v>25490</v>
      </c>
      <c r="E3016" s="59" t="s">
        <v>238</v>
      </c>
      <c r="F3016" s="68" t="s">
        <v>25491</v>
      </c>
      <c r="G3016" s="192" t="s">
        <v>219</v>
      </c>
      <c r="H3016" s="55" t="s">
        <v>12733</v>
      </c>
      <c r="I3016" s="55" t="s">
        <v>25429</v>
      </c>
      <c r="J3016" s="62"/>
      <c r="K3016" s="62" t="s">
        <v>25492</v>
      </c>
      <c r="L3016" s="59" t="s">
        <v>25493</v>
      </c>
      <c r="M3016" s="66" t="s">
        <v>25494</v>
      </c>
      <c r="N3016" s="64" t="s">
        <v>25495</v>
      </c>
      <c r="O3016" s="68" t="s">
        <v>25496</v>
      </c>
      <c r="P3016" s="68"/>
      <c r="Q3016" s="62"/>
      <c r="R3016" s="68"/>
      <c r="S3016" s="62"/>
      <c r="T3016" s="70"/>
      <c r="U3016" s="70"/>
      <c r="V3016" s="70"/>
      <c r="W3016" s="70"/>
      <c r="X3016" s="70"/>
      <c r="Y3016" s="70"/>
      <c r="Z3016" s="70"/>
    </row>
    <row r="3017" ht="15.75" hidden="1" customHeight="1">
      <c r="A3017" s="54"/>
      <c r="B3017" s="55" t="s">
        <v>25497</v>
      </c>
      <c r="C3017" s="55" t="s">
        <v>25498</v>
      </c>
      <c r="D3017" s="55" t="s">
        <v>25499</v>
      </c>
      <c r="E3017" s="59" t="s">
        <v>33</v>
      </c>
      <c r="F3017" s="59" t="s">
        <v>1931</v>
      </c>
      <c r="G3017" s="74" t="s">
        <v>8577</v>
      </c>
      <c r="H3017" s="55" t="s">
        <v>12733</v>
      </c>
      <c r="I3017" s="55" t="s">
        <v>25429</v>
      </c>
      <c r="J3017" s="62"/>
      <c r="K3017" s="62" t="s">
        <v>25500</v>
      </c>
      <c r="L3017" s="59" t="s">
        <v>25501</v>
      </c>
      <c r="M3017" s="66" t="s">
        <v>25502</v>
      </c>
      <c r="N3017" s="243" t="s">
        <v>24644</v>
      </c>
      <c r="O3017" s="244" t="s">
        <v>25503</v>
      </c>
      <c r="P3017" s="244"/>
      <c r="Q3017" s="242"/>
      <c r="R3017" s="244"/>
      <c r="S3017" s="62"/>
      <c r="T3017" s="70"/>
      <c r="U3017" s="70"/>
      <c r="V3017" s="70"/>
      <c r="W3017" s="70"/>
      <c r="X3017" s="70"/>
      <c r="Y3017" s="70"/>
      <c r="Z3017" s="70"/>
    </row>
    <row r="3018" ht="15.75" hidden="1" customHeight="1">
      <c r="A3018" s="54"/>
      <c r="B3018" s="55" t="s">
        <v>25504</v>
      </c>
      <c r="C3018" s="55" t="s">
        <v>25505</v>
      </c>
      <c r="D3018" s="55" t="s">
        <v>25506</v>
      </c>
      <c r="E3018" s="59" t="s">
        <v>168</v>
      </c>
      <c r="F3018" s="59" t="s">
        <v>392</v>
      </c>
      <c r="G3018" s="74" t="s">
        <v>4222</v>
      </c>
      <c r="H3018" s="55" t="s">
        <v>12733</v>
      </c>
      <c r="I3018" s="55" t="s">
        <v>25429</v>
      </c>
      <c r="J3018" s="62"/>
      <c r="K3018" s="62" t="s">
        <v>25507</v>
      </c>
      <c r="L3018" s="64" t="s">
        <v>25508</v>
      </c>
      <c r="M3018" s="66" t="s">
        <v>25509</v>
      </c>
      <c r="N3018" s="64" t="s">
        <v>6649</v>
      </c>
      <c r="O3018" s="68"/>
      <c r="P3018" s="68"/>
      <c r="Q3018" s="62"/>
      <c r="R3018" s="68"/>
      <c r="S3018" s="62"/>
      <c r="T3018" s="70"/>
      <c r="U3018" s="70"/>
      <c r="V3018" s="70"/>
      <c r="W3018" s="70"/>
      <c r="X3018" s="70"/>
      <c r="Y3018" s="70"/>
      <c r="Z3018" s="70"/>
    </row>
    <row r="3019" ht="15.75" hidden="1" customHeight="1">
      <c r="A3019" s="54"/>
      <c r="B3019" s="55" t="s">
        <v>25510</v>
      </c>
      <c r="C3019" s="168" t="s">
        <v>25511</v>
      </c>
      <c r="D3019" s="62" t="s">
        <v>25512</v>
      </c>
      <c r="E3019" s="62" t="s">
        <v>15657</v>
      </c>
      <c r="F3019" s="68" t="s">
        <v>25513</v>
      </c>
      <c r="G3019" s="192" t="s">
        <v>245</v>
      </c>
      <c r="H3019" s="168" t="s">
        <v>12733</v>
      </c>
      <c r="I3019" s="168" t="s">
        <v>25429</v>
      </c>
      <c r="J3019" s="62"/>
      <c r="K3019" s="62" t="s">
        <v>25514</v>
      </c>
      <c r="L3019" s="68" t="s">
        <v>25515</v>
      </c>
      <c r="M3019" s="259" t="s">
        <v>25516</v>
      </c>
      <c r="N3019" s="244" t="s">
        <v>122</v>
      </c>
      <c r="O3019" s="244"/>
      <c r="P3019" s="244"/>
      <c r="Q3019" s="242"/>
      <c r="R3019" s="244"/>
      <c r="S3019" s="62"/>
      <c r="T3019" s="70"/>
      <c r="U3019" s="70"/>
      <c r="V3019" s="70"/>
      <c r="W3019" s="70"/>
      <c r="X3019" s="70"/>
      <c r="Y3019" s="70"/>
      <c r="Z3019" s="70"/>
    </row>
    <row r="3020">
      <c r="A3020" s="264"/>
      <c r="B3020" s="265" t="s">
        <v>25517</v>
      </c>
      <c r="C3020" s="265" t="s">
        <v>25518</v>
      </c>
      <c r="D3020" s="266" t="s">
        <v>25519</v>
      </c>
      <c r="E3020" s="266" t="s">
        <v>20616</v>
      </c>
      <c r="F3020" s="267" t="s">
        <v>25520</v>
      </c>
      <c r="G3020" s="268" t="s">
        <v>219</v>
      </c>
      <c r="H3020" s="265" t="s">
        <v>12733</v>
      </c>
      <c r="I3020" s="265" t="s">
        <v>25429</v>
      </c>
      <c r="J3020" s="266"/>
      <c r="K3020" s="266" t="s">
        <v>25521</v>
      </c>
      <c r="L3020" s="267" t="s">
        <v>25522</v>
      </c>
      <c r="M3020" s="267" t="s">
        <v>122</v>
      </c>
      <c r="N3020" s="267" t="s">
        <v>122</v>
      </c>
      <c r="O3020" s="267"/>
      <c r="P3020" s="267"/>
      <c r="Q3020" s="266"/>
      <c r="R3020" s="267"/>
      <c r="S3020" s="266"/>
      <c r="T3020" s="266"/>
      <c r="U3020" s="266"/>
      <c r="V3020" s="266"/>
      <c r="W3020" s="266"/>
      <c r="X3020" s="266"/>
      <c r="Y3020" s="266"/>
      <c r="Z3020" s="266"/>
    </row>
    <row r="3021" ht="15.75" customHeight="1">
      <c r="A3021" s="54"/>
      <c r="B3021" s="55" t="s">
        <v>25523</v>
      </c>
      <c r="C3021" s="55" t="s">
        <v>25524</v>
      </c>
      <c r="D3021" s="55" t="s">
        <v>25525</v>
      </c>
      <c r="E3021" s="59" t="s">
        <v>238</v>
      </c>
      <c r="F3021" s="68" t="s">
        <v>25526</v>
      </c>
      <c r="G3021" s="192" t="s">
        <v>219</v>
      </c>
      <c r="H3021" s="55" t="s">
        <v>12733</v>
      </c>
      <c r="I3021" s="55" t="s">
        <v>25429</v>
      </c>
      <c r="J3021" s="62"/>
      <c r="K3021" s="62" t="s">
        <v>25527</v>
      </c>
      <c r="L3021" s="64" t="s">
        <v>25528</v>
      </c>
      <c r="M3021" s="66" t="s">
        <v>25529</v>
      </c>
      <c r="N3021" s="243" t="s">
        <v>25530</v>
      </c>
      <c r="O3021" s="244"/>
      <c r="P3021" s="244"/>
      <c r="Q3021" s="242"/>
      <c r="R3021" s="244"/>
      <c r="S3021" s="62"/>
      <c r="T3021" s="70"/>
      <c r="U3021" s="70"/>
      <c r="V3021" s="70"/>
      <c r="W3021" s="70"/>
      <c r="X3021" s="70"/>
      <c r="Y3021" s="70"/>
      <c r="Z3021" s="70"/>
    </row>
    <row r="3022" ht="15.75" hidden="1" customHeight="1">
      <c r="A3022" s="54"/>
      <c r="B3022" s="55" t="s">
        <v>25531</v>
      </c>
      <c r="C3022" s="55" t="s">
        <v>25532</v>
      </c>
      <c r="D3022" s="55" t="s">
        <v>25533</v>
      </c>
      <c r="E3022" s="59" t="s">
        <v>173</v>
      </c>
      <c r="F3022" s="59" t="s">
        <v>392</v>
      </c>
      <c r="G3022" s="74" t="s">
        <v>8601</v>
      </c>
      <c r="H3022" s="55" t="s">
        <v>12733</v>
      </c>
      <c r="I3022" s="55" t="s">
        <v>25429</v>
      </c>
      <c r="J3022" s="62"/>
      <c r="K3022" s="62" t="s">
        <v>25534</v>
      </c>
      <c r="L3022" s="64" t="s">
        <v>25535</v>
      </c>
      <c r="M3022" s="66" t="s">
        <v>25536</v>
      </c>
      <c r="N3022" s="64" t="s">
        <v>25537</v>
      </c>
      <c r="O3022" s="68"/>
      <c r="P3022" s="68"/>
      <c r="Q3022" s="62"/>
      <c r="R3022" s="68"/>
      <c r="S3022" s="62"/>
      <c r="T3022" s="70"/>
      <c r="U3022" s="70"/>
      <c r="V3022" s="70"/>
      <c r="W3022" s="70"/>
      <c r="X3022" s="70"/>
      <c r="Y3022" s="70"/>
      <c r="Z3022" s="70"/>
    </row>
    <row r="3023" ht="15.75" hidden="1" customHeight="1">
      <c r="A3023" s="54"/>
      <c r="B3023" s="55" t="s">
        <v>25538</v>
      </c>
      <c r="C3023" s="168" t="s">
        <v>25539</v>
      </c>
      <c r="D3023" s="62" t="s">
        <v>25539</v>
      </c>
      <c r="E3023" s="62" t="s">
        <v>25540</v>
      </c>
      <c r="F3023" s="68" t="s">
        <v>25541</v>
      </c>
      <c r="G3023" s="192" t="s">
        <v>290</v>
      </c>
      <c r="H3023" s="168" t="s">
        <v>12733</v>
      </c>
      <c r="I3023" s="168" t="s">
        <v>25429</v>
      </c>
      <c r="J3023" s="62"/>
      <c r="K3023" s="62" t="s">
        <v>25542</v>
      </c>
      <c r="L3023" s="68" t="s">
        <v>25543</v>
      </c>
      <c r="M3023" s="259" t="s">
        <v>25544</v>
      </c>
      <c r="N3023" s="244" t="s">
        <v>25545</v>
      </c>
      <c r="O3023" s="244"/>
      <c r="P3023" s="244"/>
      <c r="Q3023" s="242"/>
      <c r="R3023" s="244"/>
      <c r="S3023" s="62"/>
      <c r="T3023" s="70"/>
      <c r="U3023" s="70"/>
      <c r="V3023" s="70"/>
      <c r="W3023" s="70"/>
      <c r="X3023" s="70"/>
      <c r="Y3023" s="70"/>
      <c r="Z3023" s="70"/>
    </row>
    <row r="3024" ht="15.75" hidden="1" customHeight="1">
      <c r="A3024" s="54"/>
      <c r="B3024" s="55" t="s">
        <v>25546</v>
      </c>
      <c r="C3024" s="55" t="s">
        <v>25547</v>
      </c>
      <c r="D3024" s="55" t="s">
        <v>25548</v>
      </c>
      <c r="E3024" s="59" t="s">
        <v>61</v>
      </c>
      <c r="F3024" s="59" t="s">
        <v>392</v>
      </c>
      <c r="G3024" s="74" t="s">
        <v>8601</v>
      </c>
      <c r="H3024" s="55" t="s">
        <v>12733</v>
      </c>
      <c r="I3024" s="55" t="s">
        <v>25429</v>
      </c>
      <c r="J3024" s="62"/>
      <c r="K3024" s="62" t="s">
        <v>25549</v>
      </c>
      <c r="L3024" s="64" t="s">
        <v>25550</v>
      </c>
      <c r="M3024" s="66" t="s">
        <v>25551</v>
      </c>
      <c r="N3024" s="64" t="s">
        <v>25552</v>
      </c>
      <c r="O3024" s="68"/>
      <c r="P3024" s="68"/>
      <c r="Q3024" s="62"/>
      <c r="R3024" s="68"/>
      <c r="S3024" s="62"/>
      <c r="T3024" s="70"/>
      <c r="U3024" s="70"/>
      <c r="V3024" s="70"/>
      <c r="W3024" s="70"/>
      <c r="X3024" s="70"/>
      <c r="Y3024" s="70"/>
      <c r="Z3024" s="70"/>
    </row>
    <row r="3025" ht="15.75" hidden="1" customHeight="1">
      <c r="A3025" s="54"/>
      <c r="B3025" s="55" t="s">
        <v>25553</v>
      </c>
      <c r="C3025" s="55" t="s">
        <v>25554</v>
      </c>
      <c r="D3025" s="55" t="s">
        <v>25555</v>
      </c>
      <c r="E3025" s="59" t="s">
        <v>61</v>
      </c>
      <c r="F3025" s="59" t="s">
        <v>392</v>
      </c>
      <c r="G3025" s="74" t="s">
        <v>161</v>
      </c>
      <c r="H3025" s="55" t="s">
        <v>12733</v>
      </c>
      <c r="I3025" s="55" t="s">
        <v>25429</v>
      </c>
      <c r="J3025" s="62"/>
      <c r="K3025" s="62" t="s">
        <v>25556</v>
      </c>
      <c r="L3025" s="64" t="s">
        <v>25557</v>
      </c>
      <c r="M3025" s="66" t="s">
        <v>25558</v>
      </c>
      <c r="N3025" s="243" t="s">
        <v>24832</v>
      </c>
      <c r="O3025" s="244"/>
      <c r="P3025" s="244"/>
      <c r="Q3025" s="242"/>
      <c r="R3025" s="244"/>
      <c r="S3025" s="62"/>
      <c r="T3025" s="70"/>
      <c r="U3025" s="70"/>
      <c r="V3025" s="70"/>
      <c r="W3025" s="70"/>
      <c r="X3025" s="70"/>
      <c r="Y3025" s="70"/>
      <c r="Z3025" s="70"/>
    </row>
    <row r="3026" ht="15.75" hidden="1" customHeight="1">
      <c r="A3026" s="54"/>
      <c r="B3026" s="55" t="s">
        <v>25559</v>
      </c>
      <c r="C3026" s="55" t="s">
        <v>25560</v>
      </c>
      <c r="D3026" s="55" t="s">
        <v>25561</v>
      </c>
      <c r="E3026" s="59" t="s">
        <v>226</v>
      </c>
      <c r="F3026" s="68" t="s">
        <v>25562</v>
      </c>
      <c r="G3026" s="192" t="s">
        <v>8601</v>
      </c>
      <c r="H3026" s="55" t="s">
        <v>12733</v>
      </c>
      <c r="I3026" s="55" t="s">
        <v>25429</v>
      </c>
      <c r="J3026" s="62"/>
      <c r="K3026" s="62" t="s">
        <v>25563</v>
      </c>
      <c r="L3026" s="64" t="s">
        <v>25564</v>
      </c>
      <c r="M3026" s="66" t="s">
        <v>25565</v>
      </c>
      <c r="N3026" s="64" t="s">
        <v>25566</v>
      </c>
      <c r="O3026" s="68"/>
      <c r="P3026" s="68"/>
      <c r="Q3026" s="62"/>
      <c r="R3026" s="68"/>
      <c r="S3026" s="62"/>
      <c r="T3026" s="70"/>
      <c r="U3026" s="70"/>
      <c r="V3026" s="70"/>
      <c r="W3026" s="70"/>
      <c r="X3026" s="70"/>
      <c r="Y3026" s="70"/>
      <c r="Z3026" s="70"/>
    </row>
    <row r="3027" ht="15.75" hidden="1" customHeight="1">
      <c r="A3027" s="54"/>
      <c r="B3027" s="55" t="s">
        <v>25567</v>
      </c>
      <c r="C3027" s="55" t="s">
        <v>25568</v>
      </c>
      <c r="D3027" s="55" t="s">
        <v>25569</v>
      </c>
      <c r="E3027" s="59" t="s">
        <v>33</v>
      </c>
      <c r="F3027" s="68" t="s">
        <v>25570</v>
      </c>
      <c r="G3027" s="192" t="s">
        <v>9431</v>
      </c>
      <c r="H3027" s="55" t="s">
        <v>12733</v>
      </c>
      <c r="I3027" s="55" t="s">
        <v>25429</v>
      </c>
      <c r="J3027" s="62"/>
      <c r="K3027" s="62" t="s">
        <v>25571</v>
      </c>
      <c r="L3027" s="64" t="s">
        <v>25572</v>
      </c>
      <c r="M3027" s="66" t="s">
        <v>25573</v>
      </c>
      <c r="N3027" s="243" t="s">
        <v>25574</v>
      </c>
      <c r="O3027" s="244"/>
      <c r="P3027" s="244"/>
      <c r="Q3027" s="242"/>
      <c r="R3027" s="244"/>
      <c r="S3027" s="62"/>
      <c r="T3027" s="70"/>
      <c r="U3027" s="70"/>
      <c r="V3027" s="70"/>
      <c r="W3027" s="70"/>
      <c r="X3027" s="70"/>
      <c r="Y3027" s="70"/>
      <c r="Z3027" s="70"/>
    </row>
    <row r="3028" ht="15.75" hidden="1" customHeight="1">
      <c r="A3028" s="54"/>
      <c r="B3028" s="55" t="s">
        <v>25575</v>
      </c>
      <c r="C3028" s="168" t="s">
        <v>25576</v>
      </c>
      <c r="D3028" s="62" t="s">
        <v>25577</v>
      </c>
      <c r="E3028" s="62" t="s">
        <v>25578</v>
      </c>
      <c r="F3028" s="68" t="s">
        <v>25579</v>
      </c>
      <c r="G3028" s="192" t="s">
        <v>120</v>
      </c>
      <c r="H3028" s="168" t="s">
        <v>12733</v>
      </c>
      <c r="I3028" s="168" t="s">
        <v>25429</v>
      </c>
      <c r="J3028" s="62"/>
      <c r="K3028" s="62" t="s">
        <v>25580</v>
      </c>
      <c r="L3028" s="68" t="s">
        <v>25581</v>
      </c>
      <c r="M3028" s="259" t="s">
        <v>25582</v>
      </c>
      <c r="N3028" s="68" t="s">
        <v>25583</v>
      </c>
      <c r="O3028" s="68"/>
      <c r="P3028" s="68"/>
      <c r="Q3028" s="62"/>
      <c r="R3028" s="68"/>
      <c r="S3028" s="62"/>
      <c r="T3028" s="70"/>
      <c r="U3028" s="70"/>
      <c r="V3028" s="70"/>
      <c r="W3028" s="70"/>
      <c r="X3028" s="70"/>
      <c r="Y3028" s="70"/>
      <c r="Z3028" s="70"/>
    </row>
    <row r="3029" ht="15.75" hidden="1" customHeight="1">
      <c r="A3029" s="54"/>
      <c r="B3029" s="55" t="s">
        <v>25584</v>
      </c>
      <c r="C3029" s="55" t="s">
        <v>25585</v>
      </c>
      <c r="D3029" s="55" t="s">
        <v>25586</v>
      </c>
      <c r="E3029" s="59" t="s">
        <v>61</v>
      </c>
      <c r="F3029" s="59" t="s">
        <v>392</v>
      </c>
      <c r="G3029" s="74" t="s">
        <v>9431</v>
      </c>
      <c r="H3029" s="55" t="s">
        <v>12733</v>
      </c>
      <c r="I3029" s="55" t="s">
        <v>25429</v>
      </c>
      <c r="J3029" s="62"/>
      <c r="K3029" s="62" t="s">
        <v>25587</v>
      </c>
      <c r="L3029" s="64" t="s">
        <v>25588</v>
      </c>
      <c r="M3029" s="66" t="s">
        <v>25589</v>
      </c>
      <c r="N3029" s="243" t="s">
        <v>25590</v>
      </c>
      <c r="O3029" s="244"/>
      <c r="P3029" s="244"/>
      <c r="Q3029" s="242"/>
      <c r="R3029" s="244"/>
      <c r="S3029" s="62"/>
      <c r="T3029" s="70"/>
      <c r="U3029" s="70"/>
      <c r="V3029" s="70"/>
      <c r="W3029" s="70"/>
      <c r="X3029" s="70"/>
      <c r="Y3029" s="70"/>
      <c r="Z3029" s="70"/>
    </row>
    <row r="3030" ht="15.75" hidden="1" customHeight="1">
      <c r="A3030" s="54"/>
      <c r="B3030" s="55" t="s">
        <v>25591</v>
      </c>
      <c r="C3030" s="55" t="s">
        <v>25592</v>
      </c>
      <c r="D3030" s="55" t="s">
        <v>25593</v>
      </c>
      <c r="E3030" s="59" t="s">
        <v>39</v>
      </c>
      <c r="F3030" s="59" t="s">
        <v>392</v>
      </c>
      <c r="G3030" s="74" t="s">
        <v>500</v>
      </c>
      <c r="H3030" s="55" t="s">
        <v>12733</v>
      </c>
      <c r="I3030" s="55" t="s">
        <v>25429</v>
      </c>
      <c r="J3030" s="62"/>
      <c r="K3030" s="62" t="s">
        <v>25594</v>
      </c>
      <c r="L3030" s="64" t="s">
        <v>25595</v>
      </c>
      <c r="M3030" s="66" t="s">
        <v>25596</v>
      </c>
      <c r="N3030" s="64" t="s">
        <v>25597</v>
      </c>
      <c r="O3030" s="68" t="s">
        <v>25598</v>
      </c>
      <c r="P3030" s="68"/>
      <c r="Q3030" s="62"/>
      <c r="R3030" s="68"/>
      <c r="S3030" s="62"/>
      <c r="T3030" s="70"/>
      <c r="U3030" s="70"/>
      <c r="V3030" s="70"/>
      <c r="W3030" s="70"/>
      <c r="X3030" s="70"/>
      <c r="Y3030" s="70"/>
      <c r="Z3030" s="70"/>
    </row>
    <row r="3031" ht="15.75" hidden="1" customHeight="1">
      <c r="A3031" s="54"/>
      <c r="B3031" s="55" t="s">
        <v>25599</v>
      </c>
      <c r="C3031" s="168" t="s">
        <v>25600</v>
      </c>
      <c r="D3031" s="62" t="s">
        <v>25600</v>
      </c>
      <c r="E3031" s="62" t="s">
        <v>25601</v>
      </c>
      <c r="F3031" s="68" t="s">
        <v>25602</v>
      </c>
      <c r="G3031" s="192" t="s">
        <v>8601</v>
      </c>
      <c r="H3031" s="168" t="s">
        <v>12733</v>
      </c>
      <c r="I3031" s="168" t="s">
        <v>25429</v>
      </c>
      <c r="J3031" s="62"/>
      <c r="K3031" s="62" t="s">
        <v>25603</v>
      </c>
      <c r="L3031" s="68" t="s">
        <v>25604</v>
      </c>
      <c r="M3031" s="259" t="s">
        <v>25605</v>
      </c>
      <c r="N3031" s="244" t="s">
        <v>25606</v>
      </c>
      <c r="O3031" s="244"/>
      <c r="P3031" s="244"/>
      <c r="Q3031" s="242"/>
      <c r="R3031" s="244"/>
      <c r="S3031" s="62"/>
      <c r="T3031" s="70"/>
      <c r="U3031" s="70"/>
      <c r="V3031" s="70"/>
      <c r="W3031" s="70"/>
      <c r="X3031" s="70"/>
      <c r="Y3031" s="70"/>
      <c r="Z3031" s="70"/>
    </row>
    <row r="3032" ht="15.75" hidden="1" customHeight="1">
      <c r="A3032" s="54"/>
      <c r="B3032" s="55" t="s">
        <v>25607</v>
      </c>
      <c r="C3032" s="55" t="s">
        <v>25608</v>
      </c>
      <c r="D3032" s="55" t="s">
        <v>25609</v>
      </c>
      <c r="E3032" s="59" t="s">
        <v>123</v>
      </c>
      <c r="F3032" s="59" t="s">
        <v>334</v>
      </c>
      <c r="G3032" s="74" t="s">
        <v>8601</v>
      </c>
      <c r="H3032" s="55" t="s">
        <v>12733</v>
      </c>
      <c r="I3032" s="55" t="s">
        <v>25429</v>
      </c>
      <c r="J3032" s="62"/>
      <c r="K3032" s="62" t="s">
        <v>25610</v>
      </c>
      <c r="L3032" s="64" t="s">
        <v>25611</v>
      </c>
      <c r="M3032" s="66" t="s">
        <v>25612</v>
      </c>
      <c r="N3032" s="64" t="s">
        <v>25613</v>
      </c>
      <c r="O3032" s="68"/>
      <c r="P3032" s="68"/>
      <c r="Q3032" s="62"/>
      <c r="R3032" s="68"/>
      <c r="S3032" s="62"/>
      <c r="T3032" s="70"/>
      <c r="U3032" s="70"/>
      <c r="V3032" s="70"/>
      <c r="W3032" s="70"/>
      <c r="X3032" s="70"/>
      <c r="Y3032" s="70"/>
      <c r="Z3032" s="70"/>
    </row>
    <row r="3033" ht="15.75" customHeight="1">
      <c r="A3033" s="264"/>
      <c r="B3033" s="265" t="s">
        <v>25614</v>
      </c>
      <c r="C3033" s="265" t="s">
        <v>25615</v>
      </c>
      <c r="D3033" s="266" t="s">
        <v>25615</v>
      </c>
      <c r="E3033" s="266" t="s">
        <v>25616</v>
      </c>
      <c r="F3033" s="267" t="s">
        <v>25617</v>
      </c>
      <c r="G3033" s="268" t="s">
        <v>219</v>
      </c>
      <c r="H3033" s="265" t="s">
        <v>12733</v>
      </c>
      <c r="I3033" s="265" t="s">
        <v>25429</v>
      </c>
      <c r="J3033" s="266"/>
      <c r="K3033" s="266" t="s">
        <v>25618</v>
      </c>
      <c r="L3033" s="267" t="s">
        <v>25619</v>
      </c>
      <c r="M3033" s="269" t="s">
        <v>25620</v>
      </c>
      <c r="N3033" s="267" t="s">
        <v>25621</v>
      </c>
      <c r="O3033" s="267"/>
      <c r="P3033" s="267"/>
      <c r="Q3033" s="266"/>
      <c r="R3033" s="267"/>
      <c r="S3033" s="266"/>
      <c r="T3033" s="266"/>
      <c r="U3033" s="266"/>
      <c r="V3033" s="266"/>
      <c r="W3033" s="266"/>
      <c r="X3033" s="266"/>
      <c r="Y3033" s="266"/>
      <c r="Z3033" s="266"/>
    </row>
    <row r="3034" ht="15.75" hidden="1" customHeight="1">
      <c r="A3034" s="54"/>
      <c r="B3034" s="55" t="s">
        <v>25622</v>
      </c>
      <c r="C3034" s="168" t="s">
        <v>25623</v>
      </c>
      <c r="D3034" s="62" t="s">
        <v>25624</v>
      </c>
      <c r="E3034" s="62" t="s">
        <v>25625</v>
      </c>
      <c r="F3034" s="68" t="s">
        <v>25626</v>
      </c>
      <c r="G3034" s="192" t="s">
        <v>161</v>
      </c>
      <c r="H3034" s="168" t="s">
        <v>12733</v>
      </c>
      <c r="I3034" s="168" t="s">
        <v>25429</v>
      </c>
      <c r="J3034" s="62"/>
      <c r="K3034" s="62" t="s">
        <v>25627</v>
      </c>
      <c r="L3034" s="68" t="s">
        <v>25628</v>
      </c>
      <c r="M3034" s="259" t="s">
        <v>25629</v>
      </c>
      <c r="N3034" s="68" t="s">
        <v>25630</v>
      </c>
      <c r="O3034" s="68" t="s">
        <v>25631</v>
      </c>
      <c r="P3034" s="68"/>
      <c r="Q3034" s="62"/>
      <c r="R3034" s="68"/>
      <c r="S3034" s="62"/>
      <c r="T3034" s="70"/>
      <c r="U3034" s="70"/>
      <c r="V3034" s="70"/>
      <c r="W3034" s="70"/>
      <c r="X3034" s="70"/>
      <c r="Y3034" s="70"/>
      <c r="Z3034" s="70"/>
    </row>
    <row r="3035" ht="15.75" hidden="1" customHeight="1">
      <c r="A3035" s="54"/>
      <c r="B3035" s="55" t="s">
        <v>25632</v>
      </c>
      <c r="C3035" s="55" t="s">
        <v>25633</v>
      </c>
      <c r="D3035" s="55" t="s">
        <v>25634</v>
      </c>
      <c r="E3035" s="59" t="s">
        <v>33</v>
      </c>
      <c r="F3035" s="68" t="s">
        <v>25635</v>
      </c>
      <c r="G3035" s="192" t="s">
        <v>8601</v>
      </c>
      <c r="H3035" s="55" t="s">
        <v>12733</v>
      </c>
      <c r="I3035" s="55" t="s">
        <v>25429</v>
      </c>
      <c r="J3035" s="62"/>
      <c r="K3035" s="62" t="s">
        <v>25636</v>
      </c>
      <c r="L3035" s="59" t="s">
        <v>25637</v>
      </c>
      <c r="M3035" s="66" t="s">
        <v>25638</v>
      </c>
      <c r="N3035" s="243" t="s">
        <v>25639</v>
      </c>
      <c r="O3035" s="244"/>
      <c r="P3035" s="244"/>
      <c r="Q3035" s="242"/>
      <c r="R3035" s="244"/>
      <c r="S3035" s="62"/>
      <c r="T3035" s="70"/>
      <c r="U3035" s="70"/>
      <c r="V3035" s="70"/>
      <c r="W3035" s="70"/>
      <c r="X3035" s="70"/>
      <c r="Y3035" s="70"/>
      <c r="Z3035" s="70"/>
    </row>
    <row r="3036" ht="15.75" hidden="1" customHeight="1">
      <c r="A3036" s="54"/>
      <c r="B3036" s="55" t="s">
        <v>25640</v>
      </c>
      <c r="C3036" s="55" t="s">
        <v>25641</v>
      </c>
      <c r="D3036" s="55" t="s">
        <v>25642</v>
      </c>
      <c r="E3036" s="59" t="s">
        <v>71</v>
      </c>
      <c r="F3036" s="59" t="s">
        <v>8730</v>
      </c>
      <c r="G3036" s="74" t="s">
        <v>8577</v>
      </c>
      <c r="H3036" s="55" t="s">
        <v>12733</v>
      </c>
      <c r="I3036" s="55" t="s">
        <v>25429</v>
      </c>
      <c r="J3036" s="62"/>
      <c r="K3036" s="62" t="s">
        <v>25643</v>
      </c>
      <c r="L3036" s="59" t="s">
        <v>25644</v>
      </c>
      <c r="M3036" s="66" t="s">
        <v>25645</v>
      </c>
      <c r="N3036" s="64" t="s">
        <v>25646</v>
      </c>
      <c r="O3036" s="68" t="s">
        <v>25647</v>
      </c>
      <c r="P3036" s="68"/>
      <c r="Q3036" s="62"/>
      <c r="R3036" s="68"/>
      <c r="S3036" s="62"/>
      <c r="T3036" s="70"/>
      <c r="U3036" s="70"/>
      <c r="V3036" s="70"/>
      <c r="W3036" s="70"/>
      <c r="X3036" s="70"/>
      <c r="Y3036" s="70"/>
      <c r="Z3036" s="70"/>
    </row>
    <row r="3037" ht="15.75" hidden="1" customHeight="1">
      <c r="A3037" s="54"/>
      <c r="B3037" s="55" t="s">
        <v>25648</v>
      </c>
      <c r="C3037" s="168" t="s">
        <v>25649</v>
      </c>
      <c r="D3037" s="62" t="s">
        <v>25649</v>
      </c>
      <c r="E3037" s="62" t="s">
        <v>25616</v>
      </c>
      <c r="F3037" s="68" t="s">
        <v>25650</v>
      </c>
      <c r="G3037" s="192" t="s">
        <v>9431</v>
      </c>
      <c r="H3037" s="168" t="s">
        <v>12733</v>
      </c>
      <c r="I3037" s="168" t="s">
        <v>25429</v>
      </c>
      <c r="J3037" s="62"/>
      <c r="K3037" s="62" t="s">
        <v>25651</v>
      </c>
      <c r="L3037" s="68" t="s">
        <v>25652</v>
      </c>
      <c r="M3037" s="259" t="s">
        <v>25653</v>
      </c>
      <c r="N3037" s="244" t="s">
        <v>25654</v>
      </c>
      <c r="O3037" s="244"/>
      <c r="P3037" s="244"/>
      <c r="Q3037" s="242"/>
      <c r="R3037" s="244"/>
      <c r="S3037" s="62"/>
      <c r="T3037" s="70"/>
      <c r="U3037" s="70"/>
      <c r="V3037" s="70"/>
      <c r="W3037" s="70"/>
      <c r="X3037" s="70"/>
      <c r="Y3037" s="70"/>
      <c r="Z3037" s="70"/>
    </row>
    <row r="3038" ht="15.75" hidden="1" customHeight="1">
      <c r="A3038" s="54"/>
      <c r="B3038" s="55" t="s">
        <v>25655</v>
      </c>
      <c r="C3038" s="55" t="s">
        <v>25656</v>
      </c>
      <c r="D3038" s="55" t="s">
        <v>25657</v>
      </c>
      <c r="E3038" s="59" t="s">
        <v>33</v>
      </c>
      <c r="F3038" s="68" t="s">
        <v>25658</v>
      </c>
      <c r="G3038" s="192" t="s">
        <v>10376</v>
      </c>
      <c r="H3038" s="55" t="s">
        <v>12733</v>
      </c>
      <c r="I3038" s="55" t="s">
        <v>25429</v>
      </c>
      <c r="J3038" s="62"/>
      <c r="K3038" s="62" t="s">
        <v>25659</v>
      </c>
      <c r="L3038" s="59" t="s">
        <v>25660</v>
      </c>
      <c r="M3038" s="66" t="s">
        <v>25661</v>
      </c>
      <c r="N3038" s="64" t="s">
        <v>25662</v>
      </c>
      <c r="O3038" s="68" t="s">
        <v>25663</v>
      </c>
      <c r="P3038" s="68"/>
      <c r="Q3038" s="62"/>
      <c r="R3038" s="68"/>
      <c r="S3038" s="62"/>
      <c r="T3038" s="70"/>
      <c r="U3038" s="70"/>
      <c r="V3038" s="70"/>
      <c r="W3038" s="70"/>
      <c r="X3038" s="70"/>
      <c r="Y3038" s="70"/>
      <c r="Z3038" s="70"/>
    </row>
    <row r="3039" ht="15.75" hidden="1" customHeight="1">
      <c r="A3039" s="54"/>
      <c r="B3039" s="55" t="s">
        <v>25664</v>
      </c>
      <c r="C3039" s="168" t="s">
        <v>25665</v>
      </c>
      <c r="D3039" s="62" t="s">
        <v>25665</v>
      </c>
      <c r="E3039" s="62" t="s">
        <v>25616</v>
      </c>
      <c r="F3039" s="68" t="s">
        <v>25666</v>
      </c>
      <c r="G3039" s="192" t="s">
        <v>863</v>
      </c>
      <c r="H3039" s="168" t="s">
        <v>12733</v>
      </c>
      <c r="I3039" s="168" t="s">
        <v>25429</v>
      </c>
      <c r="J3039" s="62"/>
      <c r="K3039" s="62" t="s">
        <v>25667</v>
      </c>
      <c r="L3039" s="68" t="s">
        <v>25668</v>
      </c>
      <c r="M3039" s="259" t="s">
        <v>25669</v>
      </c>
      <c r="N3039" s="244" t="s">
        <v>25670</v>
      </c>
      <c r="O3039" s="244" t="s">
        <v>25671</v>
      </c>
      <c r="P3039" s="244"/>
      <c r="Q3039" s="242"/>
      <c r="R3039" s="244"/>
      <c r="S3039" s="62"/>
      <c r="T3039" s="70"/>
      <c r="U3039" s="70"/>
      <c r="V3039" s="70"/>
      <c r="W3039" s="70"/>
      <c r="X3039" s="70"/>
      <c r="Y3039" s="70"/>
      <c r="Z3039" s="70"/>
    </row>
    <row r="3040" ht="15.75" hidden="1" customHeight="1">
      <c r="A3040" s="54"/>
      <c r="B3040" s="55" t="s">
        <v>25672</v>
      </c>
      <c r="C3040" s="55" t="s">
        <v>25673</v>
      </c>
      <c r="D3040" s="55" t="s">
        <v>25674</v>
      </c>
      <c r="E3040" s="59" t="s">
        <v>45</v>
      </c>
      <c r="F3040" s="59" t="s">
        <v>717</v>
      </c>
      <c r="G3040" s="74" t="s">
        <v>290</v>
      </c>
      <c r="H3040" s="55" t="s">
        <v>12733</v>
      </c>
      <c r="I3040" s="55" t="s">
        <v>25429</v>
      </c>
      <c r="J3040" s="62"/>
      <c r="K3040" s="62" t="s">
        <v>25675</v>
      </c>
      <c r="L3040" s="64" t="s">
        <v>25676</v>
      </c>
      <c r="M3040" s="66" t="s">
        <v>25677</v>
      </c>
      <c r="N3040" s="64" t="s">
        <v>25678</v>
      </c>
      <c r="O3040" s="68"/>
      <c r="P3040" s="68"/>
      <c r="Q3040" s="62"/>
      <c r="R3040" s="68"/>
      <c r="S3040" s="62"/>
      <c r="T3040" s="70"/>
      <c r="U3040" s="70"/>
      <c r="V3040" s="70"/>
      <c r="W3040" s="70"/>
      <c r="X3040" s="70"/>
      <c r="Y3040" s="70"/>
      <c r="Z3040" s="70"/>
    </row>
    <row r="3041" ht="15.75" hidden="1" customHeight="1">
      <c r="A3041" s="54"/>
      <c r="B3041" s="55" t="s">
        <v>25679</v>
      </c>
      <c r="C3041" s="168" t="s">
        <v>25680</v>
      </c>
      <c r="D3041" s="62" t="s">
        <v>25681</v>
      </c>
      <c r="E3041" s="62" t="s">
        <v>17839</v>
      </c>
      <c r="F3041" s="68" t="s">
        <v>25682</v>
      </c>
      <c r="G3041" s="192" t="s">
        <v>9431</v>
      </c>
      <c r="H3041" s="168" t="s">
        <v>12733</v>
      </c>
      <c r="I3041" s="168" t="s">
        <v>25429</v>
      </c>
      <c r="J3041" s="62"/>
      <c r="K3041" s="62" t="s">
        <v>25683</v>
      </c>
      <c r="L3041" s="68" t="s">
        <v>25684</v>
      </c>
      <c r="M3041" s="259" t="s">
        <v>25685</v>
      </c>
      <c r="N3041" s="244" t="s">
        <v>25686</v>
      </c>
      <c r="O3041" s="244"/>
      <c r="P3041" s="244"/>
      <c r="Q3041" s="242"/>
      <c r="R3041" s="244"/>
      <c r="S3041" s="62"/>
      <c r="T3041" s="70"/>
      <c r="U3041" s="70"/>
      <c r="V3041" s="70"/>
      <c r="W3041" s="70"/>
      <c r="X3041" s="70"/>
      <c r="Y3041" s="70"/>
      <c r="Z3041" s="70"/>
    </row>
    <row r="3042" ht="15.75" hidden="1" customHeight="1">
      <c r="A3042" s="54"/>
      <c r="B3042" s="55" t="s">
        <v>25687</v>
      </c>
      <c r="C3042" s="168" t="s">
        <v>25688</v>
      </c>
      <c r="D3042" s="62" t="s">
        <v>25689</v>
      </c>
      <c r="E3042" s="62" t="s">
        <v>13035</v>
      </c>
      <c r="F3042" s="68" t="s">
        <v>25690</v>
      </c>
      <c r="G3042" s="192" t="s">
        <v>3997</v>
      </c>
      <c r="H3042" s="168" t="s">
        <v>12733</v>
      </c>
      <c r="I3042" s="168" t="s">
        <v>25429</v>
      </c>
      <c r="J3042" s="62"/>
      <c r="K3042" s="62" t="s">
        <v>25691</v>
      </c>
      <c r="L3042" s="68" t="s">
        <v>25692</v>
      </c>
      <c r="M3042" s="259" t="s">
        <v>25693</v>
      </c>
      <c r="N3042" s="68" t="s">
        <v>25694</v>
      </c>
      <c r="O3042" s="68"/>
      <c r="P3042" s="68"/>
      <c r="Q3042" s="62"/>
      <c r="R3042" s="68"/>
      <c r="S3042" s="62"/>
      <c r="T3042" s="70"/>
      <c r="U3042" s="70"/>
      <c r="V3042" s="70"/>
      <c r="W3042" s="70"/>
      <c r="X3042" s="70"/>
      <c r="Y3042" s="70"/>
      <c r="Z3042" s="70"/>
    </row>
    <row r="3043" ht="15.75" hidden="1" customHeight="1">
      <c r="A3043" s="54"/>
      <c r="B3043" s="55" t="s">
        <v>25695</v>
      </c>
      <c r="C3043" s="55" t="s">
        <v>25696</v>
      </c>
      <c r="D3043" s="55" t="s">
        <v>25697</v>
      </c>
      <c r="E3043" s="59" t="s">
        <v>173</v>
      </c>
      <c r="F3043" s="59" t="s">
        <v>392</v>
      </c>
      <c r="G3043" s="74" t="s">
        <v>161</v>
      </c>
      <c r="H3043" s="55" t="s">
        <v>12733</v>
      </c>
      <c r="I3043" s="55" t="s">
        <v>25429</v>
      </c>
      <c r="J3043" s="62"/>
      <c r="K3043" s="62" t="s">
        <v>25698</v>
      </c>
      <c r="L3043" s="59" t="s">
        <v>25699</v>
      </c>
      <c r="M3043" s="66" t="s">
        <v>25700</v>
      </c>
      <c r="N3043" s="243" t="s">
        <v>25701</v>
      </c>
      <c r="O3043" s="244" t="s">
        <v>25702</v>
      </c>
      <c r="P3043" s="244"/>
      <c r="Q3043" s="242"/>
      <c r="R3043" s="244"/>
      <c r="S3043" s="62"/>
      <c r="T3043" s="70"/>
      <c r="U3043" s="70"/>
      <c r="V3043" s="70"/>
      <c r="W3043" s="70"/>
      <c r="X3043" s="70"/>
      <c r="Y3043" s="70"/>
      <c r="Z3043" s="70"/>
    </row>
    <row r="3044" ht="15.75" hidden="1" customHeight="1">
      <c r="A3044" s="54"/>
      <c r="B3044" s="55" t="s">
        <v>25703</v>
      </c>
      <c r="C3044" s="168" t="s">
        <v>25704</v>
      </c>
      <c r="D3044" s="62" t="s">
        <v>25704</v>
      </c>
      <c r="E3044" s="62" t="s">
        <v>13035</v>
      </c>
      <c r="F3044" s="68" t="s">
        <v>25705</v>
      </c>
      <c r="G3044" s="192" t="s">
        <v>500</v>
      </c>
      <c r="H3044" s="168" t="s">
        <v>12733</v>
      </c>
      <c r="I3044" s="168" t="s">
        <v>25429</v>
      </c>
      <c r="J3044" s="62"/>
      <c r="K3044" s="62" t="s">
        <v>25706</v>
      </c>
      <c r="L3044" s="68" t="s">
        <v>25707</v>
      </c>
      <c r="M3044" s="259" t="s">
        <v>25708</v>
      </c>
      <c r="N3044" s="68" t="s">
        <v>25709</v>
      </c>
      <c r="O3044" s="68"/>
      <c r="P3044" s="68"/>
      <c r="Q3044" s="62"/>
      <c r="R3044" s="68"/>
      <c r="S3044" s="62"/>
      <c r="T3044" s="70"/>
      <c r="U3044" s="70"/>
      <c r="V3044" s="70"/>
      <c r="W3044" s="70"/>
      <c r="X3044" s="70"/>
      <c r="Y3044" s="70"/>
      <c r="Z3044" s="70"/>
    </row>
    <row r="3045" ht="15.75" hidden="1" customHeight="1">
      <c r="A3045" s="54"/>
      <c r="B3045" s="55" t="s">
        <v>25710</v>
      </c>
      <c r="C3045" s="55" t="s">
        <v>25711</v>
      </c>
      <c r="D3045" s="55" t="s">
        <v>25712</v>
      </c>
      <c r="E3045" s="59" t="s">
        <v>33</v>
      </c>
      <c r="F3045" s="59" t="s">
        <v>392</v>
      </c>
      <c r="G3045" s="74" t="s">
        <v>8601</v>
      </c>
      <c r="H3045" s="55" t="s">
        <v>12733</v>
      </c>
      <c r="I3045" s="55" t="s">
        <v>25429</v>
      </c>
      <c r="J3045" s="62"/>
      <c r="K3045" s="62" t="s">
        <v>25713</v>
      </c>
      <c r="L3045" s="64" t="s">
        <v>25714</v>
      </c>
      <c r="M3045" s="66" t="s">
        <v>25715</v>
      </c>
      <c r="N3045" s="243" t="s">
        <v>2511</v>
      </c>
      <c r="O3045" s="244" t="s">
        <v>25716</v>
      </c>
      <c r="P3045" s="244"/>
      <c r="Q3045" s="242"/>
      <c r="R3045" s="244"/>
      <c r="S3045" s="62"/>
      <c r="T3045" s="70"/>
      <c r="U3045" s="70"/>
      <c r="V3045" s="70"/>
      <c r="W3045" s="70"/>
      <c r="X3045" s="70"/>
      <c r="Y3045" s="70"/>
      <c r="Z3045" s="70"/>
    </row>
    <row r="3046" ht="15.75" hidden="1" customHeight="1">
      <c r="A3046" s="54"/>
      <c r="B3046" s="55" t="s">
        <v>25717</v>
      </c>
      <c r="C3046" s="55" t="s">
        <v>25718</v>
      </c>
      <c r="D3046" s="55" t="s">
        <v>25719</v>
      </c>
      <c r="E3046" s="59" t="s">
        <v>99</v>
      </c>
      <c r="F3046" s="59" t="s">
        <v>25720</v>
      </c>
      <c r="G3046" s="74" t="s">
        <v>161</v>
      </c>
      <c r="H3046" s="55" t="s">
        <v>12733</v>
      </c>
      <c r="I3046" s="55" t="s">
        <v>25429</v>
      </c>
      <c r="J3046" s="62"/>
      <c r="K3046" s="62" t="s">
        <v>25719</v>
      </c>
      <c r="L3046" s="64" t="s">
        <v>25721</v>
      </c>
      <c r="M3046" s="66" t="s">
        <v>25722</v>
      </c>
      <c r="N3046" s="64" t="s">
        <v>25723</v>
      </c>
      <c r="O3046" s="68"/>
      <c r="P3046" s="68"/>
      <c r="Q3046" s="62"/>
      <c r="R3046" s="68"/>
      <c r="S3046" s="62"/>
      <c r="T3046" s="70"/>
      <c r="U3046" s="70"/>
      <c r="V3046" s="70"/>
      <c r="W3046" s="70"/>
      <c r="X3046" s="70"/>
      <c r="Y3046" s="70"/>
      <c r="Z3046" s="70"/>
    </row>
    <row r="3047" ht="15.75" customHeight="1">
      <c r="A3047" s="54"/>
      <c r="B3047" s="55" t="s">
        <v>25724</v>
      </c>
      <c r="C3047" s="55" t="s">
        <v>25725</v>
      </c>
      <c r="D3047" s="55" t="s">
        <v>25726</v>
      </c>
      <c r="E3047" s="59" t="s">
        <v>185</v>
      </c>
      <c r="F3047" s="68" t="s">
        <v>25727</v>
      </c>
      <c r="G3047" s="192" t="s">
        <v>219</v>
      </c>
      <c r="H3047" s="55" t="s">
        <v>12733</v>
      </c>
      <c r="I3047" s="55" t="s">
        <v>25429</v>
      </c>
      <c r="J3047" s="62"/>
      <c r="K3047" s="62" t="s">
        <v>25728</v>
      </c>
      <c r="L3047" s="59" t="s">
        <v>25729</v>
      </c>
      <c r="M3047" s="66" t="s">
        <v>25730</v>
      </c>
      <c r="N3047" s="243" t="s">
        <v>25731</v>
      </c>
      <c r="O3047" s="244" t="s">
        <v>25732</v>
      </c>
      <c r="P3047" s="244"/>
      <c r="Q3047" s="242"/>
      <c r="R3047" s="244"/>
      <c r="S3047" s="62"/>
      <c r="T3047" s="70"/>
      <c r="U3047" s="70"/>
      <c r="V3047" s="70"/>
      <c r="W3047" s="70"/>
      <c r="X3047" s="70"/>
      <c r="Y3047" s="70"/>
      <c r="Z3047" s="70"/>
    </row>
    <row r="3048" ht="15.75" hidden="1" customHeight="1">
      <c r="A3048" s="54"/>
      <c r="B3048" s="55" t="s">
        <v>25733</v>
      </c>
      <c r="C3048" s="168" t="s">
        <v>25734</v>
      </c>
      <c r="D3048" s="62" t="s">
        <v>25735</v>
      </c>
      <c r="E3048" s="62" t="s">
        <v>25736</v>
      </c>
      <c r="F3048" s="68" t="s">
        <v>25737</v>
      </c>
      <c r="G3048" s="192" t="s">
        <v>500</v>
      </c>
      <c r="H3048" s="168" t="s">
        <v>12733</v>
      </c>
      <c r="I3048" s="168" t="s">
        <v>25429</v>
      </c>
      <c r="J3048" s="62"/>
      <c r="K3048" s="62" t="s">
        <v>25738</v>
      </c>
      <c r="L3048" s="68" t="s">
        <v>25739</v>
      </c>
      <c r="M3048" s="259" t="s">
        <v>25740</v>
      </c>
      <c r="N3048" s="68" t="s">
        <v>25741</v>
      </c>
      <c r="O3048" s="68"/>
      <c r="P3048" s="68"/>
      <c r="Q3048" s="62"/>
      <c r="R3048" s="68"/>
      <c r="S3048" s="62"/>
      <c r="T3048" s="70"/>
      <c r="U3048" s="70"/>
      <c r="V3048" s="70"/>
      <c r="W3048" s="70"/>
      <c r="X3048" s="70"/>
      <c r="Y3048" s="70"/>
      <c r="Z3048" s="70"/>
    </row>
    <row r="3049" ht="15.75" hidden="1" customHeight="1">
      <c r="A3049" s="54"/>
      <c r="B3049" s="55" t="s">
        <v>25742</v>
      </c>
      <c r="C3049" s="168" t="s">
        <v>25743</v>
      </c>
      <c r="D3049" s="168" t="s">
        <v>25744</v>
      </c>
      <c r="E3049" s="59" t="s">
        <v>163</v>
      </c>
      <c r="F3049" s="59" t="s">
        <v>4857</v>
      </c>
      <c r="G3049" s="74" t="s">
        <v>120</v>
      </c>
      <c r="H3049" s="168" t="s">
        <v>12733</v>
      </c>
      <c r="I3049" s="168" t="s">
        <v>25429</v>
      </c>
      <c r="J3049" s="62"/>
      <c r="K3049" s="62" t="s">
        <v>25745</v>
      </c>
      <c r="L3049" s="64" t="s">
        <v>25746</v>
      </c>
      <c r="M3049" s="66" t="s">
        <v>25747</v>
      </c>
      <c r="N3049" s="243" t="s">
        <v>15916</v>
      </c>
      <c r="O3049" s="244"/>
      <c r="P3049" s="244"/>
      <c r="Q3049" s="242"/>
      <c r="R3049" s="244"/>
      <c r="S3049" s="62"/>
      <c r="T3049" s="70"/>
      <c r="U3049" s="70"/>
      <c r="V3049" s="70"/>
      <c r="W3049" s="70"/>
      <c r="X3049" s="70"/>
      <c r="Y3049" s="70"/>
      <c r="Z3049" s="70"/>
    </row>
    <row r="3050" ht="15.75" hidden="1" customHeight="1">
      <c r="A3050" s="54"/>
      <c r="B3050" s="55" t="s">
        <v>25748</v>
      </c>
      <c r="C3050" s="168" t="s">
        <v>25749</v>
      </c>
      <c r="D3050" s="168" t="s">
        <v>25750</v>
      </c>
      <c r="E3050" s="59" t="s">
        <v>173</v>
      </c>
      <c r="F3050" s="68" t="s">
        <v>25751</v>
      </c>
      <c r="G3050" s="192" t="s">
        <v>8601</v>
      </c>
      <c r="H3050" s="168" t="s">
        <v>12733</v>
      </c>
      <c r="I3050" s="168" t="s">
        <v>25429</v>
      </c>
      <c r="J3050" s="62"/>
      <c r="K3050" s="62" t="s">
        <v>25752</v>
      </c>
      <c r="L3050" s="64" t="s">
        <v>25753</v>
      </c>
      <c r="M3050" s="66" t="s">
        <v>25754</v>
      </c>
      <c r="N3050" s="64" t="s">
        <v>25755</v>
      </c>
      <c r="O3050" s="68" t="s">
        <v>25756</v>
      </c>
      <c r="P3050" s="68"/>
      <c r="Q3050" s="62"/>
      <c r="R3050" s="68"/>
      <c r="S3050" s="62"/>
      <c r="T3050" s="70"/>
      <c r="U3050" s="70"/>
      <c r="V3050" s="70"/>
      <c r="W3050" s="70"/>
      <c r="X3050" s="70"/>
      <c r="Y3050" s="70"/>
      <c r="Z3050" s="70"/>
    </row>
    <row r="3051" ht="15.75" hidden="1" customHeight="1">
      <c r="A3051" s="54"/>
      <c r="B3051" s="55" t="s">
        <v>25757</v>
      </c>
      <c r="C3051" s="168" t="s">
        <v>25758</v>
      </c>
      <c r="D3051" s="62" t="s">
        <v>25759</v>
      </c>
      <c r="E3051" s="62" t="s">
        <v>12964</v>
      </c>
      <c r="F3051" s="68" t="s">
        <v>25760</v>
      </c>
      <c r="G3051" s="192" t="s">
        <v>8601</v>
      </c>
      <c r="H3051" s="168" t="s">
        <v>12733</v>
      </c>
      <c r="I3051" s="168" t="s">
        <v>25429</v>
      </c>
      <c r="J3051" s="62"/>
      <c r="K3051" s="62" t="s">
        <v>25761</v>
      </c>
      <c r="L3051" s="68" t="s">
        <v>25762</v>
      </c>
      <c r="M3051" s="259" t="s">
        <v>25763</v>
      </c>
      <c r="N3051" s="244" t="s">
        <v>25764</v>
      </c>
      <c r="O3051" s="244"/>
      <c r="P3051" s="244"/>
      <c r="Q3051" s="242"/>
      <c r="R3051" s="244"/>
      <c r="S3051" s="62"/>
      <c r="T3051" s="70"/>
      <c r="U3051" s="70"/>
      <c r="V3051" s="70"/>
      <c r="W3051" s="70"/>
      <c r="X3051" s="70"/>
      <c r="Y3051" s="70"/>
      <c r="Z3051" s="70"/>
    </row>
    <row r="3052" ht="15.75" customHeight="1">
      <c r="A3052" s="54"/>
      <c r="B3052" s="55" t="s">
        <v>25765</v>
      </c>
      <c r="C3052" s="168" t="s">
        <v>25766</v>
      </c>
      <c r="D3052" s="55" t="s">
        <v>25767</v>
      </c>
      <c r="E3052" s="59" t="s">
        <v>210</v>
      </c>
      <c r="F3052" s="68" t="s">
        <v>25768</v>
      </c>
      <c r="G3052" s="192" t="s">
        <v>219</v>
      </c>
      <c r="H3052" s="168" t="s">
        <v>12733</v>
      </c>
      <c r="I3052" s="168" t="s">
        <v>25429</v>
      </c>
      <c r="J3052" s="62"/>
      <c r="K3052" s="62" t="s">
        <v>25769</v>
      </c>
      <c r="L3052" s="64" t="s">
        <v>25770</v>
      </c>
      <c r="M3052" s="66" t="s">
        <v>25771</v>
      </c>
      <c r="N3052" s="64" t="s">
        <v>17956</v>
      </c>
      <c r="O3052" s="68"/>
      <c r="P3052" s="68"/>
      <c r="Q3052" s="62"/>
      <c r="R3052" s="68"/>
      <c r="S3052" s="62"/>
      <c r="T3052" s="70"/>
      <c r="U3052" s="70"/>
      <c r="V3052" s="70"/>
      <c r="W3052" s="70"/>
      <c r="X3052" s="70"/>
      <c r="Y3052" s="70"/>
      <c r="Z3052" s="70"/>
    </row>
    <row r="3053" ht="15.75" customHeight="1">
      <c r="A3053" s="54"/>
      <c r="B3053" s="55" t="s">
        <v>25772</v>
      </c>
      <c r="C3053" s="168" t="s">
        <v>25773</v>
      </c>
      <c r="D3053" s="55" t="s">
        <v>25774</v>
      </c>
      <c r="E3053" s="62" t="s">
        <v>25775</v>
      </c>
      <c r="F3053" s="68" t="s">
        <v>25776</v>
      </c>
      <c r="G3053" s="192" t="s">
        <v>219</v>
      </c>
      <c r="H3053" s="168" t="s">
        <v>12733</v>
      </c>
      <c r="I3053" s="168" t="s">
        <v>25429</v>
      </c>
      <c r="J3053" s="62"/>
      <c r="K3053" s="62" t="s">
        <v>25777</v>
      </c>
      <c r="L3053" s="68" t="s">
        <v>25778</v>
      </c>
      <c r="M3053" s="64" t="s">
        <v>122</v>
      </c>
      <c r="N3053" s="243" t="s">
        <v>25779</v>
      </c>
      <c r="O3053" s="244"/>
      <c r="P3053" s="244"/>
      <c r="Q3053" s="242"/>
      <c r="R3053" s="244"/>
      <c r="S3053" s="62"/>
      <c r="T3053" s="70"/>
      <c r="U3053" s="70"/>
      <c r="V3053" s="70"/>
      <c r="W3053" s="70"/>
      <c r="X3053" s="70"/>
      <c r="Y3053" s="70"/>
      <c r="Z3053" s="70"/>
    </row>
    <row r="3054" ht="15.75" customHeight="1">
      <c r="A3054" s="264"/>
      <c r="B3054" s="265" t="s">
        <v>25780</v>
      </c>
      <c r="C3054" s="265" t="s">
        <v>25781</v>
      </c>
      <c r="D3054" s="266" t="s">
        <v>25781</v>
      </c>
      <c r="E3054" s="266" t="s">
        <v>22854</v>
      </c>
      <c r="F3054" s="267" t="s">
        <v>25782</v>
      </c>
      <c r="G3054" s="268" t="s">
        <v>219</v>
      </c>
      <c r="H3054" s="265" t="s">
        <v>12733</v>
      </c>
      <c r="I3054" s="265" t="s">
        <v>25429</v>
      </c>
      <c r="J3054" s="266"/>
      <c r="K3054" s="266" t="s">
        <v>25783</v>
      </c>
      <c r="L3054" s="267" t="s">
        <v>25784</v>
      </c>
      <c r="M3054" s="267" t="s">
        <v>122</v>
      </c>
      <c r="N3054" s="267" t="s">
        <v>122</v>
      </c>
      <c r="O3054" s="267"/>
      <c r="P3054" s="267"/>
      <c r="Q3054" s="266"/>
      <c r="R3054" s="267"/>
      <c r="S3054" s="266"/>
      <c r="T3054" s="266"/>
      <c r="U3054" s="266"/>
      <c r="V3054" s="266"/>
      <c r="W3054" s="266"/>
      <c r="X3054" s="266"/>
      <c r="Y3054" s="266"/>
      <c r="Z3054" s="266"/>
    </row>
    <row r="3055" ht="15.75" hidden="1" customHeight="1">
      <c r="A3055" s="54"/>
      <c r="B3055" s="55" t="s">
        <v>25785</v>
      </c>
      <c r="C3055" s="168" t="s">
        <v>25786</v>
      </c>
      <c r="D3055" s="62" t="s">
        <v>25787</v>
      </c>
      <c r="E3055" s="62" t="s">
        <v>21548</v>
      </c>
      <c r="F3055" s="68" t="s">
        <v>25788</v>
      </c>
      <c r="G3055" s="192" t="s">
        <v>290</v>
      </c>
      <c r="H3055" s="168" t="s">
        <v>12733</v>
      </c>
      <c r="I3055" s="168" t="s">
        <v>25429</v>
      </c>
      <c r="J3055" s="62"/>
      <c r="K3055" s="62" t="s">
        <v>25789</v>
      </c>
      <c r="L3055" s="68" t="s">
        <v>25790</v>
      </c>
      <c r="M3055" s="259" t="s">
        <v>25791</v>
      </c>
      <c r="N3055" s="244" t="s">
        <v>25792</v>
      </c>
      <c r="O3055" s="244"/>
      <c r="P3055" s="244"/>
      <c r="Q3055" s="242"/>
      <c r="R3055" s="244"/>
      <c r="S3055" s="62"/>
      <c r="T3055" s="70"/>
      <c r="U3055" s="70"/>
      <c r="V3055" s="70"/>
      <c r="W3055" s="70"/>
      <c r="X3055" s="70"/>
      <c r="Y3055" s="70"/>
      <c r="Z3055" s="70"/>
    </row>
    <row r="3056" ht="15.75" hidden="1" customHeight="1">
      <c r="A3056" s="54"/>
      <c r="B3056" s="55" t="s">
        <v>25793</v>
      </c>
      <c r="C3056" s="168" t="s">
        <v>25794</v>
      </c>
      <c r="D3056" s="55" t="s">
        <v>25795</v>
      </c>
      <c r="E3056" s="59" t="s">
        <v>25796</v>
      </c>
      <c r="F3056" s="59" t="s">
        <v>344</v>
      </c>
      <c r="G3056" s="74" t="s">
        <v>500</v>
      </c>
      <c r="H3056" s="168" t="s">
        <v>12733</v>
      </c>
      <c r="I3056" s="168" t="s">
        <v>25429</v>
      </c>
      <c r="J3056" s="62"/>
      <c r="K3056" s="62" t="s">
        <v>25797</v>
      </c>
      <c r="L3056" s="64" t="s">
        <v>25798</v>
      </c>
      <c r="M3056" s="66" t="s">
        <v>25799</v>
      </c>
      <c r="N3056" s="64" t="s">
        <v>25800</v>
      </c>
      <c r="O3056" s="68" t="s">
        <v>25801</v>
      </c>
      <c r="P3056" s="68"/>
      <c r="Q3056" s="62"/>
      <c r="R3056" s="68"/>
      <c r="S3056" s="62"/>
      <c r="T3056" s="70"/>
      <c r="U3056" s="70"/>
      <c r="V3056" s="70"/>
      <c r="W3056" s="70"/>
      <c r="X3056" s="70"/>
      <c r="Y3056" s="70"/>
      <c r="Z3056" s="70"/>
    </row>
    <row r="3057" ht="15.75" hidden="1" customHeight="1">
      <c r="A3057" s="54"/>
      <c r="B3057" s="55" t="s">
        <v>25802</v>
      </c>
      <c r="C3057" s="168" t="s">
        <v>25803</v>
      </c>
      <c r="D3057" s="55" t="s">
        <v>25804</v>
      </c>
      <c r="E3057" s="59" t="s">
        <v>163</v>
      </c>
      <c r="F3057" s="59" t="s">
        <v>392</v>
      </c>
      <c r="G3057" s="74" t="s">
        <v>161</v>
      </c>
      <c r="H3057" s="168" t="s">
        <v>12733</v>
      </c>
      <c r="I3057" s="168" t="s">
        <v>25429</v>
      </c>
      <c r="J3057" s="62"/>
      <c r="K3057" s="62" t="s">
        <v>25805</v>
      </c>
      <c r="L3057" s="64" t="s">
        <v>25806</v>
      </c>
      <c r="M3057" s="66" t="s">
        <v>25807</v>
      </c>
      <c r="N3057" s="243" t="s">
        <v>25808</v>
      </c>
      <c r="O3057" s="244"/>
      <c r="P3057" s="244"/>
      <c r="Q3057" s="242"/>
      <c r="R3057" s="244"/>
      <c r="S3057" s="62"/>
      <c r="T3057" s="70"/>
      <c r="U3057" s="70"/>
      <c r="V3057" s="70"/>
      <c r="W3057" s="70"/>
      <c r="X3057" s="70"/>
      <c r="Y3057" s="70"/>
      <c r="Z3057" s="70"/>
    </row>
    <row r="3058" ht="15.75" customHeight="1">
      <c r="A3058" s="54"/>
      <c r="B3058" s="55" t="s">
        <v>25809</v>
      </c>
      <c r="C3058" s="168" t="s">
        <v>25810</v>
      </c>
      <c r="D3058" s="55" t="s">
        <v>25811</v>
      </c>
      <c r="E3058" s="59" t="s">
        <v>163</v>
      </c>
      <c r="F3058" s="68" t="s">
        <v>25812</v>
      </c>
      <c r="G3058" s="192" t="s">
        <v>219</v>
      </c>
      <c r="H3058" s="168" t="s">
        <v>12733</v>
      </c>
      <c r="I3058" s="168" t="s">
        <v>25429</v>
      </c>
      <c r="J3058" s="62"/>
      <c r="K3058" s="62" t="s">
        <v>25813</v>
      </c>
      <c r="L3058" s="64" t="s">
        <v>25814</v>
      </c>
      <c r="M3058" s="66" t="s">
        <v>25815</v>
      </c>
      <c r="N3058" s="64" t="s">
        <v>25816</v>
      </c>
      <c r="O3058" s="68" t="s">
        <v>25817</v>
      </c>
      <c r="P3058" s="68"/>
      <c r="Q3058" s="62"/>
      <c r="R3058" s="68"/>
      <c r="S3058" s="62"/>
      <c r="T3058" s="70"/>
      <c r="U3058" s="70"/>
      <c r="V3058" s="70"/>
      <c r="W3058" s="70"/>
      <c r="X3058" s="70"/>
      <c r="Y3058" s="70"/>
      <c r="Z3058" s="70"/>
    </row>
    <row r="3059" ht="15.75" customHeight="1">
      <c r="A3059" s="54"/>
      <c r="B3059" s="55" t="s">
        <v>25818</v>
      </c>
      <c r="C3059" s="168" t="s">
        <v>25819</v>
      </c>
      <c r="D3059" s="68" t="s">
        <v>25820</v>
      </c>
      <c r="E3059" s="62" t="s">
        <v>134</v>
      </c>
      <c r="F3059" s="68" t="s">
        <v>25821</v>
      </c>
      <c r="G3059" s="192" t="s">
        <v>219</v>
      </c>
      <c r="H3059" s="168" t="s">
        <v>12733</v>
      </c>
      <c r="I3059" s="168" t="s">
        <v>25429</v>
      </c>
      <c r="J3059" s="62"/>
      <c r="K3059" s="62" t="s">
        <v>25822</v>
      </c>
      <c r="L3059" s="68" t="s">
        <v>25823</v>
      </c>
      <c r="M3059" s="64" t="s">
        <v>122</v>
      </c>
      <c r="N3059" s="243" t="s">
        <v>7681</v>
      </c>
      <c r="O3059" s="244"/>
      <c r="P3059" s="244"/>
      <c r="Q3059" s="242"/>
      <c r="R3059" s="244"/>
      <c r="S3059" s="62"/>
      <c r="T3059" s="70"/>
      <c r="U3059" s="70"/>
      <c r="V3059" s="70"/>
      <c r="W3059" s="70"/>
      <c r="X3059" s="70"/>
      <c r="Y3059" s="70"/>
      <c r="Z3059" s="70"/>
    </row>
    <row r="3060" ht="15.75" hidden="1" customHeight="1">
      <c r="A3060" s="54"/>
      <c r="B3060" s="55" t="s">
        <v>25824</v>
      </c>
      <c r="C3060" s="168" t="s">
        <v>25825</v>
      </c>
      <c r="D3060" s="55" t="s">
        <v>25826</v>
      </c>
      <c r="E3060" s="59" t="s">
        <v>144</v>
      </c>
      <c r="F3060" s="59" t="s">
        <v>392</v>
      </c>
      <c r="G3060" s="74" t="s">
        <v>245</v>
      </c>
      <c r="H3060" s="168" t="s">
        <v>12733</v>
      </c>
      <c r="I3060" s="168" t="s">
        <v>25429</v>
      </c>
      <c r="J3060" s="62"/>
      <c r="K3060" s="62" t="s">
        <v>25826</v>
      </c>
      <c r="L3060" s="64" t="s">
        <v>25827</v>
      </c>
      <c r="M3060" s="66" t="s">
        <v>25828</v>
      </c>
      <c r="N3060" s="64" t="s">
        <v>25829</v>
      </c>
      <c r="O3060" s="68" t="s">
        <v>25830</v>
      </c>
      <c r="P3060" s="68"/>
      <c r="Q3060" s="62"/>
      <c r="R3060" s="68"/>
      <c r="S3060" s="62"/>
      <c r="T3060" s="70"/>
      <c r="U3060" s="70"/>
      <c r="V3060" s="70"/>
      <c r="W3060" s="70"/>
      <c r="X3060" s="70"/>
      <c r="Y3060" s="70"/>
      <c r="Z3060" s="70"/>
    </row>
    <row r="3061" ht="15.75" hidden="1" customHeight="1">
      <c r="A3061" s="54"/>
      <c r="B3061" s="55" t="s">
        <v>25831</v>
      </c>
      <c r="C3061" s="168" t="s">
        <v>25832</v>
      </c>
      <c r="D3061" s="55" t="s">
        <v>25833</v>
      </c>
      <c r="E3061" s="59" t="s">
        <v>173</v>
      </c>
      <c r="F3061" s="68" t="s">
        <v>25834</v>
      </c>
      <c r="G3061" s="192" t="s">
        <v>8601</v>
      </c>
      <c r="H3061" s="168" t="s">
        <v>12733</v>
      </c>
      <c r="I3061" s="168" t="s">
        <v>25429</v>
      </c>
      <c r="J3061" s="62"/>
      <c r="K3061" s="62" t="s">
        <v>25835</v>
      </c>
      <c r="L3061" s="64" t="s">
        <v>25836</v>
      </c>
      <c r="M3061" s="66" t="s">
        <v>25837</v>
      </c>
      <c r="N3061" s="243" t="s">
        <v>25838</v>
      </c>
      <c r="O3061" s="244"/>
      <c r="P3061" s="244"/>
      <c r="Q3061" s="242"/>
      <c r="R3061" s="244"/>
      <c r="S3061" s="62"/>
      <c r="T3061" s="70"/>
      <c r="U3061" s="70"/>
      <c r="V3061" s="70"/>
      <c r="W3061" s="70"/>
      <c r="X3061" s="70"/>
      <c r="Y3061" s="70"/>
      <c r="Z3061" s="70"/>
    </row>
    <row r="3062" ht="15.75" hidden="1" customHeight="1">
      <c r="A3062" s="54"/>
      <c r="B3062" s="55" t="s">
        <v>25839</v>
      </c>
      <c r="C3062" s="168" t="s">
        <v>25840</v>
      </c>
      <c r="D3062" s="62" t="s">
        <v>25841</v>
      </c>
      <c r="E3062" s="62" t="s">
        <v>21333</v>
      </c>
      <c r="F3062" s="68" t="s">
        <v>25842</v>
      </c>
      <c r="G3062" s="192" t="s">
        <v>290</v>
      </c>
      <c r="H3062" s="168" t="s">
        <v>12733</v>
      </c>
      <c r="I3062" s="168" t="s">
        <v>25429</v>
      </c>
      <c r="J3062" s="62"/>
      <c r="K3062" s="62" t="s">
        <v>25843</v>
      </c>
      <c r="L3062" s="68" t="s">
        <v>25844</v>
      </c>
      <c r="M3062" s="259" t="s">
        <v>25845</v>
      </c>
      <c r="N3062" s="68" t="s">
        <v>25846</v>
      </c>
      <c r="O3062" s="68"/>
      <c r="P3062" s="68"/>
      <c r="Q3062" s="62"/>
      <c r="R3062" s="68"/>
      <c r="S3062" s="62"/>
      <c r="T3062" s="70"/>
      <c r="U3062" s="70"/>
      <c r="V3062" s="70"/>
      <c r="W3062" s="70"/>
      <c r="X3062" s="70"/>
      <c r="Y3062" s="70"/>
      <c r="Z3062" s="70"/>
    </row>
    <row r="3063" ht="15.75" hidden="1" customHeight="1">
      <c r="A3063" s="54"/>
      <c r="B3063" s="55" t="s">
        <v>25847</v>
      </c>
      <c r="C3063" s="168" t="s">
        <v>25848</v>
      </c>
      <c r="D3063" s="62" t="s">
        <v>25849</v>
      </c>
      <c r="E3063" s="62" t="s">
        <v>25850</v>
      </c>
      <c r="F3063" s="68" t="s">
        <v>25851</v>
      </c>
      <c r="G3063" s="192" t="s">
        <v>7030</v>
      </c>
      <c r="H3063" s="168" t="s">
        <v>12733</v>
      </c>
      <c r="I3063" s="168" t="s">
        <v>25429</v>
      </c>
      <c r="J3063" s="62"/>
      <c r="K3063" s="62" t="s">
        <v>25852</v>
      </c>
      <c r="L3063" s="68" t="s">
        <v>25853</v>
      </c>
      <c r="M3063" s="259" t="s">
        <v>25854</v>
      </c>
      <c r="N3063" s="244" t="s">
        <v>25855</v>
      </c>
      <c r="O3063" s="244"/>
      <c r="P3063" s="244"/>
      <c r="Q3063" s="242"/>
      <c r="R3063" s="244"/>
      <c r="S3063" s="62"/>
      <c r="T3063" s="70"/>
      <c r="U3063" s="70"/>
      <c r="V3063" s="70"/>
      <c r="W3063" s="70"/>
      <c r="X3063" s="70"/>
      <c r="Y3063" s="70"/>
      <c r="Z3063" s="70"/>
    </row>
    <row r="3064" ht="15.75" hidden="1" customHeight="1">
      <c r="A3064" s="54"/>
      <c r="B3064" s="55" t="s">
        <v>25856</v>
      </c>
      <c r="C3064" s="168" t="s">
        <v>25857</v>
      </c>
      <c r="D3064" s="62" t="s">
        <v>25858</v>
      </c>
      <c r="E3064" s="62" t="s">
        <v>33</v>
      </c>
      <c r="F3064" s="68" t="s">
        <v>25859</v>
      </c>
      <c r="G3064" s="192" t="s">
        <v>245</v>
      </c>
      <c r="H3064" s="168" t="s">
        <v>12733</v>
      </c>
      <c r="I3064" s="168" t="s">
        <v>25429</v>
      </c>
      <c r="J3064" s="62"/>
      <c r="K3064" s="62" t="s">
        <v>25860</v>
      </c>
      <c r="L3064" s="68" t="s">
        <v>25861</v>
      </c>
      <c r="M3064" s="259" t="s">
        <v>25862</v>
      </c>
      <c r="N3064" s="68" t="s">
        <v>25863</v>
      </c>
      <c r="O3064" s="68"/>
      <c r="P3064" s="68"/>
      <c r="Q3064" s="62"/>
      <c r="R3064" s="68"/>
      <c r="S3064" s="62"/>
      <c r="T3064" s="70"/>
      <c r="U3064" s="70"/>
      <c r="V3064" s="70"/>
      <c r="W3064" s="70"/>
      <c r="X3064" s="70"/>
      <c r="Y3064" s="70"/>
      <c r="Z3064" s="70"/>
    </row>
    <row r="3065" ht="15.75" hidden="1" customHeight="1">
      <c r="A3065" s="54"/>
      <c r="B3065" s="55" t="s">
        <v>25864</v>
      </c>
      <c r="C3065" s="168" t="s">
        <v>25865</v>
      </c>
      <c r="D3065" s="62" t="s">
        <v>25866</v>
      </c>
      <c r="E3065" s="62" t="s">
        <v>22201</v>
      </c>
      <c r="F3065" s="68" t="s">
        <v>25867</v>
      </c>
      <c r="G3065" s="192" t="s">
        <v>8601</v>
      </c>
      <c r="H3065" s="168" t="s">
        <v>12733</v>
      </c>
      <c r="I3065" s="168" t="s">
        <v>25429</v>
      </c>
      <c r="J3065" s="62"/>
      <c r="K3065" s="62" t="s">
        <v>25868</v>
      </c>
      <c r="L3065" s="68" t="s">
        <v>25869</v>
      </c>
      <c r="M3065" s="259" t="s">
        <v>25870</v>
      </c>
      <c r="N3065" s="244" t="s">
        <v>25871</v>
      </c>
      <c r="O3065" s="244"/>
      <c r="P3065" s="244"/>
      <c r="Q3065" s="242"/>
      <c r="R3065" s="244"/>
      <c r="S3065" s="62"/>
      <c r="T3065" s="70"/>
      <c r="U3065" s="70"/>
      <c r="V3065" s="70"/>
      <c r="W3065" s="70"/>
      <c r="X3065" s="70"/>
      <c r="Y3065" s="70"/>
      <c r="Z3065" s="70"/>
    </row>
    <row r="3066" ht="15.75" hidden="1" customHeight="1">
      <c r="A3066" s="54"/>
      <c r="B3066" s="55" t="s">
        <v>25872</v>
      </c>
      <c r="C3066" s="168" t="s">
        <v>25873</v>
      </c>
      <c r="D3066" s="62" t="s">
        <v>25874</v>
      </c>
      <c r="E3066" s="62" t="s">
        <v>21106</v>
      </c>
      <c r="F3066" s="68" t="s">
        <v>25875</v>
      </c>
      <c r="G3066" s="192" t="s">
        <v>8601</v>
      </c>
      <c r="H3066" s="168" t="s">
        <v>12733</v>
      </c>
      <c r="I3066" s="168" t="s">
        <v>25429</v>
      </c>
      <c r="J3066" s="62"/>
      <c r="K3066" s="62" t="s">
        <v>25876</v>
      </c>
      <c r="L3066" s="68" t="s">
        <v>25877</v>
      </c>
      <c r="M3066" s="259" t="s">
        <v>25878</v>
      </c>
      <c r="N3066" s="68" t="s">
        <v>1212</v>
      </c>
      <c r="O3066" s="68" t="s">
        <v>25879</v>
      </c>
      <c r="P3066" s="68"/>
      <c r="Q3066" s="62"/>
      <c r="R3066" s="68"/>
      <c r="S3066" s="62"/>
      <c r="T3066" s="70"/>
      <c r="U3066" s="70"/>
      <c r="V3066" s="70"/>
      <c r="W3066" s="70"/>
      <c r="X3066" s="70"/>
      <c r="Y3066" s="70"/>
      <c r="Z3066" s="70"/>
    </row>
    <row r="3067" ht="15.75" customHeight="1">
      <c r="A3067" s="54"/>
      <c r="B3067" s="55" t="s">
        <v>25880</v>
      </c>
      <c r="C3067" s="168" t="s">
        <v>25881</v>
      </c>
      <c r="D3067" s="62" t="s">
        <v>25881</v>
      </c>
      <c r="E3067" s="62" t="s">
        <v>25882</v>
      </c>
      <c r="F3067" s="68" t="s">
        <v>25883</v>
      </c>
      <c r="G3067" s="192" t="s">
        <v>219</v>
      </c>
      <c r="H3067" s="168" t="s">
        <v>12733</v>
      </c>
      <c r="I3067" s="168" t="s">
        <v>25429</v>
      </c>
      <c r="J3067" s="62"/>
      <c r="K3067" s="62" t="s">
        <v>25884</v>
      </c>
      <c r="L3067" s="68" t="s">
        <v>25885</v>
      </c>
      <c r="M3067" s="259" t="s">
        <v>25886</v>
      </c>
      <c r="N3067" s="244" t="s">
        <v>25887</v>
      </c>
      <c r="O3067" s="244"/>
      <c r="P3067" s="244"/>
      <c r="Q3067" s="242"/>
      <c r="R3067" s="244"/>
      <c r="S3067" s="62"/>
      <c r="T3067" s="70"/>
      <c r="U3067" s="70"/>
      <c r="V3067" s="70"/>
      <c r="W3067" s="70"/>
      <c r="X3067" s="70"/>
      <c r="Y3067" s="70"/>
      <c r="Z3067" s="70"/>
    </row>
    <row r="3068" ht="15.75" hidden="1" customHeight="1">
      <c r="A3068" s="54"/>
      <c r="B3068" s="55" t="s">
        <v>25888</v>
      </c>
      <c r="C3068" s="168" t="s">
        <v>25889</v>
      </c>
      <c r="D3068" s="62" t="s">
        <v>25890</v>
      </c>
      <c r="E3068" s="62" t="s">
        <v>14132</v>
      </c>
      <c r="F3068" s="68" t="s">
        <v>25891</v>
      </c>
      <c r="G3068" s="192" t="s">
        <v>8577</v>
      </c>
      <c r="H3068" s="168" t="s">
        <v>12733</v>
      </c>
      <c r="I3068" s="168" t="s">
        <v>25429</v>
      </c>
      <c r="J3068" s="62"/>
      <c r="K3068" s="62" t="s">
        <v>25892</v>
      </c>
      <c r="L3068" s="68" t="s">
        <v>25893</v>
      </c>
      <c r="M3068" s="259" t="s">
        <v>25894</v>
      </c>
      <c r="N3068" s="68" t="s">
        <v>25895</v>
      </c>
      <c r="O3068" s="68" t="s">
        <v>25896</v>
      </c>
      <c r="P3068" s="68"/>
      <c r="Q3068" s="62"/>
      <c r="R3068" s="68"/>
      <c r="S3068" s="62"/>
      <c r="T3068" s="70"/>
      <c r="U3068" s="70"/>
      <c r="V3068" s="70"/>
      <c r="W3068" s="70"/>
      <c r="X3068" s="70"/>
      <c r="Y3068" s="70"/>
      <c r="Z3068" s="70"/>
    </row>
    <row r="3069" ht="15.75" hidden="1" customHeight="1">
      <c r="A3069" s="54"/>
      <c r="B3069" s="55" t="s">
        <v>25897</v>
      </c>
      <c r="C3069" s="168" t="s">
        <v>25898</v>
      </c>
      <c r="D3069" s="62" t="s">
        <v>25899</v>
      </c>
      <c r="E3069" s="62" t="s">
        <v>21678</v>
      </c>
      <c r="F3069" s="68" t="s">
        <v>25900</v>
      </c>
      <c r="G3069" s="192" t="s">
        <v>4222</v>
      </c>
      <c r="H3069" s="168" t="s">
        <v>12733</v>
      </c>
      <c r="I3069" s="168" t="s">
        <v>25429</v>
      </c>
      <c r="J3069" s="62"/>
      <c r="K3069" s="62" t="s">
        <v>25901</v>
      </c>
      <c r="L3069" s="68" t="s">
        <v>25902</v>
      </c>
      <c r="M3069" s="259" t="s">
        <v>25903</v>
      </c>
      <c r="N3069" s="244" t="s">
        <v>15743</v>
      </c>
      <c r="O3069" s="244" t="s">
        <v>25904</v>
      </c>
      <c r="P3069" s="244"/>
      <c r="Q3069" s="242"/>
      <c r="R3069" s="244"/>
      <c r="S3069" s="62"/>
      <c r="T3069" s="70"/>
      <c r="U3069" s="70"/>
      <c r="V3069" s="70"/>
      <c r="W3069" s="70"/>
      <c r="X3069" s="70"/>
      <c r="Y3069" s="70"/>
      <c r="Z3069" s="70"/>
    </row>
    <row r="3070" ht="15.75" hidden="1" customHeight="1">
      <c r="A3070" s="54"/>
      <c r="B3070" s="55" t="s">
        <v>25905</v>
      </c>
      <c r="C3070" s="168" t="s">
        <v>25906</v>
      </c>
      <c r="D3070" s="62" t="s">
        <v>25906</v>
      </c>
      <c r="E3070" s="62" t="s">
        <v>25907</v>
      </c>
      <c r="F3070" s="68" t="s">
        <v>25908</v>
      </c>
      <c r="G3070" s="192" t="s">
        <v>3997</v>
      </c>
      <c r="H3070" s="168" t="s">
        <v>12733</v>
      </c>
      <c r="I3070" s="168" t="s">
        <v>25429</v>
      </c>
      <c r="J3070" s="62"/>
      <c r="K3070" s="62" t="s">
        <v>25909</v>
      </c>
      <c r="L3070" s="68" t="s">
        <v>25910</v>
      </c>
      <c r="M3070" s="259" t="s">
        <v>25911</v>
      </c>
      <c r="N3070" s="68" t="s">
        <v>25912</v>
      </c>
      <c r="O3070" s="68"/>
      <c r="P3070" s="68"/>
      <c r="Q3070" s="62"/>
      <c r="R3070" s="68"/>
      <c r="S3070" s="62"/>
      <c r="T3070" s="70"/>
      <c r="U3070" s="70"/>
      <c r="V3070" s="70"/>
      <c r="W3070" s="70"/>
      <c r="X3070" s="70"/>
      <c r="Y3070" s="70"/>
      <c r="Z3070" s="70"/>
    </row>
    <row r="3071" ht="15.75" hidden="1" customHeight="1">
      <c r="A3071" s="54"/>
      <c r="B3071" s="55" t="s">
        <v>25913</v>
      </c>
      <c r="C3071" s="168" t="s">
        <v>25914</v>
      </c>
      <c r="D3071" s="62" t="s">
        <v>25915</v>
      </c>
      <c r="E3071" s="62" t="s">
        <v>25916</v>
      </c>
      <c r="F3071" s="68" t="s">
        <v>25917</v>
      </c>
      <c r="G3071" s="192" t="s">
        <v>290</v>
      </c>
      <c r="H3071" s="168" t="s">
        <v>12733</v>
      </c>
      <c r="I3071" s="168" t="s">
        <v>25429</v>
      </c>
      <c r="J3071" s="62"/>
      <c r="K3071" s="62" t="s">
        <v>25918</v>
      </c>
      <c r="L3071" s="68" t="s">
        <v>25919</v>
      </c>
      <c r="M3071" s="259" t="s">
        <v>25920</v>
      </c>
      <c r="N3071" s="244" t="s">
        <v>25921</v>
      </c>
      <c r="O3071" s="244" t="s">
        <v>25922</v>
      </c>
      <c r="P3071" s="244"/>
      <c r="Q3071" s="242"/>
      <c r="R3071" s="244"/>
      <c r="S3071" s="62"/>
      <c r="T3071" s="70"/>
      <c r="U3071" s="70"/>
      <c r="V3071" s="70"/>
      <c r="W3071" s="70"/>
      <c r="X3071" s="70"/>
      <c r="Y3071" s="70"/>
      <c r="Z3071" s="70"/>
    </row>
    <row r="3072" ht="15.75" customHeight="1">
      <c r="A3072" s="54"/>
      <c r="B3072" s="55" t="s">
        <v>25923</v>
      </c>
      <c r="C3072" s="168" t="s">
        <v>25924</v>
      </c>
      <c r="D3072" s="62" t="s">
        <v>25924</v>
      </c>
      <c r="E3072" s="62" t="s">
        <v>25925</v>
      </c>
      <c r="F3072" s="68" t="s">
        <v>25926</v>
      </c>
      <c r="G3072" s="192" t="s">
        <v>219</v>
      </c>
      <c r="H3072" s="168" t="s">
        <v>12733</v>
      </c>
      <c r="I3072" s="168" t="s">
        <v>25429</v>
      </c>
      <c r="J3072" s="62"/>
      <c r="K3072" s="62" t="s">
        <v>25927</v>
      </c>
      <c r="L3072" s="68" t="s">
        <v>25928</v>
      </c>
      <c r="M3072" s="259" t="s">
        <v>25929</v>
      </c>
      <c r="N3072" s="68" t="s">
        <v>25930</v>
      </c>
      <c r="O3072" s="68"/>
      <c r="P3072" s="68"/>
      <c r="Q3072" s="62"/>
      <c r="R3072" s="68"/>
      <c r="S3072" s="62"/>
      <c r="T3072" s="70"/>
      <c r="U3072" s="70"/>
      <c r="V3072" s="70"/>
      <c r="W3072" s="70"/>
      <c r="X3072" s="70"/>
      <c r="Y3072" s="70"/>
      <c r="Z3072" s="70"/>
    </row>
    <row r="3073" ht="15.75" hidden="1" customHeight="1">
      <c r="A3073" s="54"/>
      <c r="B3073" s="55" t="s">
        <v>25931</v>
      </c>
      <c r="C3073" s="168" t="s">
        <v>25932</v>
      </c>
      <c r="D3073" s="62" t="s">
        <v>25932</v>
      </c>
      <c r="E3073" s="62" t="s">
        <v>16318</v>
      </c>
      <c r="F3073" s="68" t="s">
        <v>25933</v>
      </c>
      <c r="G3073" s="192" t="s">
        <v>863</v>
      </c>
      <c r="H3073" s="168" t="s">
        <v>12733</v>
      </c>
      <c r="I3073" s="168" t="s">
        <v>25429</v>
      </c>
      <c r="J3073" s="62"/>
      <c r="K3073" s="62" t="s">
        <v>25934</v>
      </c>
      <c r="L3073" s="68" t="s">
        <v>25935</v>
      </c>
      <c r="M3073" s="259" t="s">
        <v>25936</v>
      </c>
      <c r="N3073" s="244" t="s">
        <v>25937</v>
      </c>
      <c r="O3073" s="244" t="s">
        <v>25938</v>
      </c>
      <c r="P3073" s="244"/>
      <c r="Q3073" s="242"/>
      <c r="R3073" s="244"/>
      <c r="S3073" s="62"/>
      <c r="T3073" s="70"/>
      <c r="U3073" s="70"/>
      <c r="V3073" s="70"/>
      <c r="W3073" s="70"/>
      <c r="X3073" s="70"/>
      <c r="Y3073" s="70"/>
      <c r="Z3073" s="70"/>
    </row>
    <row r="3074" ht="15.75" hidden="1" customHeight="1">
      <c r="A3074" s="54"/>
      <c r="B3074" s="55" t="s">
        <v>25939</v>
      </c>
      <c r="C3074" s="168" t="s">
        <v>25940</v>
      </c>
      <c r="D3074" s="62" t="s">
        <v>25941</v>
      </c>
      <c r="E3074" s="62" t="s">
        <v>14303</v>
      </c>
      <c r="F3074" s="68" t="s">
        <v>25942</v>
      </c>
      <c r="G3074" s="192" t="s">
        <v>290</v>
      </c>
      <c r="H3074" s="168" t="s">
        <v>12733</v>
      </c>
      <c r="I3074" s="168" t="s">
        <v>25429</v>
      </c>
      <c r="J3074" s="62"/>
      <c r="K3074" s="62" t="s">
        <v>25943</v>
      </c>
      <c r="L3074" s="68" t="s">
        <v>25944</v>
      </c>
      <c r="M3074" s="259" t="s">
        <v>25945</v>
      </c>
      <c r="N3074" s="68" t="s">
        <v>25946</v>
      </c>
      <c r="O3074" s="68" t="s">
        <v>25947</v>
      </c>
      <c r="P3074" s="68"/>
      <c r="Q3074" s="62"/>
      <c r="R3074" s="68"/>
      <c r="S3074" s="62"/>
      <c r="T3074" s="70"/>
      <c r="U3074" s="70"/>
      <c r="V3074" s="70"/>
      <c r="W3074" s="70"/>
      <c r="X3074" s="70"/>
      <c r="Y3074" s="70"/>
      <c r="Z3074" s="70"/>
    </row>
    <row r="3075" ht="15.75" hidden="1" customHeight="1">
      <c r="A3075" s="54"/>
      <c r="B3075" s="55" t="s">
        <v>25948</v>
      </c>
      <c r="C3075" s="168" t="s">
        <v>25949</v>
      </c>
      <c r="D3075" s="62" t="s">
        <v>25950</v>
      </c>
      <c r="E3075" s="62" t="s">
        <v>25951</v>
      </c>
      <c r="F3075" s="68" t="s">
        <v>25952</v>
      </c>
      <c r="G3075" s="192" t="s">
        <v>8601</v>
      </c>
      <c r="H3075" s="168" t="s">
        <v>12733</v>
      </c>
      <c r="I3075" s="168" t="s">
        <v>25429</v>
      </c>
      <c r="J3075" s="62"/>
      <c r="K3075" s="62" t="s">
        <v>25953</v>
      </c>
      <c r="L3075" s="68" t="s">
        <v>25954</v>
      </c>
      <c r="M3075" s="259" t="s">
        <v>25955</v>
      </c>
      <c r="N3075" s="244" t="s">
        <v>25956</v>
      </c>
      <c r="O3075" s="244"/>
      <c r="P3075" s="244"/>
      <c r="Q3075" s="242"/>
      <c r="R3075" s="244"/>
      <c r="S3075" s="62"/>
      <c r="T3075" s="70"/>
      <c r="U3075" s="70"/>
      <c r="V3075" s="70"/>
      <c r="W3075" s="70"/>
      <c r="X3075" s="70"/>
      <c r="Y3075" s="70"/>
      <c r="Z3075" s="70"/>
    </row>
    <row r="3076" ht="15.75" hidden="1" customHeight="1">
      <c r="A3076" s="54"/>
      <c r="B3076" s="55" t="s">
        <v>25957</v>
      </c>
      <c r="C3076" s="168" t="s">
        <v>25958</v>
      </c>
      <c r="D3076" s="62" t="s">
        <v>25959</v>
      </c>
      <c r="E3076" s="62" t="s">
        <v>14132</v>
      </c>
      <c r="F3076" s="68" t="s">
        <v>25960</v>
      </c>
      <c r="G3076" s="192" t="s">
        <v>8601</v>
      </c>
      <c r="H3076" s="168" t="s">
        <v>12733</v>
      </c>
      <c r="I3076" s="168" t="s">
        <v>25429</v>
      </c>
      <c r="J3076" s="62"/>
      <c r="K3076" s="62" t="s">
        <v>25961</v>
      </c>
      <c r="L3076" s="68" t="s">
        <v>25962</v>
      </c>
      <c r="M3076" s="259" t="s">
        <v>25963</v>
      </c>
      <c r="N3076" s="68" t="s">
        <v>25964</v>
      </c>
      <c r="O3076" s="68" t="s">
        <v>25965</v>
      </c>
      <c r="P3076" s="68"/>
      <c r="Q3076" s="62"/>
      <c r="R3076" s="68"/>
      <c r="S3076" s="62"/>
      <c r="T3076" s="70"/>
      <c r="U3076" s="70"/>
      <c r="V3076" s="70"/>
      <c r="W3076" s="70"/>
      <c r="X3076" s="70"/>
      <c r="Y3076" s="70"/>
      <c r="Z3076" s="70"/>
    </row>
    <row r="3077" ht="15.75" customHeight="1">
      <c r="A3077" s="54"/>
      <c r="B3077" s="55" t="s">
        <v>25966</v>
      </c>
      <c r="C3077" s="168" t="s">
        <v>25967</v>
      </c>
      <c r="D3077" s="62" t="s">
        <v>25968</v>
      </c>
      <c r="E3077" s="62" t="s">
        <v>12731</v>
      </c>
      <c r="F3077" s="68" t="s">
        <v>25969</v>
      </c>
      <c r="G3077" s="192" t="s">
        <v>219</v>
      </c>
      <c r="H3077" s="168" t="s">
        <v>12733</v>
      </c>
      <c r="I3077" s="168" t="s">
        <v>25429</v>
      </c>
      <c r="J3077" s="62"/>
      <c r="K3077" s="62" t="s">
        <v>25970</v>
      </c>
      <c r="L3077" s="68" t="s">
        <v>25971</v>
      </c>
      <c r="M3077" s="259" t="s">
        <v>25972</v>
      </c>
      <c r="N3077" s="244" t="s">
        <v>25973</v>
      </c>
      <c r="O3077" s="244" t="s">
        <v>25974</v>
      </c>
      <c r="P3077" s="244"/>
      <c r="Q3077" s="242"/>
      <c r="R3077" s="244"/>
      <c r="S3077" s="62"/>
      <c r="T3077" s="70"/>
      <c r="U3077" s="70"/>
      <c r="V3077" s="70"/>
      <c r="W3077" s="70"/>
      <c r="X3077" s="70"/>
      <c r="Y3077" s="70"/>
      <c r="Z3077" s="70"/>
    </row>
    <row r="3078" ht="15.75" hidden="1" customHeight="1">
      <c r="A3078" s="54"/>
      <c r="B3078" s="55" t="s">
        <v>25975</v>
      </c>
      <c r="C3078" s="168" t="s">
        <v>25976</v>
      </c>
      <c r="D3078" s="62" t="s">
        <v>25977</v>
      </c>
      <c r="E3078" s="62" t="s">
        <v>25978</v>
      </c>
      <c r="F3078" s="68" t="s">
        <v>25979</v>
      </c>
      <c r="G3078" s="192" t="s">
        <v>500</v>
      </c>
      <c r="H3078" s="168" t="s">
        <v>12733</v>
      </c>
      <c r="I3078" s="168" t="s">
        <v>25429</v>
      </c>
      <c r="J3078" s="62"/>
      <c r="K3078" s="62" t="s">
        <v>25980</v>
      </c>
      <c r="L3078" s="68" t="s">
        <v>25981</v>
      </c>
      <c r="M3078" s="259" t="s">
        <v>25982</v>
      </c>
      <c r="N3078" s="68" t="s">
        <v>25983</v>
      </c>
      <c r="O3078" s="68" t="s">
        <v>25984</v>
      </c>
      <c r="P3078" s="68"/>
      <c r="Q3078" s="62"/>
      <c r="R3078" s="68"/>
      <c r="S3078" s="62"/>
      <c r="T3078" s="70"/>
      <c r="U3078" s="70"/>
      <c r="V3078" s="70"/>
      <c r="W3078" s="70"/>
      <c r="X3078" s="70"/>
      <c r="Y3078" s="70"/>
      <c r="Z3078" s="70"/>
    </row>
    <row r="3079" ht="15.75" hidden="1" customHeight="1">
      <c r="A3079" s="54"/>
      <c r="B3079" s="55" t="s">
        <v>25985</v>
      </c>
      <c r="C3079" s="168" t="s">
        <v>25986</v>
      </c>
      <c r="D3079" s="62" t="s">
        <v>25987</v>
      </c>
      <c r="E3079" s="62" t="s">
        <v>25988</v>
      </c>
      <c r="F3079" s="68" t="s">
        <v>25989</v>
      </c>
      <c r="G3079" s="192" t="s">
        <v>245</v>
      </c>
      <c r="H3079" s="168" t="s">
        <v>12733</v>
      </c>
      <c r="I3079" s="168" t="s">
        <v>25429</v>
      </c>
      <c r="J3079" s="62"/>
      <c r="K3079" s="62" t="s">
        <v>25990</v>
      </c>
      <c r="L3079" s="68" t="s">
        <v>25991</v>
      </c>
      <c r="M3079" s="259" t="s">
        <v>25992</v>
      </c>
      <c r="N3079" s="244" t="s">
        <v>25993</v>
      </c>
      <c r="O3079" s="244" t="s">
        <v>25994</v>
      </c>
      <c r="P3079" s="244"/>
      <c r="Q3079" s="242"/>
      <c r="R3079" s="244"/>
      <c r="S3079" s="62"/>
      <c r="T3079" s="70"/>
      <c r="U3079" s="70"/>
      <c r="V3079" s="70"/>
      <c r="W3079" s="70"/>
      <c r="X3079" s="70"/>
      <c r="Y3079" s="70"/>
      <c r="Z3079" s="70"/>
    </row>
    <row r="3080" ht="15.75" customHeight="1">
      <c r="A3080" s="54"/>
      <c r="B3080" s="55" t="s">
        <v>25995</v>
      </c>
      <c r="C3080" s="168" t="s">
        <v>25996</v>
      </c>
      <c r="D3080" s="62" t="s">
        <v>25997</v>
      </c>
      <c r="E3080" s="62" t="s">
        <v>173</v>
      </c>
      <c r="F3080" s="68" t="s">
        <v>25998</v>
      </c>
      <c r="G3080" s="192" t="s">
        <v>219</v>
      </c>
      <c r="H3080" s="168" t="s">
        <v>12733</v>
      </c>
      <c r="I3080" s="168" t="s">
        <v>25429</v>
      </c>
      <c r="J3080" s="62"/>
      <c r="K3080" s="62" t="s">
        <v>25999</v>
      </c>
      <c r="L3080" s="68" t="s">
        <v>26000</v>
      </c>
      <c r="M3080" s="68" t="s">
        <v>122</v>
      </c>
      <c r="N3080" s="68" t="s">
        <v>6649</v>
      </c>
      <c r="O3080" s="68"/>
      <c r="P3080" s="68"/>
      <c r="Q3080" s="62"/>
      <c r="R3080" s="68"/>
      <c r="S3080" s="62"/>
      <c r="T3080" s="70"/>
      <c r="U3080" s="70"/>
      <c r="V3080" s="70"/>
      <c r="W3080" s="70"/>
      <c r="X3080" s="70"/>
      <c r="Y3080" s="70"/>
      <c r="Z3080" s="70"/>
    </row>
    <row r="3081" ht="15.75" customHeight="1">
      <c r="A3081" s="54"/>
      <c r="B3081" s="55" t="s">
        <v>26001</v>
      </c>
      <c r="C3081" s="168" t="s">
        <v>26002</v>
      </c>
      <c r="D3081" s="62" t="s">
        <v>26003</v>
      </c>
      <c r="E3081" s="62" t="s">
        <v>18529</v>
      </c>
      <c r="F3081" s="68" t="s">
        <v>26004</v>
      </c>
      <c r="G3081" s="192" t="s">
        <v>219</v>
      </c>
      <c r="H3081" s="168" t="s">
        <v>12733</v>
      </c>
      <c r="I3081" s="168" t="s">
        <v>25429</v>
      </c>
      <c r="J3081" s="62"/>
      <c r="K3081" s="62" t="s">
        <v>26005</v>
      </c>
      <c r="L3081" s="68" t="s">
        <v>26006</v>
      </c>
      <c r="M3081" s="259" t="s">
        <v>26007</v>
      </c>
      <c r="N3081" s="244" t="s">
        <v>26008</v>
      </c>
      <c r="O3081" s="244"/>
      <c r="P3081" s="244"/>
      <c r="Q3081" s="242"/>
      <c r="R3081" s="244"/>
      <c r="S3081" s="62"/>
      <c r="T3081" s="70"/>
      <c r="U3081" s="70"/>
      <c r="V3081" s="70"/>
      <c r="W3081" s="70"/>
      <c r="X3081" s="70"/>
      <c r="Y3081" s="70"/>
      <c r="Z3081" s="70"/>
    </row>
    <row r="3082" ht="15.75" hidden="1" customHeight="1">
      <c r="A3082" s="54"/>
      <c r="B3082" s="55" t="s">
        <v>26009</v>
      </c>
      <c r="C3082" s="168" t="s">
        <v>26010</v>
      </c>
      <c r="D3082" s="62" t="s">
        <v>26011</v>
      </c>
      <c r="E3082" s="62" t="s">
        <v>26012</v>
      </c>
      <c r="F3082" s="68" t="s">
        <v>26013</v>
      </c>
      <c r="G3082" s="192" t="s">
        <v>3997</v>
      </c>
      <c r="H3082" s="168" t="s">
        <v>12733</v>
      </c>
      <c r="I3082" s="168" t="s">
        <v>25429</v>
      </c>
      <c r="J3082" s="62"/>
      <c r="K3082" s="62" t="s">
        <v>26014</v>
      </c>
      <c r="L3082" s="68" t="s">
        <v>26015</v>
      </c>
      <c r="M3082" s="259" t="s">
        <v>26016</v>
      </c>
      <c r="N3082" s="68" t="s">
        <v>26017</v>
      </c>
      <c r="O3082" s="68"/>
      <c r="P3082" s="68"/>
      <c r="Q3082" s="62"/>
      <c r="R3082" s="68"/>
      <c r="S3082" s="62"/>
      <c r="T3082" s="70"/>
      <c r="U3082" s="70"/>
      <c r="V3082" s="70"/>
      <c r="W3082" s="70"/>
      <c r="X3082" s="70"/>
      <c r="Y3082" s="70"/>
      <c r="Z3082" s="70"/>
    </row>
    <row r="3083" ht="15.75" hidden="1" customHeight="1">
      <c r="A3083" s="54"/>
      <c r="B3083" s="55" t="s">
        <v>26018</v>
      </c>
      <c r="C3083" s="168" t="s">
        <v>26019</v>
      </c>
      <c r="D3083" s="62" t="s">
        <v>26020</v>
      </c>
      <c r="E3083" s="62" t="s">
        <v>26021</v>
      </c>
      <c r="F3083" s="68" t="s">
        <v>26022</v>
      </c>
      <c r="G3083" s="192" t="s">
        <v>290</v>
      </c>
      <c r="H3083" s="168" t="s">
        <v>12733</v>
      </c>
      <c r="I3083" s="168" t="s">
        <v>25429</v>
      </c>
      <c r="J3083" s="62"/>
      <c r="K3083" s="62" t="s">
        <v>26023</v>
      </c>
      <c r="L3083" s="68" t="s">
        <v>26024</v>
      </c>
      <c r="M3083" s="259" t="s">
        <v>26025</v>
      </c>
      <c r="N3083" s="244" t="s">
        <v>26026</v>
      </c>
      <c r="O3083" s="244" t="s">
        <v>26027</v>
      </c>
      <c r="P3083" s="244"/>
      <c r="Q3083" s="242"/>
      <c r="R3083" s="244"/>
      <c r="S3083" s="62"/>
      <c r="T3083" s="70"/>
      <c r="U3083" s="70"/>
      <c r="V3083" s="70"/>
      <c r="W3083" s="70"/>
      <c r="X3083" s="70"/>
      <c r="Y3083" s="70"/>
      <c r="Z3083" s="70"/>
    </row>
    <row r="3084" ht="15.75" hidden="1" customHeight="1">
      <c r="A3084" s="54"/>
      <c r="B3084" s="55" t="s">
        <v>26028</v>
      </c>
      <c r="C3084" s="168" t="s">
        <v>26029</v>
      </c>
      <c r="D3084" s="62" t="s">
        <v>26030</v>
      </c>
      <c r="E3084" s="62" t="s">
        <v>26031</v>
      </c>
      <c r="F3084" s="68" t="s">
        <v>26032</v>
      </c>
      <c r="G3084" s="192" t="s">
        <v>245</v>
      </c>
      <c r="H3084" s="168" t="s">
        <v>12733</v>
      </c>
      <c r="I3084" s="168" t="s">
        <v>25429</v>
      </c>
      <c r="J3084" s="62"/>
      <c r="K3084" s="62" t="s">
        <v>26033</v>
      </c>
      <c r="L3084" s="68" t="s">
        <v>26034</v>
      </c>
      <c r="M3084" s="259" t="s">
        <v>26035</v>
      </c>
      <c r="N3084" s="68" t="s">
        <v>26036</v>
      </c>
      <c r="O3084" s="68" t="s">
        <v>26037</v>
      </c>
      <c r="P3084" s="68"/>
      <c r="Q3084" s="62"/>
      <c r="R3084" s="68"/>
      <c r="S3084" s="62"/>
      <c r="T3084" s="70"/>
      <c r="U3084" s="70"/>
      <c r="V3084" s="70"/>
      <c r="W3084" s="70"/>
      <c r="X3084" s="70"/>
      <c r="Y3084" s="70"/>
      <c r="Z3084" s="70"/>
    </row>
    <row r="3085" ht="15.75" hidden="1" customHeight="1">
      <c r="A3085" s="54"/>
      <c r="B3085" s="55" t="s">
        <v>26038</v>
      </c>
      <c r="C3085" s="168" t="s">
        <v>26039</v>
      </c>
      <c r="D3085" s="62" t="s">
        <v>26040</v>
      </c>
      <c r="E3085" s="62" t="s">
        <v>21203</v>
      </c>
      <c r="F3085" s="68" t="s">
        <v>26041</v>
      </c>
      <c r="G3085" s="192" t="s">
        <v>500</v>
      </c>
      <c r="H3085" s="168" t="s">
        <v>12733</v>
      </c>
      <c r="I3085" s="168" t="s">
        <v>25429</v>
      </c>
      <c r="J3085" s="62"/>
      <c r="K3085" s="62" t="s">
        <v>26042</v>
      </c>
      <c r="L3085" s="68" t="s">
        <v>26043</v>
      </c>
      <c r="M3085" s="259" t="s">
        <v>26044</v>
      </c>
      <c r="N3085" s="244" t="s">
        <v>26045</v>
      </c>
      <c r="O3085" s="244" t="s">
        <v>26046</v>
      </c>
      <c r="P3085" s="244"/>
      <c r="Q3085" s="242"/>
      <c r="R3085" s="244"/>
      <c r="S3085" s="62"/>
      <c r="T3085" s="70"/>
      <c r="U3085" s="70"/>
      <c r="V3085" s="70"/>
      <c r="W3085" s="70"/>
      <c r="X3085" s="70"/>
      <c r="Y3085" s="70"/>
      <c r="Z3085" s="70"/>
    </row>
    <row r="3086" ht="15.75" hidden="1" customHeight="1">
      <c r="A3086" s="54"/>
      <c r="B3086" s="55" t="s">
        <v>26047</v>
      </c>
      <c r="C3086" s="168" t="s">
        <v>26048</v>
      </c>
      <c r="D3086" s="62" t="s">
        <v>26049</v>
      </c>
      <c r="E3086" s="62" t="s">
        <v>26050</v>
      </c>
      <c r="F3086" s="68" t="s">
        <v>26051</v>
      </c>
      <c r="G3086" s="192" t="s">
        <v>813</v>
      </c>
      <c r="H3086" s="168" t="s">
        <v>12733</v>
      </c>
      <c r="I3086" s="168" t="s">
        <v>25429</v>
      </c>
      <c r="J3086" s="62"/>
      <c r="K3086" s="62" t="s">
        <v>26052</v>
      </c>
      <c r="L3086" s="68" t="s">
        <v>26053</v>
      </c>
      <c r="M3086" s="259" t="s">
        <v>26054</v>
      </c>
      <c r="N3086" s="68" t="s">
        <v>26055</v>
      </c>
      <c r="O3086" s="68"/>
      <c r="P3086" s="68"/>
      <c r="Q3086" s="62"/>
      <c r="R3086" s="68"/>
      <c r="S3086" s="62"/>
      <c r="T3086" s="70"/>
      <c r="U3086" s="70"/>
      <c r="V3086" s="70"/>
      <c r="W3086" s="70"/>
      <c r="X3086" s="70"/>
      <c r="Y3086" s="70"/>
      <c r="Z3086" s="70"/>
    </row>
    <row r="3087" ht="15.75" hidden="1" customHeight="1">
      <c r="A3087" s="54"/>
      <c r="B3087" s="55" t="s">
        <v>26056</v>
      </c>
      <c r="C3087" s="168" t="s">
        <v>26057</v>
      </c>
      <c r="D3087" s="62" t="s">
        <v>26058</v>
      </c>
      <c r="E3087" s="62" t="s">
        <v>14303</v>
      </c>
      <c r="F3087" s="68" t="s">
        <v>26059</v>
      </c>
      <c r="G3087" s="192" t="s">
        <v>9431</v>
      </c>
      <c r="H3087" s="168" t="s">
        <v>12733</v>
      </c>
      <c r="I3087" s="168" t="s">
        <v>25429</v>
      </c>
      <c r="J3087" s="62"/>
      <c r="K3087" s="62" t="s">
        <v>26060</v>
      </c>
      <c r="L3087" s="68" t="s">
        <v>26061</v>
      </c>
      <c r="M3087" s="259" t="s">
        <v>26062</v>
      </c>
      <c r="N3087" s="244" t="s">
        <v>26063</v>
      </c>
      <c r="O3087" s="244" t="s">
        <v>26064</v>
      </c>
      <c r="P3087" s="244"/>
      <c r="Q3087" s="242"/>
      <c r="R3087" s="244"/>
      <c r="S3087" s="62"/>
      <c r="T3087" s="70"/>
      <c r="U3087" s="70"/>
      <c r="V3087" s="70"/>
      <c r="W3087" s="70"/>
      <c r="X3087" s="70"/>
      <c r="Y3087" s="70"/>
      <c r="Z3087" s="70"/>
    </row>
    <row r="3088" ht="15.75" hidden="1" customHeight="1">
      <c r="A3088" s="54"/>
      <c r="B3088" s="55" t="s">
        <v>26065</v>
      </c>
      <c r="C3088" s="168" t="s">
        <v>26066</v>
      </c>
      <c r="D3088" s="62" t="s">
        <v>26067</v>
      </c>
      <c r="E3088" s="62" t="s">
        <v>18529</v>
      </c>
      <c r="F3088" s="68" t="s">
        <v>26068</v>
      </c>
      <c r="G3088" s="192" t="s">
        <v>8601</v>
      </c>
      <c r="H3088" s="168" t="s">
        <v>12733</v>
      </c>
      <c r="I3088" s="168" t="s">
        <v>25429</v>
      </c>
      <c r="J3088" s="62"/>
      <c r="K3088" s="62" t="s">
        <v>26069</v>
      </c>
      <c r="L3088" s="68" t="s">
        <v>26070</v>
      </c>
      <c r="M3088" s="259" t="s">
        <v>26071</v>
      </c>
      <c r="N3088" s="68" t="s">
        <v>26072</v>
      </c>
      <c r="O3088" s="68" t="s">
        <v>26073</v>
      </c>
      <c r="P3088" s="68"/>
      <c r="Q3088" s="62"/>
      <c r="R3088" s="68"/>
      <c r="S3088" s="62"/>
      <c r="T3088" s="70"/>
      <c r="U3088" s="70"/>
      <c r="V3088" s="70"/>
      <c r="W3088" s="70"/>
      <c r="X3088" s="70"/>
      <c r="Y3088" s="70"/>
      <c r="Z3088" s="70"/>
    </row>
    <row r="3089" ht="15.75" hidden="1" customHeight="1">
      <c r="A3089" s="54"/>
      <c r="B3089" s="55" t="s">
        <v>26074</v>
      </c>
      <c r="C3089" s="168" t="s">
        <v>26075</v>
      </c>
      <c r="D3089" s="62" t="s">
        <v>26076</v>
      </c>
      <c r="E3089" s="62" t="s">
        <v>14303</v>
      </c>
      <c r="F3089" s="68" t="s">
        <v>26077</v>
      </c>
      <c r="G3089" s="192" t="s">
        <v>245</v>
      </c>
      <c r="H3089" s="168" t="s">
        <v>12733</v>
      </c>
      <c r="I3089" s="168" t="s">
        <v>25429</v>
      </c>
      <c r="J3089" s="62"/>
      <c r="K3089" s="62" t="s">
        <v>26078</v>
      </c>
      <c r="L3089" s="68" t="s">
        <v>26079</v>
      </c>
      <c r="M3089" s="259" t="s">
        <v>26080</v>
      </c>
      <c r="N3089" s="244" t="s">
        <v>26081</v>
      </c>
      <c r="O3089" s="244"/>
      <c r="P3089" s="244"/>
      <c r="Q3089" s="242"/>
      <c r="R3089" s="244"/>
      <c r="S3089" s="62"/>
      <c r="T3089" s="70"/>
      <c r="U3089" s="70"/>
      <c r="V3089" s="70"/>
      <c r="W3089" s="70"/>
      <c r="X3089" s="70"/>
      <c r="Y3089" s="70"/>
      <c r="Z3089" s="70"/>
    </row>
    <row r="3090" ht="15.75" hidden="1" customHeight="1">
      <c r="A3090" s="54"/>
      <c r="B3090" s="55" t="s">
        <v>26082</v>
      </c>
      <c r="C3090" s="168" t="s">
        <v>26083</v>
      </c>
      <c r="D3090" s="62" t="s">
        <v>26083</v>
      </c>
      <c r="E3090" s="62" t="s">
        <v>25925</v>
      </c>
      <c r="F3090" s="68" t="s">
        <v>26084</v>
      </c>
      <c r="G3090" s="192" t="s">
        <v>3062</v>
      </c>
      <c r="H3090" s="168" t="s">
        <v>12733</v>
      </c>
      <c r="I3090" s="168" t="s">
        <v>25429</v>
      </c>
      <c r="J3090" s="62"/>
      <c r="K3090" s="62" t="s">
        <v>26085</v>
      </c>
      <c r="L3090" s="68" t="s">
        <v>26086</v>
      </c>
      <c r="M3090" s="259" t="s">
        <v>26087</v>
      </c>
      <c r="N3090" s="68" t="s">
        <v>26088</v>
      </c>
      <c r="O3090" s="68"/>
      <c r="P3090" s="68"/>
      <c r="Q3090" s="62"/>
      <c r="R3090" s="68"/>
      <c r="S3090" s="62"/>
      <c r="T3090" s="70"/>
      <c r="U3090" s="70"/>
      <c r="V3090" s="70"/>
      <c r="W3090" s="70"/>
      <c r="X3090" s="70"/>
      <c r="Y3090" s="70"/>
      <c r="Z3090" s="70"/>
    </row>
    <row r="3091" ht="15.75" hidden="1" customHeight="1">
      <c r="A3091" s="54"/>
      <c r="B3091" s="55" t="s">
        <v>26089</v>
      </c>
      <c r="C3091" s="168" t="s">
        <v>26090</v>
      </c>
      <c r="D3091" s="62" t="s">
        <v>26091</v>
      </c>
      <c r="E3091" s="62" t="s">
        <v>26092</v>
      </c>
      <c r="F3091" s="68" t="s">
        <v>26093</v>
      </c>
      <c r="G3091" s="192" t="s">
        <v>813</v>
      </c>
      <c r="H3091" s="168" t="s">
        <v>12733</v>
      </c>
      <c r="I3091" s="168" t="s">
        <v>25429</v>
      </c>
      <c r="J3091" s="62"/>
      <c r="K3091" s="62" t="s">
        <v>26090</v>
      </c>
      <c r="L3091" s="68" t="s">
        <v>26094</v>
      </c>
      <c r="M3091" s="259" t="s">
        <v>26095</v>
      </c>
      <c r="N3091" s="244" t="s">
        <v>26096</v>
      </c>
      <c r="O3091" s="244"/>
      <c r="P3091" s="244"/>
      <c r="Q3091" s="242"/>
      <c r="R3091" s="244"/>
      <c r="S3091" s="62"/>
      <c r="T3091" s="70"/>
      <c r="U3091" s="70"/>
      <c r="V3091" s="70"/>
      <c r="W3091" s="70"/>
      <c r="X3091" s="70"/>
      <c r="Y3091" s="70"/>
      <c r="Z3091" s="70"/>
    </row>
    <row r="3092" ht="15.75" customHeight="1">
      <c r="A3092" s="54"/>
      <c r="B3092" s="55" t="s">
        <v>26097</v>
      </c>
      <c r="C3092" s="168" t="s">
        <v>26098</v>
      </c>
      <c r="D3092" s="62" t="s">
        <v>26099</v>
      </c>
      <c r="E3092" s="62" t="s">
        <v>26100</v>
      </c>
      <c r="F3092" s="68" t="s">
        <v>26101</v>
      </c>
      <c r="G3092" s="192" t="s">
        <v>219</v>
      </c>
      <c r="H3092" s="168" t="s">
        <v>12733</v>
      </c>
      <c r="I3092" s="168" t="s">
        <v>25429</v>
      </c>
      <c r="J3092" s="62"/>
      <c r="K3092" s="62" t="s">
        <v>26102</v>
      </c>
      <c r="L3092" s="68" t="s">
        <v>26103</v>
      </c>
      <c r="M3092" s="68" t="s">
        <v>122</v>
      </c>
      <c r="N3092" s="68" t="s">
        <v>122</v>
      </c>
      <c r="O3092" s="68"/>
      <c r="P3092" s="68"/>
      <c r="Q3092" s="62"/>
      <c r="R3092" s="68"/>
      <c r="S3092" s="62"/>
      <c r="T3092" s="70"/>
      <c r="U3092" s="70"/>
      <c r="V3092" s="70"/>
      <c r="W3092" s="70"/>
      <c r="X3092" s="70"/>
      <c r="Y3092" s="70"/>
      <c r="Z3092" s="70"/>
    </row>
    <row r="3093" ht="15.75" hidden="1" customHeight="1">
      <c r="A3093" s="54"/>
      <c r="B3093" s="55" t="s">
        <v>26104</v>
      </c>
      <c r="C3093" s="168" t="s">
        <v>26105</v>
      </c>
      <c r="D3093" s="62" t="s">
        <v>26106</v>
      </c>
      <c r="E3093" s="62" t="s">
        <v>19146</v>
      </c>
      <c r="F3093" s="68" t="s">
        <v>26107</v>
      </c>
      <c r="G3093" s="192" t="s">
        <v>290</v>
      </c>
      <c r="H3093" s="168" t="s">
        <v>12733</v>
      </c>
      <c r="I3093" s="168" t="s">
        <v>25429</v>
      </c>
      <c r="J3093" s="62"/>
      <c r="K3093" s="62" t="s">
        <v>26108</v>
      </c>
      <c r="L3093" s="68" t="s">
        <v>26109</v>
      </c>
      <c r="M3093" s="259" t="s">
        <v>26110</v>
      </c>
      <c r="N3093" s="244" t="s">
        <v>26111</v>
      </c>
      <c r="O3093" s="244"/>
      <c r="P3093" s="244"/>
      <c r="Q3093" s="242"/>
      <c r="R3093" s="244"/>
      <c r="S3093" s="62"/>
      <c r="T3093" s="70"/>
      <c r="U3093" s="70"/>
      <c r="V3093" s="70"/>
      <c r="W3093" s="70"/>
      <c r="X3093" s="70"/>
      <c r="Y3093" s="70"/>
      <c r="Z3093" s="70"/>
    </row>
    <row r="3094" ht="15.75" hidden="1" customHeight="1">
      <c r="A3094" s="54"/>
      <c r="B3094" s="55" t="s">
        <v>26112</v>
      </c>
      <c r="C3094" s="168" t="s">
        <v>26113</v>
      </c>
      <c r="D3094" s="62" t="s">
        <v>26114</v>
      </c>
      <c r="E3094" s="62" t="s">
        <v>26115</v>
      </c>
      <c r="F3094" s="68" t="s">
        <v>26116</v>
      </c>
      <c r="G3094" s="192" t="s">
        <v>962</v>
      </c>
      <c r="H3094" s="168" t="s">
        <v>12733</v>
      </c>
      <c r="I3094" s="168" t="s">
        <v>25429</v>
      </c>
      <c r="J3094" s="62"/>
      <c r="K3094" s="62" t="s">
        <v>26117</v>
      </c>
      <c r="L3094" s="68" t="s">
        <v>26118</v>
      </c>
      <c r="M3094" s="259" t="s">
        <v>26119</v>
      </c>
      <c r="N3094" s="68" t="s">
        <v>26120</v>
      </c>
      <c r="O3094" s="68" t="s">
        <v>26121</v>
      </c>
      <c r="P3094" s="68"/>
      <c r="Q3094" s="62"/>
      <c r="R3094" s="68"/>
      <c r="S3094" s="62"/>
      <c r="T3094" s="70"/>
      <c r="U3094" s="70"/>
      <c r="V3094" s="70"/>
      <c r="W3094" s="70"/>
      <c r="X3094" s="70"/>
      <c r="Y3094" s="70"/>
      <c r="Z3094" s="70"/>
    </row>
    <row r="3095" ht="15.75" hidden="1" customHeight="1">
      <c r="A3095" s="54"/>
      <c r="B3095" s="55" t="s">
        <v>26122</v>
      </c>
      <c r="C3095" s="168" t="s">
        <v>26123</v>
      </c>
      <c r="D3095" s="62" t="s">
        <v>26124</v>
      </c>
      <c r="E3095" s="62" t="s">
        <v>15812</v>
      </c>
      <c r="F3095" s="68" t="s">
        <v>26125</v>
      </c>
      <c r="G3095" s="192" t="s">
        <v>245</v>
      </c>
      <c r="H3095" s="168" t="s">
        <v>12733</v>
      </c>
      <c r="I3095" s="168" t="s">
        <v>25429</v>
      </c>
      <c r="J3095" s="62"/>
      <c r="K3095" s="62" t="s">
        <v>26126</v>
      </c>
      <c r="L3095" s="68" t="s">
        <v>26127</v>
      </c>
      <c r="M3095" s="68" t="s">
        <v>122</v>
      </c>
      <c r="N3095" s="244" t="s">
        <v>26128</v>
      </c>
      <c r="O3095" s="244"/>
      <c r="P3095" s="244"/>
      <c r="Q3095" s="242"/>
      <c r="R3095" s="244"/>
      <c r="S3095" s="62"/>
      <c r="T3095" s="70"/>
      <c r="U3095" s="70"/>
      <c r="V3095" s="70"/>
      <c r="W3095" s="70"/>
      <c r="X3095" s="70"/>
      <c r="Y3095" s="70"/>
      <c r="Z3095" s="70"/>
    </row>
    <row r="3096" ht="15.75" hidden="1" customHeight="1">
      <c r="A3096" s="54"/>
      <c r="B3096" s="55" t="s">
        <v>26129</v>
      </c>
      <c r="C3096" s="168" t="s">
        <v>26130</v>
      </c>
      <c r="D3096" s="62" t="s">
        <v>26131</v>
      </c>
      <c r="E3096" s="62" t="s">
        <v>26092</v>
      </c>
      <c r="F3096" s="68" t="s">
        <v>26132</v>
      </c>
      <c r="G3096" s="192" t="s">
        <v>813</v>
      </c>
      <c r="H3096" s="168" t="s">
        <v>12733</v>
      </c>
      <c r="I3096" s="168" t="s">
        <v>25429</v>
      </c>
      <c r="J3096" s="62"/>
      <c r="K3096" s="62" t="s">
        <v>26090</v>
      </c>
      <c r="L3096" s="68" t="s">
        <v>26133</v>
      </c>
      <c r="M3096" s="259" t="s">
        <v>26095</v>
      </c>
      <c r="N3096" s="68" t="s">
        <v>26096</v>
      </c>
      <c r="O3096" s="68"/>
      <c r="P3096" s="68"/>
      <c r="Q3096" s="62"/>
      <c r="R3096" s="68"/>
      <c r="S3096" s="62"/>
      <c r="T3096" s="70"/>
      <c r="U3096" s="70"/>
      <c r="V3096" s="70"/>
      <c r="W3096" s="70"/>
      <c r="X3096" s="70"/>
      <c r="Y3096" s="70"/>
      <c r="Z3096" s="70"/>
    </row>
    <row r="3097" ht="15.75" hidden="1" customHeight="1">
      <c r="A3097" s="54"/>
      <c r="B3097" s="55" t="s">
        <v>26134</v>
      </c>
      <c r="C3097" s="168" t="s">
        <v>26135</v>
      </c>
      <c r="D3097" s="62" t="s">
        <v>26136</v>
      </c>
      <c r="E3097" s="62" t="s">
        <v>13035</v>
      </c>
      <c r="F3097" s="68" t="s">
        <v>26137</v>
      </c>
      <c r="G3097" s="192" t="s">
        <v>9431</v>
      </c>
      <c r="H3097" s="168" t="s">
        <v>12733</v>
      </c>
      <c r="I3097" s="168" t="s">
        <v>25429</v>
      </c>
      <c r="J3097" s="62"/>
      <c r="K3097" s="62" t="s">
        <v>26138</v>
      </c>
      <c r="L3097" s="68" t="s">
        <v>26139</v>
      </c>
      <c r="M3097" s="259" t="s">
        <v>26140</v>
      </c>
      <c r="N3097" s="244" t="s">
        <v>7771</v>
      </c>
      <c r="O3097" s="244" t="s">
        <v>26141</v>
      </c>
      <c r="P3097" s="244"/>
      <c r="Q3097" s="242"/>
      <c r="R3097" s="244"/>
      <c r="S3097" s="62"/>
      <c r="T3097" s="70"/>
      <c r="U3097" s="70"/>
      <c r="V3097" s="70"/>
      <c r="W3097" s="70"/>
      <c r="X3097" s="70"/>
      <c r="Y3097" s="70"/>
      <c r="Z3097" s="70"/>
    </row>
    <row r="3098" ht="15.75" hidden="1" customHeight="1">
      <c r="A3098" s="54"/>
      <c r="B3098" s="55" t="s">
        <v>26142</v>
      </c>
      <c r="C3098" s="168" t="s">
        <v>26143</v>
      </c>
      <c r="D3098" s="62" t="s">
        <v>26144</v>
      </c>
      <c r="E3098" s="62" t="s">
        <v>22563</v>
      </c>
      <c r="F3098" s="68" t="s">
        <v>26145</v>
      </c>
      <c r="G3098" s="192" t="s">
        <v>245</v>
      </c>
      <c r="H3098" s="168" t="s">
        <v>12733</v>
      </c>
      <c r="I3098" s="168" t="s">
        <v>25429</v>
      </c>
      <c r="J3098" s="62"/>
      <c r="K3098" s="62" t="s">
        <v>26146</v>
      </c>
      <c r="L3098" s="68" t="s">
        <v>26147</v>
      </c>
      <c r="M3098" s="259" t="s">
        <v>26148</v>
      </c>
      <c r="N3098" s="68" t="s">
        <v>26149</v>
      </c>
      <c r="O3098" s="68" t="s">
        <v>26150</v>
      </c>
      <c r="P3098" s="68"/>
      <c r="Q3098" s="62"/>
      <c r="R3098" s="68"/>
      <c r="S3098" s="62"/>
      <c r="T3098" s="70"/>
      <c r="U3098" s="70"/>
      <c r="V3098" s="70"/>
      <c r="W3098" s="70"/>
      <c r="X3098" s="70"/>
      <c r="Y3098" s="70"/>
      <c r="Z3098" s="70"/>
    </row>
    <row r="3099" ht="15.75" hidden="1" customHeight="1">
      <c r="A3099" s="54"/>
      <c r="B3099" s="55" t="s">
        <v>26151</v>
      </c>
      <c r="C3099" s="168" t="s">
        <v>26152</v>
      </c>
      <c r="D3099" s="62" t="s">
        <v>26153</v>
      </c>
      <c r="E3099" s="62" t="s">
        <v>26154</v>
      </c>
      <c r="F3099" s="68" t="s">
        <v>26155</v>
      </c>
      <c r="G3099" s="192" t="s">
        <v>500</v>
      </c>
      <c r="H3099" s="168" t="s">
        <v>12733</v>
      </c>
      <c r="I3099" s="168" t="s">
        <v>25429</v>
      </c>
      <c r="J3099" s="62"/>
      <c r="K3099" s="62" t="s">
        <v>26156</v>
      </c>
      <c r="L3099" s="68" t="s">
        <v>26157</v>
      </c>
      <c r="M3099" s="259" t="s">
        <v>26158</v>
      </c>
      <c r="N3099" s="244" t="s">
        <v>26159</v>
      </c>
      <c r="O3099" s="244"/>
      <c r="P3099" s="244"/>
      <c r="Q3099" s="242"/>
      <c r="R3099" s="244"/>
      <c r="S3099" s="62"/>
      <c r="T3099" s="70"/>
      <c r="U3099" s="70"/>
      <c r="V3099" s="70"/>
      <c r="W3099" s="70"/>
      <c r="X3099" s="70"/>
      <c r="Y3099" s="70"/>
      <c r="Z3099" s="70"/>
    </row>
    <row r="3100" ht="15.75" customHeight="1">
      <c r="A3100" s="54"/>
      <c r="B3100" s="55" t="s">
        <v>26160</v>
      </c>
      <c r="C3100" s="168" t="s">
        <v>26161</v>
      </c>
      <c r="D3100" s="62" t="s">
        <v>26162</v>
      </c>
      <c r="E3100" s="62" t="s">
        <v>12822</v>
      </c>
      <c r="F3100" s="68" t="s">
        <v>26163</v>
      </c>
      <c r="G3100" s="192" t="s">
        <v>219</v>
      </c>
      <c r="H3100" s="168" t="s">
        <v>12733</v>
      </c>
      <c r="I3100" s="168" t="s">
        <v>25429</v>
      </c>
      <c r="J3100" s="62"/>
      <c r="K3100" s="62" t="s">
        <v>26164</v>
      </c>
      <c r="L3100" s="68" t="s">
        <v>26165</v>
      </c>
      <c r="M3100" s="259" t="s">
        <v>26166</v>
      </c>
      <c r="N3100" s="68" t="s">
        <v>26167</v>
      </c>
      <c r="O3100" s="68"/>
      <c r="P3100" s="68"/>
      <c r="Q3100" s="62"/>
      <c r="R3100" s="68"/>
      <c r="S3100" s="62"/>
      <c r="T3100" s="70"/>
      <c r="U3100" s="70"/>
      <c r="V3100" s="70"/>
      <c r="W3100" s="70"/>
      <c r="X3100" s="70"/>
      <c r="Y3100" s="70"/>
      <c r="Z3100" s="70"/>
    </row>
    <row r="3101" ht="15.75" hidden="1" customHeight="1">
      <c r="A3101" s="54"/>
      <c r="B3101" s="55" t="s">
        <v>26168</v>
      </c>
      <c r="C3101" s="168" t="s">
        <v>26169</v>
      </c>
      <c r="D3101" s="62" t="s">
        <v>26170</v>
      </c>
      <c r="E3101" s="62" t="s">
        <v>26115</v>
      </c>
      <c r="F3101" s="68" t="s">
        <v>26171</v>
      </c>
      <c r="G3101" s="192" t="s">
        <v>290</v>
      </c>
      <c r="H3101" s="168" t="s">
        <v>12733</v>
      </c>
      <c r="I3101" s="168" t="s">
        <v>25429</v>
      </c>
      <c r="J3101" s="62"/>
      <c r="K3101" s="62" t="s">
        <v>26172</v>
      </c>
      <c r="L3101" s="68" t="s">
        <v>26173</v>
      </c>
      <c r="M3101" s="259" t="s">
        <v>26174</v>
      </c>
      <c r="N3101" s="244" t="s">
        <v>26175</v>
      </c>
      <c r="O3101" s="244" t="s">
        <v>26176</v>
      </c>
      <c r="P3101" s="244"/>
      <c r="Q3101" s="242"/>
      <c r="R3101" s="244"/>
      <c r="S3101" s="62"/>
      <c r="T3101" s="70"/>
      <c r="U3101" s="70"/>
      <c r="V3101" s="70"/>
      <c r="W3101" s="70"/>
      <c r="X3101" s="70"/>
      <c r="Y3101" s="70"/>
      <c r="Z3101" s="70"/>
    </row>
    <row r="3102" ht="15.75" hidden="1" customHeight="1">
      <c r="A3102" s="54"/>
      <c r="B3102" s="55" t="s">
        <v>26177</v>
      </c>
      <c r="C3102" s="168" t="s">
        <v>26178</v>
      </c>
      <c r="D3102" s="62" t="s">
        <v>26179</v>
      </c>
      <c r="E3102" s="62" t="s">
        <v>26180</v>
      </c>
      <c r="F3102" s="68" t="s">
        <v>26181</v>
      </c>
      <c r="G3102" s="192" t="s">
        <v>290</v>
      </c>
      <c r="H3102" s="168" t="s">
        <v>12733</v>
      </c>
      <c r="I3102" s="168" t="s">
        <v>25429</v>
      </c>
      <c r="J3102" s="62"/>
      <c r="K3102" s="62" t="s">
        <v>26182</v>
      </c>
      <c r="L3102" s="68" t="s">
        <v>26183</v>
      </c>
      <c r="M3102" s="259" t="s">
        <v>26184</v>
      </c>
      <c r="N3102" s="68" t="s">
        <v>26185</v>
      </c>
      <c r="O3102" s="68"/>
      <c r="P3102" s="68"/>
      <c r="Q3102" s="62"/>
      <c r="R3102" s="68"/>
      <c r="S3102" s="62"/>
      <c r="T3102" s="70"/>
      <c r="U3102" s="70"/>
      <c r="V3102" s="70"/>
      <c r="W3102" s="70"/>
      <c r="X3102" s="70"/>
      <c r="Y3102" s="70"/>
      <c r="Z3102" s="70"/>
    </row>
    <row r="3103" ht="15.75" hidden="1" customHeight="1">
      <c r="A3103" s="54"/>
      <c r="B3103" s="55" t="s">
        <v>26186</v>
      </c>
      <c r="C3103" s="168" t="s">
        <v>26187</v>
      </c>
      <c r="D3103" s="62" t="s">
        <v>26188</v>
      </c>
      <c r="E3103" s="62" t="s">
        <v>26189</v>
      </c>
      <c r="F3103" s="68" t="s">
        <v>26190</v>
      </c>
      <c r="G3103" s="192" t="s">
        <v>290</v>
      </c>
      <c r="H3103" s="168" t="s">
        <v>12733</v>
      </c>
      <c r="I3103" s="168" t="s">
        <v>25429</v>
      </c>
      <c r="J3103" s="62"/>
      <c r="K3103" s="62" t="s">
        <v>26191</v>
      </c>
      <c r="L3103" s="68" t="s">
        <v>26192</v>
      </c>
      <c r="M3103" s="259" t="s">
        <v>26193</v>
      </c>
      <c r="N3103" s="244" t="s">
        <v>26194</v>
      </c>
      <c r="O3103" s="244"/>
      <c r="P3103" s="244"/>
      <c r="Q3103" s="242"/>
      <c r="R3103" s="244"/>
      <c r="S3103" s="62"/>
      <c r="T3103" s="70"/>
      <c r="U3103" s="70"/>
      <c r="V3103" s="70"/>
      <c r="W3103" s="70"/>
      <c r="X3103" s="70"/>
      <c r="Y3103" s="70"/>
      <c r="Z3103" s="70"/>
    </row>
    <row r="3104" ht="15.75" hidden="1" customHeight="1">
      <c r="A3104" s="54"/>
      <c r="B3104" s="55" t="s">
        <v>26195</v>
      </c>
      <c r="C3104" s="168" t="s">
        <v>26196</v>
      </c>
      <c r="D3104" s="62" t="s">
        <v>26196</v>
      </c>
      <c r="E3104" s="62" t="s">
        <v>26197</v>
      </c>
      <c r="F3104" s="68" t="s">
        <v>26198</v>
      </c>
      <c r="G3104" s="192" t="s">
        <v>7030</v>
      </c>
      <c r="H3104" s="168" t="s">
        <v>12733</v>
      </c>
      <c r="I3104" s="168" t="s">
        <v>25429</v>
      </c>
      <c r="J3104" s="62"/>
      <c r="K3104" s="62" t="s">
        <v>26199</v>
      </c>
      <c r="L3104" s="68" t="s">
        <v>26200</v>
      </c>
      <c r="M3104" s="259" t="s">
        <v>26201</v>
      </c>
      <c r="N3104" s="68" t="s">
        <v>26202</v>
      </c>
      <c r="O3104" s="68"/>
      <c r="P3104" s="68"/>
      <c r="Q3104" s="62"/>
      <c r="R3104" s="68"/>
      <c r="S3104" s="62"/>
      <c r="T3104" s="70"/>
      <c r="U3104" s="70"/>
      <c r="V3104" s="70"/>
      <c r="W3104" s="70"/>
      <c r="X3104" s="70"/>
      <c r="Y3104" s="70"/>
      <c r="Z3104" s="70"/>
    </row>
    <row r="3105" ht="15.75" hidden="1" customHeight="1">
      <c r="A3105" s="54"/>
      <c r="B3105" s="55" t="s">
        <v>26203</v>
      </c>
      <c r="C3105" s="168" t="s">
        <v>26204</v>
      </c>
      <c r="D3105" s="62" t="s">
        <v>26205</v>
      </c>
      <c r="E3105" s="62" t="s">
        <v>26206</v>
      </c>
      <c r="F3105" s="68" t="s">
        <v>26207</v>
      </c>
      <c r="G3105" s="192" t="s">
        <v>290</v>
      </c>
      <c r="H3105" s="168" t="s">
        <v>12733</v>
      </c>
      <c r="I3105" s="168" t="s">
        <v>25429</v>
      </c>
      <c r="J3105" s="62"/>
      <c r="K3105" s="62" t="s">
        <v>26208</v>
      </c>
      <c r="L3105" s="68" t="s">
        <v>26209</v>
      </c>
      <c r="M3105" s="259" t="s">
        <v>26210</v>
      </c>
      <c r="N3105" s="244" t="s">
        <v>26211</v>
      </c>
      <c r="O3105" s="244" t="s">
        <v>26212</v>
      </c>
      <c r="P3105" s="244"/>
      <c r="Q3105" s="242"/>
      <c r="R3105" s="244"/>
      <c r="S3105" s="62"/>
      <c r="T3105" s="70"/>
      <c r="U3105" s="70"/>
      <c r="V3105" s="70"/>
      <c r="W3105" s="70"/>
      <c r="X3105" s="70"/>
      <c r="Y3105" s="70"/>
      <c r="Z3105" s="70"/>
    </row>
    <row r="3106" ht="15.75" hidden="1" customHeight="1">
      <c r="A3106" s="54"/>
      <c r="B3106" s="55" t="s">
        <v>26213</v>
      </c>
      <c r="C3106" s="168" t="s">
        <v>26214</v>
      </c>
      <c r="D3106" s="62" t="s">
        <v>26215</v>
      </c>
      <c r="E3106" s="62" t="s">
        <v>26216</v>
      </c>
      <c r="F3106" s="68" t="s">
        <v>26217</v>
      </c>
      <c r="G3106" s="192" t="s">
        <v>245</v>
      </c>
      <c r="H3106" s="168" t="s">
        <v>12733</v>
      </c>
      <c r="I3106" s="168" t="s">
        <v>25429</v>
      </c>
      <c r="J3106" s="62"/>
      <c r="K3106" s="62" t="s">
        <v>26218</v>
      </c>
      <c r="L3106" s="68" t="s">
        <v>26219</v>
      </c>
      <c r="M3106" s="259" t="s">
        <v>26220</v>
      </c>
      <c r="N3106" s="68" t="s">
        <v>26221</v>
      </c>
      <c r="O3106" s="68" t="s">
        <v>26222</v>
      </c>
      <c r="P3106" s="68"/>
      <c r="Q3106" s="62"/>
      <c r="R3106" s="68"/>
      <c r="S3106" s="62"/>
      <c r="T3106" s="70"/>
      <c r="U3106" s="70"/>
      <c r="V3106" s="70"/>
      <c r="W3106" s="70"/>
      <c r="X3106" s="70"/>
      <c r="Y3106" s="70"/>
      <c r="Z3106" s="70"/>
    </row>
    <row r="3107" ht="15.75" customHeight="1">
      <c r="A3107" s="54"/>
      <c r="B3107" s="55" t="s">
        <v>26223</v>
      </c>
      <c r="C3107" s="168" t="s">
        <v>26224</v>
      </c>
      <c r="D3107" s="62" t="s">
        <v>26225</v>
      </c>
      <c r="E3107" s="62" t="s">
        <v>12822</v>
      </c>
      <c r="F3107" s="68" t="s">
        <v>26226</v>
      </c>
      <c r="G3107" s="192" t="s">
        <v>219</v>
      </c>
      <c r="H3107" s="168" t="s">
        <v>12733</v>
      </c>
      <c r="I3107" s="168" t="s">
        <v>25429</v>
      </c>
      <c r="J3107" s="62"/>
      <c r="K3107" s="62" t="s">
        <v>26227</v>
      </c>
      <c r="L3107" s="68" t="s">
        <v>26228</v>
      </c>
      <c r="M3107" s="259" t="s">
        <v>26229</v>
      </c>
      <c r="N3107" s="244" t="s">
        <v>122</v>
      </c>
      <c r="O3107" s="244" t="s">
        <v>26230</v>
      </c>
      <c r="P3107" s="244"/>
      <c r="Q3107" s="242"/>
      <c r="R3107" s="244"/>
      <c r="S3107" s="62"/>
      <c r="T3107" s="70"/>
      <c r="U3107" s="70"/>
      <c r="V3107" s="70"/>
      <c r="W3107" s="70"/>
      <c r="X3107" s="70"/>
      <c r="Y3107" s="70"/>
      <c r="Z3107" s="70"/>
    </row>
    <row r="3108" ht="15.75" hidden="1" customHeight="1">
      <c r="A3108" s="54"/>
      <c r="B3108" s="55" t="s">
        <v>26231</v>
      </c>
      <c r="C3108" s="168" t="s">
        <v>26232</v>
      </c>
      <c r="D3108" s="62" t="s">
        <v>26233</v>
      </c>
      <c r="E3108" s="62" t="s">
        <v>26234</v>
      </c>
      <c r="F3108" s="68" t="s">
        <v>26235</v>
      </c>
      <c r="G3108" s="192" t="s">
        <v>245</v>
      </c>
      <c r="H3108" s="168" t="s">
        <v>12733</v>
      </c>
      <c r="I3108" s="168" t="s">
        <v>25429</v>
      </c>
      <c r="J3108" s="62"/>
      <c r="K3108" s="62" t="s">
        <v>26236</v>
      </c>
      <c r="L3108" s="68" t="s">
        <v>26237</v>
      </c>
      <c r="M3108" s="259" t="s">
        <v>26238</v>
      </c>
      <c r="N3108" s="68" t="s">
        <v>26239</v>
      </c>
      <c r="O3108" s="68" t="s">
        <v>26240</v>
      </c>
      <c r="P3108" s="68"/>
      <c r="Q3108" s="62"/>
      <c r="R3108" s="68"/>
      <c r="S3108" s="62"/>
      <c r="T3108" s="70"/>
      <c r="U3108" s="70"/>
      <c r="V3108" s="70"/>
      <c r="W3108" s="70"/>
      <c r="X3108" s="70"/>
      <c r="Y3108" s="70"/>
      <c r="Z3108" s="70"/>
    </row>
    <row r="3109" ht="15.75" hidden="1" customHeight="1">
      <c r="A3109" s="54"/>
      <c r="B3109" s="55" t="s">
        <v>26241</v>
      </c>
      <c r="C3109" s="168" t="s">
        <v>26242</v>
      </c>
      <c r="D3109" s="62" t="s">
        <v>26243</v>
      </c>
      <c r="E3109" s="62" t="s">
        <v>26244</v>
      </c>
      <c r="F3109" s="68" t="s">
        <v>26245</v>
      </c>
      <c r="G3109" s="192" t="s">
        <v>4222</v>
      </c>
      <c r="H3109" s="168" t="s">
        <v>12733</v>
      </c>
      <c r="I3109" s="168" t="s">
        <v>25429</v>
      </c>
      <c r="J3109" s="62"/>
      <c r="K3109" s="62" t="s">
        <v>26246</v>
      </c>
      <c r="L3109" s="68" t="s">
        <v>26247</v>
      </c>
      <c r="M3109" s="259" t="s">
        <v>26248</v>
      </c>
      <c r="N3109" s="244" t="s">
        <v>26249</v>
      </c>
      <c r="O3109" s="244"/>
      <c r="P3109" s="244"/>
      <c r="Q3109" s="242"/>
      <c r="R3109" s="244"/>
      <c r="S3109" s="62"/>
      <c r="T3109" s="70"/>
      <c r="U3109" s="70"/>
      <c r="V3109" s="70"/>
      <c r="W3109" s="70"/>
      <c r="X3109" s="70"/>
      <c r="Y3109" s="70"/>
      <c r="Z3109" s="70"/>
    </row>
    <row r="3110" ht="15.75" hidden="1" customHeight="1">
      <c r="A3110" s="54"/>
      <c r="B3110" s="55" t="s">
        <v>26250</v>
      </c>
      <c r="C3110" s="168" t="s">
        <v>26251</v>
      </c>
      <c r="D3110" s="62" t="s">
        <v>26252</v>
      </c>
      <c r="E3110" s="62" t="s">
        <v>22817</v>
      </c>
      <c r="F3110" s="68" t="s">
        <v>26253</v>
      </c>
      <c r="G3110" s="192" t="s">
        <v>290</v>
      </c>
      <c r="H3110" s="168" t="s">
        <v>12733</v>
      </c>
      <c r="I3110" s="168" t="s">
        <v>25429</v>
      </c>
      <c r="J3110" s="62"/>
      <c r="K3110" s="62" t="s">
        <v>26254</v>
      </c>
      <c r="L3110" s="68" t="s">
        <v>26255</v>
      </c>
      <c r="M3110" s="259" t="s">
        <v>26256</v>
      </c>
      <c r="N3110" s="68" t="s">
        <v>26257</v>
      </c>
      <c r="O3110" s="68" t="s">
        <v>26258</v>
      </c>
      <c r="P3110" s="68"/>
      <c r="Q3110" s="62"/>
      <c r="R3110" s="68"/>
      <c r="S3110" s="62"/>
      <c r="T3110" s="70"/>
      <c r="U3110" s="70"/>
      <c r="V3110" s="70"/>
      <c r="W3110" s="70"/>
      <c r="X3110" s="70"/>
      <c r="Y3110" s="70"/>
      <c r="Z3110" s="70"/>
    </row>
    <row r="3111" ht="15.75" hidden="1" customHeight="1">
      <c r="A3111" s="54"/>
      <c r="B3111" s="55" t="s">
        <v>26259</v>
      </c>
      <c r="C3111" s="168" t="s">
        <v>26260</v>
      </c>
      <c r="D3111" s="62" t="s">
        <v>26261</v>
      </c>
      <c r="E3111" s="62" t="s">
        <v>19747</v>
      </c>
      <c r="F3111" s="68" t="s">
        <v>26262</v>
      </c>
      <c r="G3111" s="192" t="s">
        <v>120</v>
      </c>
      <c r="H3111" s="168" t="s">
        <v>12733</v>
      </c>
      <c r="I3111" s="168" t="s">
        <v>25429</v>
      </c>
      <c r="J3111" s="62"/>
      <c r="K3111" s="62" t="s">
        <v>26263</v>
      </c>
      <c r="L3111" s="68" t="s">
        <v>26264</v>
      </c>
      <c r="M3111" s="259" t="s">
        <v>26265</v>
      </c>
      <c r="N3111" s="244" t="s">
        <v>26266</v>
      </c>
      <c r="O3111" s="244"/>
      <c r="P3111" s="244"/>
      <c r="Q3111" s="242"/>
      <c r="R3111" s="244"/>
      <c r="S3111" s="62"/>
      <c r="T3111" s="70"/>
      <c r="U3111" s="70"/>
      <c r="V3111" s="70"/>
      <c r="W3111" s="70"/>
      <c r="X3111" s="70"/>
      <c r="Y3111" s="70"/>
      <c r="Z3111" s="70"/>
    </row>
    <row r="3112" ht="15.75" hidden="1" customHeight="1">
      <c r="A3112" s="54"/>
      <c r="B3112" s="55" t="s">
        <v>26267</v>
      </c>
      <c r="C3112" s="168" t="s">
        <v>26268</v>
      </c>
      <c r="D3112" s="62" t="s">
        <v>26269</v>
      </c>
      <c r="E3112" s="62" t="s">
        <v>26270</v>
      </c>
      <c r="F3112" s="68" t="s">
        <v>26271</v>
      </c>
      <c r="G3112" s="192" t="s">
        <v>4222</v>
      </c>
      <c r="H3112" s="168" t="s">
        <v>12733</v>
      </c>
      <c r="I3112" s="168" t="s">
        <v>25429</v>
      </c>
      <c r="J3112" s="62"/>
      <c r="K3112" s="62" t="s">
        <v>26272</v>
      </c>
      <c r="L3112" s="68" t="s">
        <v>26273</v>
      </c>
      <c r="M3112" s="259" t="s">
        <v>26274</v>
      </c>
      <c r="N3112" s="68" t="s">
        <v>26275</v>
      </c>
      <c r="O3112" s="68" t="s">
        <v>26276</v>
      </c>
      <c r="P3112" s="68"/>
      <c r="Q3112" s="62"/>
      <c r="R3112" s="68"/>
      <c r="S3112" s="62"/>
      <c r="T3112" s="70"/>
      <c r="U3112" s="70"/>
      <c r="V3112" s="70"/>
      <c r="W3112" s="70"/>
      <c r="X3112" s="70"/>
      <c r="Y3112" s="70"/>
      <c r="Z3112" s="70"/>
    </row>
    <row r="3113" ht="15.75" hidden="1" customHeight="1">
      <c r="A3113" s="54"/>
      <c r="B3113" s="55" t="s">
        <v>26277</v>
      </c>
      <c r="C3113" s="168" t="s">
        <v>26278</v>
      </c>
      <c r="D3113" s="62" t="s">
        <v>26279</v>
      </c>
      <c r="E3113" s="62" t="s">
        <v>16189</v>
      </c>
      <c r="F3113" s="68" t="s">
        <v>26280</v>
      </c>
      <c r="G3113" s="192" t="s">
        <v>290</v>
      </c>
      <c r="H3113" s="168" t="s">
        <v>12733</v>
      </c>
      <c r="I3113" s="168" t="s">
        <v>25429</v>
      </c>
      <c r="J3113" s="62"/>
      <c r="K3113" s="62" t="s">
        <v>26281</v>
      </c>
      <c r="L3113" s="68" t="s">
        <v>26282</v>
      </c>
      <c r="M3113" s="259" t="s">
        <v>26283</v>
      </c>
      <c r="N3113" s="244" t="s">
        <v>26284</v>
      </c>
      <c r="O3113" s="244"/>
      <c r="P3113" s="244"/>
      <c r="Q3113" s="242"/>
      <c r="R3113" s="244"/>
      <c r="S3113" s="62"/>
      <c r="T3113" s="70"/>
      <c r="U3113" s="70"/>
      <c r="V3113" s="70"/>
      <c r="W3113" s="70"/>
      <c r="X3113" s="70"/>
      <c r="Y3113" s="70"/>
      <c r="Z3113" s="70"/>
    </row>
    <row r="3114" ht="15.75" customHeight="1">
      <c r="A3114" s="54"/>
      <c r="B3114" s="55" t="s">
        <v>26285</v>
      </c>
      <c r="C3114" s="168" t="s">
        <v>26286</v>
      </c>
      <c r="D3114" s="62" t="s">
        <v>26287</v>
      </c>
      <c r="E3114" s="62" t="s">
        <v>26288</v>
      </c>
      <c r="F3114" s="68" t="s">
        <v>26289</v>
      </c>
      <c r="G3114" s="192" t="s">
        <v>219</v>
      </c>
      <c r="H3114" s="168" t="s">
        <v>12733</v>
      </c>
      <c r="I3114" s="168" t="s">
        <v>25429</v>
      </c>
      <c r="J3114" s="62"/>
      <c r="K3114" s="62" t="s">
        <v>26290</v>
      </c>
      <c r="L3114" s="68" t="s">
        <v>26291</v>
      </c>
      <c r="M3114" s="259" t="s">
        <v>26292</v>
      </c>
      <c r="N3114" s="68" t="s">
        <v>26293</v>
      </c>
      <c r="O3114" s="68" t="s">
        <v>26294</v>
      </c>
      <c r="P3114" s="68"/>
      <c r="Q3114" s="62"/>
      <c r="R3114" s="68"/>
      <c r="S3114" s="62"/>
      <c r="T3114" s="70"/>
      <c r="U3114" s="70"/>
      <c r="V3114" s="70"/>
      <c r="W3114" s="70"/>
      <c r="X3114" s="70"/>
      <c r="Y3114" s="70"/>
      <c r="Z3114" s="70"/>
    </row>
    <row r="3115" ht="15.75" customHeight="1">
      <c r="A3115" s="54"/>
      <c r="B3115" s="55" t="s">
        <v>26295</v>
      </c>
      <c r="C3115" s="168" t="s">
        <v>26296</v>
      </c>
      <c r="D3115" s="62" t="s">
        <v>26297</v>
      </c>
      <c r="E3115" s="62" t="s">
        <v>26298</v>
      </c>
      <c r="F3115" s="68" t="s">
        <v>26299</v>
      </c>
      <c r="G3115" s="192" t="s">
        <v>219</v>
      </c>
      <c r="H3115" s="168" t="s">
        <v>12733</v>
      </c>
      <c r="I3115" s="168" t="s">
        <v>25429</v>
      </c>
      <c r="J3115" s="62"/>
      <c r="K3115" s="62" t="s">
        <v>26300</v>
      </c>
      <c r="L3115" s="68" t="s">
        <v>26301</v>
      </c>
      <c r="M3115" s="259" t="s">
        <v>26302</v>
      </c>
      <c r="N3115" s="244" t="s">
        <v>26303</v>
      </c>
      <c r="O3115" s="244" t="s">
        <v>26304</v>
      </c>
      <c r="P3115" s="244"/>
      <c r="Q3115" s="242"/>
      <c r="R3115" s="244"/>
      <c r="S3115" s="62"/>
      <c r="T3115" s="70"/>
      <c r="U3115" s="70"/>
      <c r="V3115" s="70"/>
      <c r="W3115" s="70"/>
      <c r="X3115" s="70"/>
      <c r="Y3115" s="70"/>
      <c r="Z3115" s="70"/>
    </row>
    <row r="3116" ht="15.75" hidden="1" customHeight="1">
      <c r="A3116" s="54"/>
      <c r="B3116" s="55" t="s">
        <v>26305</v>
      </c>
      <c r="C3116" s="168" t="s">
        <v>26306</v>
      </c>
      <c r="D3116" s="62" t="s">
        <v>26307</v>
      </c>
      <c r="E3116" s="62" t="s">
        <v>26308</v>
      </c>
      <c r="F3116" s="68" t="s">
        <v>26309</v>
      </c>
      <c r="G3116" s="192" t="s">
        <v>120</v>
      </c>
      <c r="H3116" s="168" t="s">
        <v>12733</v>
      </c>
      <c r="I3116" s="168" t="s">
        <v>25429</v>
      </c>
      <c r="J3116" s="62"/>
      <c r="K3116" s="62" t="s">
        <v>26310</v>
      </c>
      <c r="L3116" s="68" t="s">
        <v>26311</v>
      </c>
      <c r="M3116" s="259" t="s">
        <v>26312</v>
      </c>
      <c r="N3116" s="68" t="s">
        <v>26313</v>
      </c>
      <c r="O3116" s="68" t="s">
        <v>26314</v>
      </c>
      <c r="P3116" s="68"/>
      <c r="Q3116" s="62"/>
      <c r="R3116" s="68"/>
      <c r="S3116" s="62"/>
      <c r="T3116" s="70"/>
      <c r="U3116" s="70"/>
      <c r="V3116" s="70"/>
      <c r="W3116" s="70"/>
      <c r="X3116" s="70"/>
      <c r="Y3116" s="70"/>
      <c r="Z3116" s="70"/>
    </row>
    <row r="3117" ht="15.75" hidden="1" customHeight="1">
      <c r="A3117" s="54"/>
      <c r="B3117" s="55" t="s">
        <v>26315</v>
      </c>
      <c r="C3117" s="168" t="s">
        <v>26316</v>
      </c>
      <c r="D3117" s="62" t="s">
        <v>26317</v>
      </c>
      <c r="E3117" s="62" t="s">
        <v>19800</v>
      </c>
      <c r="F3117" s="68" t="s">
        <v>26318</v>
      </c>
      <c r="G3117" s="192" t="s">
        <v>500</v>
      </c>
      <c r="H3117" s="168" t="s">
        <v>12733</v>
      </c>
      <c r="I3117" s="168" t="s">
        <v>25429</v>
      </c>
      <c r="J3117" s="62"/>
      <c r="K3117" s="62" t="s">
        <v>26319</v>
      </c>
      <c r="L3117" s="68" t="s">
        <v>26320</v>
      </c>
      <c r="M3117" s="259" t="s">
        <v>26321</v>
      </c>
      <c r="N3117" s="244" t="s">
        <v>26322</v>
      </c>
      <c r="O3117" s="244"/>
      <c r="P3117" s="244"/>
      <c r="Q3117" s="242"/>
      <c r="R3117" s="244"/>
      <c r="S3117" s="62"/>
      <c r="T3117" s="70"/>
      <c r="U3117" s="70"/>
      <c r="V3117" s="70"/>
      <c r="W3117" s="70"/>
      <c r="X3117" s="70"/>
      <c r="Y3117" s="70"/>
      <c r="Z3117" s="70"/>
    </row>
    <row r="3118" ht="15.75" hidden="1" customHeight="1">
      <c r="A3118" s="54"/>
      <c r="B3118" s="55" t="s">
        <v>26323</v>
      </c>
      <c r="C3118" s="168" t="s">
        <v>26324</v>
      </c>
      <c r="D3118" s="62" t="s">
        <v>26325</v>
      </c>
      <c r="E3118" s="62" t="s">
        <v>22854</v>
      </c>
      <c r="F3118" s="68" t="s">
        <v>26326</v>
      </c>
      <c r="G3118" s="192" t="s">
        <v>962</v>
      </c>
      <c r="H3118" s="168" t="s">
        <v>12733</v>
      </c>
      <c r="I3118" s="168" t="s">
        <v>25429</v>
      </c>
      <c r="J3118" s="62"/>
      <c r="K3118" s="62" t="s">
        <v>26327</v>
      </c>
      <c r="L3118" s="68" t="s">
        <v>26328</v>
      </c>
      <c r="M3118" s="259" t="s">
        <v>26329</v>
      </c>
      <c r="N3118" s="68" t="s">
        <v>26330</v>
      </c>
      <c r="O3118" s="68"/>
      <c r="P3118" s="68"/>
      <c r="Q3118" s="62"/>
      <c r="R3118" s="68"/>
      <c r="S3118" s="62"/>
      <c r="T3118" s="70"/>
      <c r="U3118" s="70"/>
      <c r="V3118" s="70"/>
      <c r="W3118" s="70"/>
      <c r="X3118" s="70"/>
      <c r="Y3118" s="70"/>
      <c r="Z3118" s="70"/>
    </row>
    <row r="3119" ht="15.75" hidden="1" customHeight="1">
      <c r="A3119" s="54"/>
      <c r="B3119" s="55" t="s">
        <v>26331</v>
      </c>
      <c r="C3119" s="168" t="s">
        <v>26332</v>
      </c>
      <c r="D3119" s="62" t="s">
        <v>26333</v>
      </c>
      <c r="E3119" s="62" t="s">
        <v>20234</v>
      </c>
      <c r="F3119" s="68" t="s">
        <v>26334</v>
      </c>
      <c r="G3119" s="192" t="s">
        <v>245</v>
      </c>
      <c r="H3119" s="168" t="s">
        <v>12733</v>
      </c>
      <c r="I3119" s="168" t="s">
        <v>25429</v>
      </c>
      <c r="J3119" s="62"/>
      <c r="K3119" s="62" t="s">
        <v>26335</v>
      </c>
      <c r="L3119" s="68" t="s">
        <v>26336</v>
      </c>
      <c r="M3119" s="259" t="s">
        <v>26337</v>
      </c>
      <c r="N3119" s="244" t="s">
        <v>26338</v>
      </c>
      <c r="O3119" s="244" t="s">
        <v>26339</v>
      </c>
      <c r="P3119" s="244"/>
      <c r="Q3119" s="242"/>
      <c r="R3119" s="244"/>
      <c r="S3119" s="62"/>
      <c r="T3119" s="70"/>
      <c r="U3119" s="70"/>
      <c r="V3119" s="70"/>
      <c r="W3119" s="70"/>
      <c r="X3119" s="70"/>
      <c r="Y3119" s="70"/>
      <c r="Z3119" s="70"/>
    </row>
    <row r="3120" ht="15.75" hidden="1" customHeight="1">
      <c r="A3120" s="54"/>
      <c r="B3120" s="55" t="s">
        <v>26340</v>
      </c>
      <c r="C3120" s="168" t="s">
        <v>26341</v>
      </c>
      <c r="D3120" s="62" t="s">
        <v>26342</v>
      </c>
      <c r="E3120" s="62" t="s">
        <v>26343</v>
      </c>
      <c r="F3120" s="68" t="s">
        <v>26344</v>
      </c>
      <c r="G3120" s="192" t="s">
        <v>290</v>
      </c>
      <c r="H3120" s="168" t="s">
        <v>12733</v>
      </c>
      <c r="I3120" s="168" t="s">
        <v>25429</v>
      </c>
      <c r="J3120" s="62"/>
      <c r="K3120" s="62" t="s">
        <v>26345</v>
      </c>
      <c r="L3120" s="68" t="s">
        <v>26346</v>
      </c>
      <c r="M3120" s="259" t="s">
        <v>26347</v>
      </c>
      <c r="N3120" s="68" t="s">
        <v>26348</v>
      </c>
      <c r="O3120" s="68" t="s">
        <v>26349</v>
      </c>
      <c r="P3120" s="68"/>
      <c r="Q3120" s="62"/>
      <c r="R3120" s="68"/>
      <c r="S3120" s="62"/>
      <c r="T3120" s="70"/>
      <c r="U3120" s="70"/>
      <c r="V3120" s="70"/>
      <c r="W3120" s="70"/>
      <c r="X3120" s="70"/>
      <c r="Y3120" s="70"/>
      <c r="Z3120" s="70"/>
    </row>
    <row r="3121" ht="15.75" hidden="1" customHeight="1">
      <c r="A3121" s="54"/>
      <c r="B3121" s="55" t="s">
        <v>26350</v>
      </c>
      <c r="C3121" s="168" t="s">
        <v>26351</v>
      </c>
      <c r="D3121" s="62" t="s">
        <v>26352</v>
      </c>
      <c r="E3121" s="62" t="s">
        <v>26353</v>
      </c>
      <c r="F3121" s="68" t="s">
        <v>26354</v>
      </c>
      <c r="G3121" s="192" t="s">
        <v>245</v>
      </c>
      <c r="H3121" s="168" t="s">
        <v>12733</v>
      </c>
      <c r="I3121" s="168" t="s">
        <v>25429</v>
      </c>
      <c r="J3121" s="62"/>
      <c r="K3121" s="62" t="s">
        <v>26355</v>
      </c>
      <c r="L3121" s="68" t="s">
        <v>26356</v>
      </c>
      <c r="M3121" s="259" t="s">
        <v>26357</v>
      </c>
      <c r="N3121" s="244" t="s">
        <v>26358</v>
      </c>
      <c r="O3121" s="244" t="s">
        <v>26359</v>
      </c>
      <c r="P3121" s="244"/>
      <c r="Q3121" s="242"/>
      <c r="R3121" s="244"/>
      <c r="S3121" s="62"/>
      <c r="T3121" s="70"/>
      <c r="U3121" s="70"/>
      <c r="V3121" s="70"/>
      <c r="W3121" s="70"/>
      <c r="X3121" s="70"/>
      <c r="Y3121" s="70"/>
      <c r="Z3121" s="70"/>
    </row>
    <row r="3122" ht="15.75" hidden="1" customHeight="1">
      <c r="A3122" s="54"/>
      <c r="B3122" s="55" t="s">
        <v>26360</v>
      </c>
      <c r="C3122" s="168" t="s">
        <v>26361</v>
      </c>
      <c r="D3122" s="168" t="s">
        <v>26362</v>
      </c>
      <c r="E3122" s="59" t="s">
        <v>33</v>
      </c>
      <c r="F3122" s="68" t="s">
        <v>26363</v>
      </c>
      <c r="G3122" s="192" t="s">
        <v>3997</v>
      </c>
      <c r="H3122" s="168" t="s">
        <v>12733</v>
      </c>
      <c r="I3122" s="168" t="s">
        <v>26364</v>
      </c>
      <c r="J3122" s="62"/>
      <c r="K3122" s="62" t="s">
        <v>26365</v>
      </c>
      <c r="L3122" s="170" t="s">
        <v>26366</v>
      </c>
      <c r="M3122" s="66" t="s">
        <v>26367</v>
      </c>
      <c r="N3122" s="64" t="s">
        <v>26368</v>
      </c>
      <c r="O3122" s="68" t="s">
        <v>26369</v>
      </c>
      <c r="P3122" s="68"/>
      <c r="Q3122" s="62"/>
      <c r="R3122" s="68"/>
      <c r="S3122" s="62"/>
      <c r="T3122" s="70"/>
      <c r="U3122" s="70"/>
      <c r="V3122" s="70"/>
      <c r="W3122" s="70"/>
      <c r="X3122" s="70"/>
      <c r="Y3122" s="70"/>
      <c r="Z3122" s="70"/>
    </row>
    <row r="3123" ht="15.75" hidden="1" customHeight="1">
      <c r="A3123" s="54"/>
      <c r="B3123" s="55" t="s">
        <v>26370</v>
      </c>
      <c r="C3123" s="168" t="s">
        <v>26371</v>
      </c>
      <c r="D3123" s="168" t="s">
        <v>26372</v>
      </c>
      <c r="E3123" s="59" t="s">
        <v>251</v>
      </c>
      <c r="F3123" s="59" t="s">
        <v>717</v>
      </c>
      <c r="G3123" s="74" t="s">
        <v>290</v>
      </c>
      <c r="H3123" s="168" t="s">
        <v>12733</v>
      </c>
      <c r="I3123" s="168" t="s">
        <v>26364</v>
      </c>
      <c r="J3123" s="62"/>
      <c r="K3123" s="62" t="s">
        <v>26372</v>
      </c>
      <c r="L3123" s="170" t="s">
        <v>26373</v>
      </c>
      <c r="M3123" s="66" t="s">
        <v>26374</v>
      </c>
      <c r="N3123" s="243" t="s">
        <v>26375</v>
      </c>
      <c r="O3123" s="244"/>
      <c r="P3123" s="244"/>
      <c r="Q3123" s="242"/>
      <c r="R3123" s="244"/>
      <c r="S3123" s="62"/>
      <c r="T3123" s="70"/>
      <c r="U3123" s="70"/>
      <c r="V3123" s="70"/>
      <c r="W3123" s="70"/>
      <c r="X3123" s="70"/>
      <c r="Y3123" s="70"/>
      <c r="Z3123" s="70"/>
    </row>
    <row r="3124" ht="15.75" hidden="1" customHeight="1">
      <c r="A3124" s="54"/>
      <c r="B3124" s="55" t="s">
        <v>26376</v>
      </c>
      <c r="C3124" s="168" t="s">
        <v>26377</v>
      </c>
      <c r="D3124" s="168" t="s">
        <v>26378</v>
      </c>
      <c r="E3124" s="59" t="s">
        <v>33</v>
      </c>
      <c r="F3124" s="59" t="s">
        <v>1931</v>
      </c>
      <c r="G3124" s="74" t="s">
        <v>962</v>
      </c>
      <c r="H3124" s="168" t="s">
        <v>12733</v>
      </c>
      <c r="I3124" s="168" t="s">
        <v>26364</v>
      </c>
      <c r="J3124" s="62"/>
      <c r="K3124" s="62" t="s">
        <v>26379</v>
      </c>
      <c r="L3124" s="64" t="s">
        <v>26380</v>
      </c>
      <c r="M3124" s="66" t="s">
        <v>26381</v>
      </c>
      <c r="N3124" s="64" t="s">
        <v>11739</v>
      </c>
      <c r="O3124" s="68" t="s">
        <v>26382</v>
      </c>
      <c r="P3124" s="68"/>
      <c r="Q3124" s="62"/>
      <c r="R3124" s="68"/>
      <c r="S3124" s="62"/>
      <c r="T3124" s="70"/>
      <c r="U3124" s="70"/>
      <c r="V3124" s="70"/>
      <c r="W3124" s="70"/>
      <c r="X3124" s="70"/>
      <c r="Y3124" s="70"/>
      <c r="Z3124" s="70"/>
    </row>
    <row r="3125" ht="15.75" hidden="1" customHeight="1">
      <c r="A3125" s="54"/>
      <c r="B3125" s="55" t="s">
        <v>26383</v>
      </c>
      <c r="C3125" s="168" t="s">
        <v>26384</v>
      </c>
      <c r="D3125" s="168" t="s">
        <v>26385</v>
      </c>
      <c r="E3125" s="59" t="s">
        <v>13016</v>
      </c>
      <c r="F3125" s="68" t="s">
        <v>26386</v>
      </c>
      <c r="G3125" s="192" t="s">
        <v>161</v>
      </c>
      <c r="H3125" s="168" t="s">
        <v>12733</v>
      </c>
      <c r="I3125" s="168" t="s">
        <v>26364</v>
      </c>
      <c r="J3125" s="62"/>
      <c r="K3125" s="62" t="s">
        <v>26387</v>
      </c>
      <c r="L3125" s="64" t="s">
        <v>26388</v>
      </c>
      <c r="M3125" s="66" t="s">
        <v>26389</v>
      </c>
      <c r="N3125" s="243" t="s">
        <v>26390</v>
      </c>
      <c r="O3125" s="244" t="s">
        <v>26391</v>
      </c>
      <c r="P3125" s="244"/>
      <c r="Q3125" s="242"/>
      <c r="R3125" s="244"/>
      <c r="S3125" s="62"/>
      <c r="T3125" s="70"/>
      <c r="U3125" s="70"/>
      <c r="V3125" s="70"/>
      <c r="W3125" s="70"/>
      <c r="X3125" s="70"/>
      <c r="Y3125" s="70"/>
      <c r="Z3125" s="70"/>
    </row>
    <row r="3126" ht="15.75" hidden="1" customHeight="1">
      <c r="A3126" s="54"/>
      <c r="B3126" s="55" t="s">
        <v>26392</v>
      </c>
      <c r="C3126" s="168" t="s">
        <v>26393</v>
      </c>
      <c r="D3126" s="168" t="s">
        <v>26394</v>
      </c>
      <c r="E3126" s="59" t="s">
        <v>163</v>
      </c>
      <c r="F3126" s="59" t="s">
        <v>26395</v>
      </c>
      <c r="G3126" s="74" t="s">
        <v>120</v>
      </c>
      <c r="H3126" s="168" t="s">
        <v>12733</v>
      </c>
      <c r="I3126" s="168" t="s">
        <v>26364</v>
      </c>
      <c r="J3126" s="62"/>
      <c r="K3126" s="62" t="s">
        <v>26396</v>
      </c>
      <c r="L3126" s="64" t="s">
        <v>26397</v>
      </c>
      <c r="M3126" s="66" t="s">
        <v>26398</v>
      </c>
      <c r="N3126" s="64" t="s">
        <v>26399</v>
      </c>
      <c r="O3126" s="68"/>
      <c r="P3126" s="68"/>
      <c r="Q3126" s="62"/>
      <c r="R3126" s="68"/>
      <c r="S3126" s="62"/>
      <c r="T3126" s="70"/>
      <c r="U3126" s="70"/>
      <c r="V3126" s="70"/>
      <c r="W3126" s="70"/>
      <c r="X3126" s="70"/>
      <c r="Y3126" s="70"/>
      <c r="Z3126" s="70"/>
    </row>
    <row r="3127" ht="15.75" hidden="1" customHeight="1">
      <c r="A3127" s="54"/>
      <c r="B3127" s="55" t="s">
        <v>26400</v>
      </c>
      <c r="C3127" s="168" t="s">
        <v>26401</v>
      </c>
      <c r="D3127" s="168" t="s">
        <v>26402</v>
      </c>
      <c r="E3127" s="59" t="s">
        <v>163</v>
      </c>
      <c r="F3127" s="68" t="s">
        <v>26403</v>
      </c>
      <c r="G3127" s="192" t="s">
        <v>4222</v>
      </c>
      <c r="H3127" s="168" t="s">
        <v>12733</v>
      </c>
      <c r="I3127" s="168" t="s">
        <v>26364</v>
      </c>
      <c r="J3127" s="62"/>
      <c r="K3127" s="62" t="s">
        <v>26404</v>
      </c>
      <c r="L3127" s="64" t="s">
        <v>26405</v>
      </c>
      <c r="M3127" s="66" t="s">
        <v>26406</v>
      </c>
      <c r="N3127" s="243" t="s">
        <v>26407</v>
      </c>
      <c r="O3127" s="244" t="s">
        <v>26408</v>
      </c>
      <c r="P3127" s="244"/>
      <c r="Q3127" s="242"/>
      <c r="R3127" s="244"/>
      <c r="S3127" s="62"/>
      <c r="T3127" s="70"/>
      <c r="U3127" s="70"/>
      <c r="V3127" s="70"/>
      <c r="W3127" s="70"/>
      <c r="X3127" s="70"/>
      <c r="Y3127" s="70"/>
      <c r="Z3127" s="70"/>
    </row>
    <row r="3128" ht="15.75" customHeight="1">
      <c r="A3128" s="54"/>
      <c r="B3128" s="55" t="s">
        <v>26409</v>
      </c>
      <c r="C3128" s="168" t="s">
        <v>26410</v>
      </c>
      <c r="D3128" s="55" t="s">
        <v>26411</v>
      </c>
      <c r="E3128" s="59" t="s">
        <v>13016</v>
      </c>
      <c r="F3128" s="68" t="s">
        <v>26412</v>
      </c>
      <c r="G3128" s="192" t="s">
        <v>219</v>
      </c>
      <c r="H3128" s="168" t="s">
        <v>12733</v>
      </c>
      <c r="I3128" s="168" t="s">
        <v>26364</v>
      </c>
      <c r="J3128" s="62"/>
      <c r="K3128" s="62" t="s">
        <v>26413</v>
      </c>
      <c r="L3128" s="64" t="s">
        <v>26414</v>
      </c>
      <c r="M3128" s="66" t="s">
        <v>26415</v>
      </c>
      <c r="N3128" s="64" t="s">
        <v>26416</v>
      </c>
      <c r="O3128" s="68"/>
      <c r="P3128" s="68"/>
      <c r="Q3128" s="62"/>
      <c r="R3128" s="68"/>
      <c r="S3128" s="62"/>
      <c r="T3128" s="70"/>
      <c r="U3128" s="70"/>
      <c r="V3128" s="70"/>
      <c r="W3128" s="70"/>
      <c r="X3128" s="70"/>
      <c r="Y3128" s="70"/>
      <c r="Z3128" s="70"/>
    </row>
    <row r="3129" ht="15.75" hidden="1" customHeight="1">
      <c r="A3129" s="54"/>
      <c r="B3129" s="55" t="s">
        <v>26417</v>
      </c>
      <c r="C3129" s="168" t="s">
        <v>26418</v>
      </c>
      <c r="D3129" s="168" t="s">
        <v>26419</v>
      </c>
      <c r="E3129" s="59" t="s">
        <v>123</v>
      </c>
      <c r="F3129" s="59" t="s">
        <v>26420</v>
      </c>
      <c r="G3129" s="74" t="s">
        <v>8601</v>
      </c>
      <c r="H3129" s="168" t="s">
        <v>12733</v>
      </c>
      <c r="I3129" s="168" t="s">
        <v>26364</v>
      </c>
      <c r="J3129" s="62"/>
      <c r="K3129" s="62" t="s">
        <v>26421</v>
      </c>
      <c r="L3129" s="64" t="s">
        <v>26422</v>
      </c>
      <c r="M3129" s="66" t="s">
        <v>26423</v>
      </c>
      <c r="N3129" s="243" t="s">
        <v>26424</v>
      </c>
      <c r="O3129" s="244"/>
      <c r="P3129" s="244"/>
      <c r="Q3129" s="242"/>
      <c r="R3129" s="244"/>
      <c r="S3129" s="62"/>
      <c r="T3129" s="70"/>
      <c r="U3129" s="70"/>
      <c r="V3129" s="70"/>
      <c r="W3129" s="70"/>
      <c r="X3129" s="70"/>
      <c r="Y3129" s="70"/>
      <c r="Z3129" s="70"/>
    </row>
    <row r="3130" ht="15.75" customHeight="1">
      <c r="A3130" s="54"/>
      <c r="B3130" s="55" t="s">
        <v>26425</v>
      </c>
      <c r="C3130" s="168" t="s">
        <v>26426</v>
      </c>
      <c r="D3130" s="168" t="s">
        <v>26427</v>
      </c>
      <c r="E3130" s="59" t="s">
        <v>14132</v>
      </c>
      <c r="F3130" s="68" t="s">
        <v>26428</v>
      </c>
      <c r="G3130" s="192" t="s">
        <v>219</v>
      </c>
      <c r="H3130" s="168" t="s">
        <v>12733</v>
      </c>
      <c r="I3130" s="168" t="s">
        <v>26364</v>
      </c>
      <c r="J3130" s="62"/>
      <c r="K3130" s="62" t="s">
        <v>26429</v>
      </c>
      <c r="L3130" s="64" t="s">
        <v>26430</v>
      </c>
      <c r="M3130" s="66" t="s">
        <v>26431</v>
      </c>
      <c r="N3130" s="64" t="s">
        <v>26432</v>
      </c>
      <c r="O3130" s="68" t="s">
        <v>26433</v>
      </c>
      <c r="P3130" s="68"/>
      <c r="Q3130" s="62"/>
      <c r="R3130" s="68"/>
      <c r="S3130" s="62"/>
      <c r="T3130" s="70"/>
      <c r="U3130" s="70"/>
      <c r="V3130" s="70"/>
      <c r="W3130" s="70"/>
      <c r="X3130" s="70"/>
      <c r="Y3130" s="70"/>
      <c r="Z3130" s="70"/>
    </row>
    <row r="3131" ht="15.75" hidden="1" customHeight="1">
      <c r="A3131" s="54"/>
      <c r="B3131" s="55" t="s">
        <v>26434</v>
      </c>
      <c r="C3131" s="168" t="s">
        <v>26435</v>
      </c>
      <c r="D3131" s="170" t="s">
        <v>26436</v>
      </c>
      <c r="E3131" s="59" t="s">
        <v>226</v>
      </c>
      <c r="F3131" s="59" t="s">
        <v>741</v>
      </c>
      <c r="G3131" s="74" t="s">
        <v>500</v>
      </c>
      <c r="H3131" s="168" t="s">
        <v>12733</v>
      </c>
      <c r="I3131" s="168" t="s">
        <v>26364</v>
      </c>
      <c r="J3131" s="62"/>
      <c r="K3131" s="62" t="s">
        <v>26437</v>
      </c>
      <c r="L3131" s="64" t="s">
        <v>26438</v>
      </c>
      <c r="M3131" s="66" t="s">
        <v>26439</v>
      </c>
      <c r="N3131" s="243" t="s">
        <v>2233</v>
      </c>
      <c r="O3131" s="244" t="s">
        <v>26440</v>
      </c>
      <c r="P3131" s="244"/>
      <c r="Q3131" s="242"/>
      <c r="R3131" s="244"/>
      <c r="S3131" s="62"/>
      <c r="T3131" s="70"/>
      <c r="U3131" s="70"/>
      <c r="V3131" s="70"/>
      <c r="W3131" s="70"/>
      <c r="X3131" s="70"/>
      <c r="Y3131" s="70"/>
      <c r="Z3131" s="70"/>
    </row>
    <row r="3132" ht="15.75" hidden="1" customHeight="1">
      <c r="A3132" s="54"/>
      <c r="B3132" s="55" t="s">
        <v>26441</v>
      </c>
      <c r="C3132" s="168" t="s">
        <v>26442</v>
      </c>
      <c r="D3132" s="62" t="s">
        <v>26443</v>
      </c>
      <c r="E3132" s="62" t="s">
        <v>26444</v>
      </c>
      <c r="F3132" s="68" t="s">
        <v>26445</v>
      </c>
      <c r="G3132" s="192" t="s">
        <v>245</v>
      </c>
      <c r="H3132" s="168" t="s">
        <v>12733</v>
      </c>
      <c r="I3132" s="168" t="s">
        <v>26446</v>
      </c>
      <c r="J3132" s="62"/>
      <c r="K3132" s="62" t="s">
        <v>26447</v>
      </c>
      <c r="L3132" s="68" t="s">
        <v>26448</v>
      </c>
      <c r="M3132" s="259" t="s">
        <v>26449</v>
      </c>
      <c r="N3132" s="68" t="s">
        <v>26450</v>
      </c>
      <c r="O3132" s="68" t="s">
        <v>26451</v>
      </c>
      <c r="P3132" s="68"/>
      <c r="Q3132" s="62"/>
      <c r="R3132" s="68"/>
      <c r="S3132" s="62"/>
      <c r="T3132" s="70"/>
      <c r="U3132" s="70"/>
      <c r="V3132" s="70"/>
      <c r="W3132" s="70"/>
      <c r="X3132" s="70"/>
      <c r="Y3132" s="70"/>
      <c r="Z3132" s="70"/>
    </row>
    <row r="3133" ht="15.75" hidden="1" customHeight="1">
      <c r="A3133" s="54"/>
      <c r="B3133" s="55" t="s">
        <v>26452</v>
      </c>
      <c r="C3133" s="168" t="s">
        <v>26453</v>
      </c>
      <c r="D3133" s="62" t="s">
        <v>26454</v>
      </c>
      <c r="E3133" s="62" t="s">
        <v>22591</v>
      </c>
      <c r="F3133" s="68" t="s">
        <v>26455</v>
      </c>
      <c r="G3133" s="192" t="s">
        <v>245</v>
      </c>
      <c r="H3133" s="168" t="s">
        <v>12733</v>
      </c>
      <c r="I3133" s="168" t="s">
        <v>26446</v>
      </c>
      <c r="J3133" s="62"/>
      <c r="K3133" s="62" t="s">
        <v>26456</v>
      </c>
      <c r="L3133" s="68" t="s">
        <v>26457</v>
      </c>
      <c r="M3133" s="259" t="s">
        <v>26458</v>
      </c>
      <c r="N3133" s="244" t="s">
        <v>26459</v>
      </c>
      <c r="O3133" s="244"/>
      <c r="P3133" s="244"/>
      <c r="Q3133" s="242"/>
      <c r="R3133" s="244"/>
      <c r="S3133" s="62"/>
      <c r="T3133" s="70"/>
      <c r="U3133" s="70"/>
      <c r="V3133" s="70"/>
      <c r="W3133" s="70"/>
      <c r="X3133" s="70"/>
      <c r="Y3133" s="70"/>
      <c r="Z3133" s="70"/>
    </row>
    <row r="3134" ht="15.75" customHeight="1">
      <c r="A3134" s="54"/>
      <c r="B3134" s="55" t="s">
        <v>26460</v>
      </c>
      <c r="C3134" s="168" t="s">
        <v>26461</v>
      </c>
      <c r="D3134" s="62" t="s">
        <v>26462</v>
      </c>
      <c r="E3134" s="62" t="s">
        <v>12822</v>
      </c>
      <c r="F3134" s="68" t="s">
        <v>26463</v>
      </c>
      <c r="G3134" s="192" t="s">
        <v>219</v>
      </c>
      <c r="H3134" s="168" t="s">
        <v>12733</v>
      </c>
      <c r="I3134" s="168" t="s">
        <v>26446</v>
      </c>
      <c r="J3134" s="62"/>
      <c r="K3134" s="62" t="s">
        <v>26464</v>
      </c>
      <c r="L3134" s="68" t="s">
        <v>26465</v>
      </c>
      <c r="M3134" s="259" t="s">
        <v>26466</v>
      </c>
      <c r="N3134" s="68" t="s">
        <v>26467</v>
      </c>
      <c r="O3134" s="68"/>
      <c r="P3134" s="68"/>
      <c r="Q3134" s="62"/>
      <c r="R3134" s="68"/>
      <c r="S3134" s="62"/>
      <c r="T3134" s="70"/>
      <c r="U3134" s="70"/>
      <c r="V3134" s="70"/>
      <c r="W3134" s="70"/>
      <c r="X3134" s="70"/>
      <c r="Y3134" s="70"/>
      <c r="Z3134" s="70"/>
    </row>
    <row r="3135" ht="15.75" customHeight="1">
      <c r="A3135" s="54"/>
      <c r="B3135" s="55" t="s">
        <v>26468</v>
      </c>
      <c r="C3135" s="168" t="s">
        <v>26469</v>
      </c>
      <c r="D3135" s="62" t="s">
        <v>26470</v>
      </c>
      <c r="E3135" s="62" t="s">
        <v>21278</v>
      </c>
      <c r="F3135" s="68" t="s">
        <v>26471</v>
      </c>
      <c r="G3135" s="192" t="s">
        <v>219</v>
      </c>
      <c r="H3135" s="168" t="s">
        <v>12733</v>
      </c>
      <c r="I3135" s="168" t="s">
        <v>26446</v>
      </c>
      <c r="J3135" s="62"/>
      <c r="K3135" s="62" t="s">
        <v>26472</v>
      </c>
      <c r="L3135" s="68" t="s">
        <v>26473</v>
      </c>
      <c r="M3135" s="259" t="s">
        <v>26474</v>
      </c>
      <c r="N3135" s="244" t="s">
        <v>26475</v>
      </c>
      <c r="O3135" s="244" t="s">
        <v>26476</v>
      </c>
      <c r="P3135" s="244"/>
      <c r="Q3135" s="242"/>
      <c r="R3135" s="244"/>
      <c r="S3135" s="62"/>
      <c r="T3135" s="70"/>
      <c r="U3135" s="70"/>
      <c r="V3135" s="70"/>
      <c r="W3135" s="70"/>
      <c r="X3135" s="70"/>
      <c r="Y3135" s="70"/>
      <c r="Z3135" s="70"/>
    </row>
    <row r="3136" ht="15.75" hidden="1" customHeight="1">
      <c r="A3136" s="54"/>
      <c r="B3136" s="55" t="s">
        <v>26477</v>
      </c>
      <c r="C3136" s="168" t="s">
        <v>26478</v>
      </c>
      <c r="D3136" s="62" t="s">
        <v>26479</v>
      </c>
      <c r="E3136" s="62" t="s">
        <v>26480</v>
      </c>
      <c r="F3136" s="68" t="s">
        <v>26481</v>
      </c>
      <c r="G3136" s="192" t="s">
        <v>245</v>
      </c>
      <c r="H3136" s="168" t="s">
        <v>12733</v>
      </c>
      <c r="I3136" s="168" t="s">
        <v>26446</v>
      </c>
      <c r="J3136" s="62"/>
      <c r="K3136" s="62" t="s">
        <v>26482</v>
      </c>
      <c r="L3136" s="68" t="s">
        <v>26483</v>
      </c>
      <c r="M3136" s="259" t="s">
        <v>26484</v>
      </c>
      <c r="N3136" s="68" t="s">
        <v>26485</v>
      </c>
      <c r="O3136" s="68"/>
      <c r="P3136" s="68"/>
      <c r="Q3136" s="62"/>
      <c r="R3136" s="68"/>
      <c r="S3136" s="62"/>
      <c r="T3136" s="70"/>
      <c r="U3136" s="70"/>
      <c r="V3136" s="70"/>
      <c r="W3136" s="70"/>
      <c r="X3136" s="70"/>
      <c r="Y3136" s="70"/>
      <c r="Z3136" s="70"/>
    </row>
    <row r="3137" ht="15.75" hidden="1" customHeight="1">
      <c r="A3137" s="54"/>
      <c r="B3137" s="55" t="s">
        <v>26486</v>
      </c>
      <c r="C3137" s="168" t="s">
        <v>26487</v>
      </c>
      <c r="D3137" s="62" t="s">
        <v>26488</v>
      </c>
      <c r="E3137" s="62" t="s">
        <v>13035</v>
      </c>
      <c r="F3137" s="68" t="s">
        <v>26489</v>
      </c>
      <c r="G3137" s="192" t="s">
        <v>120</v>
      </c>
      <c r="H3137" s="168" t="s">
        <v>12733</v>
      </c>
      <c r="I3137" s="168" t="s">
        <v>26446</v>
      </c>
      <c r="J3137" s="62"/>
      <c r="K3137" s="62" t="s">
        <v>26490</v>
      </c>
      <c r="L3137" s="68" t="s">
        <v>26491</v>
      </c>
      <c r="M3137" s="259" t="s">
        <v>26492</v>
      </c>
      <c r="N3137" s="244" t="s">
        <v>26493</v>
      </c>
      <c r="O3137" s="244" t="s">
        <v>26494</v>
      </c>
      <c r="P3137" s="244"/>
      <c r="Q3137" s="242"/>
      <c r="R3137" s="244"/>
      <c r="S3137" s="62"/>
      <c r="T3137" s="70"/>
      <c r="U3137" s="70"/>
      <c r="V3137" s="70"/>
      <c r="W3137" s="70"/>
      <c r="X3137" s="70"/>
      <c r="Y3137" s="70"/>
      <c r="Z3137" s="70"/>
    </row>
    <row r="3138" ht="15.75" hidden="1" customHeight="1">
      <c r="A3138" s="54"/>
      <c r="B3138" s="55" t="s">
        <v>26495</v>
      </c>
      <c r="C3138" s="168" t="s">
        <v>26496</v>
      </c>
      <c r="D3138" s="62" t="s">
        <v>26497</v>
      </c>
      <c r="E3138" s="62" t="s">
        <v>12822</v>
      </c>
      <c r="F3138" s="68" t="s">
        <v>26498</v>
      </c>
      <c r="G3138" s="192" t="s">
        <v>245</v>
      </c>
      <c r="H3138" s="168" t="s">
        <v>12733</v>
      </c>
      <c r="I3138" s="168" t="s">
        <v>26446</v>
      </c>
      <c r="J3138" s="62"/>
      <c r="K3138" s="62" t="s">
        <v>26499</v>
      </c>
      <c r="L3138" s="68" t="s">
        <v>26500</v>
      </c>
      <c r="M3138" s="259" t="s">
        <v>26501</v>
      </c>
      <c r="N3138" s="68" t="s">
        <v>26502</v>
      </c>
      <c r="O3138" s="68" t="s">
        <v>26503</v>
      </c>
      <c r="P3138" s="68"/>
      <c r="Q3138" s="62"/>
      <c r="R3138" s="68"/>
      <c r="S3138" s="62"/>
      <c r="T3138" s="70"/>
      <c r="U3138" s="70"/>
      <c r="V3138" s="70"/>
      <c r="W3138" s="70"/>
      <c r="X3138" s="70"/>
      <c r="Y3138" s="70"/>
      <c r="Z3138" s="70"/>
    </row>
    <row r="3139" ht="15.75" customHeight="1">
      <c r="A3139" s="54"/>
      <c r="B3139" s="55" t="s">
        <v>26504</v>
      </c>
      <c r="C3139" s="168" t="s">
        <v>26505</v>
      </c>
      <c r="D3139" s="62" t="s">
        <v>26506</v>
      </c>
      <c r="E3139" s="62" t="s">
        <v>26507</v>
      </c>
      <c r="F3139" s="68" t="s">
        <v>26508</v>
      </c>
      <c r="G3139" s="192" t="s">
        <v>219</v>
      </c>
      <c r="H3139" s="168" t="s">
        <v>12733</v>
      </c>
      <c r="I3139" s="168" t="s">
        <v>26446</v>
      </c>
      <c r="J3139" s="62"/>
      <c r="K3139" s="62" t="s">
        <v>26509</v>
      </c>
      <c r="L3139" s="68" t="s">
        <v>26510</v>
      </c>
      <c r="M3139" s="259" t="s">
        <v>26511</v>
      </c>
      <c r="N3139" s="244" t="s">
        <v>26512</v>
      </c>
      <c r="O3139" s="244"/>
      <c r="P3139" s="244"/>
      <c r="Q3139" s="242"/>
      <c r="R3139" s="244"/>
      <c r="S3139" s="62"/>
      <c r="T3139" s="70"/>
      <c r="U3139" s="70"/>
      <c r="V3139" s="70"/>
      <c r="W3139" s="70"/>
      <c r="X3139" s="70"/>
      <c r="Y3139" s="70"/>
      <c r="Z3139" s="70"/>
    </row>
    <row r="3140" ht="15.75" hidden="1" customHeight="1">
      <c r="A3140" s="54"/>
      <c r="B3140" s="55" t="s">
        <v>26513</v>
      </c>
      <c r="C3140" s="168" t="s">
        <v>26514</v>
      </c>
      <c r="D3140" s="62" t="s">
        <v>26515</v>
      </c>
      <c r="E3140" s="62" t="s">
        <v>26516</v>
      </c>
      <c r="F3140" s="68" t="s">
        <v>26517</v>
      </c>
      <c r="G3140" s="192" t="s">
        <v>500</v>
      </c>
      <c r="H3140" s="168" t="s">
        <v>12733</v>
      </c>
      <c r="I3140" s="168" t="s">
        <v>26446</v>
      </c>
      <c r="J3140" s="62"/>
      <c r="K3140" s="62" t="s">
        <v>26518</v>
      </c>
      <c r="L3140" s="68" t="s">
        <v>26519</v>
      </c>
      <c r="M3140" s="259" t="s">
        <v>26520</v>
      </c>
      <c r="N3140" s="68" t="s">
        <v>26521</v>
      </c>
      <c r="O3140" s="68" t="s">
        <v>26522</v>
      </c>
      <c r="P3140" s="68"/>
      <c r="Q3140" s="62"/>
      <c r="R3140" s="68"/>
      <c r="S3140" s="62"/>
      <c r="T3140" s="70"/>
      <c r="U3140" s="70"/>
      <c r="V3140" s="70"/>
      <c r="W3140" s="70"/>
      <c r="X3140" s="70"/>
      <c r="Y3140" s="70"/>
      <c r="Z3140" s="70"/>
    </row>
    <row r="3141" ht="15.75" hidden="1" customHeight="1">
      <c r="A3141" s="54"/>
      <c r="B3141" s="55" t="s">
        <v>26523</v>
      </c>
      <c r="C3141" s="168" t="s">
        <v>26524</v>
      </c>
      <c r="D3141" s="62" t="s">
        <v>26525</v>
      </c>
      <c r="E3141" s="62" t="s">
        <v>18250</v>
      </c>
      <c r="F3141" s="68" t="s">
        <v>26526</v>
      </c>
      <c r="G3141" s="192" t="s">
        <v>245</v>
      </c>
      <c r="H3141" s="168" t="s">
        <v>12733</v>
      </c>
      <c r="I3141" s="168" t="s">
        <v>26446</v>
      </c>
      <c r="J3141" s="62"/>
      <c r="K3141" s="62" t="s">
        <v>26527</v>
      </c>
      <c r="L3141" s="68" t="s">
        <v>26528</v>
      </c>
      <c r="M3141" s="259" t="s">
        <v>26529</v>
      </c>
      <c r="N3141" s="244" t="s">
        <v>26530</v>
      </c>
      <c r="O3141" s="244" t="s">
        <v>26531</v>
      </c>
      <c r="P3141" s="244"/>
      <c r="Q3141" s="242"/>
      <c r="R3141" s="244"/>
      <c r="S3141" s="62"/>
      <c r="T3141" s="70"/>
      <c r="U3141" s="70"/>
      <c r="V3141" s="70"/>
      <c r="W3141" s="70"/>
      <c r="X3141" s="70"/>
      <c r="Y3141" s="70"/>
      <c r="Z3141" s="70"/>
    </row>
    <row r="3142" ht="15.75" hidden="1" customHeight="1">
      <c r="A3142" s="54"/>
      <c r="B3142" s="55" t="s">
        <v>26532</v>
      </c>
      <c r="C3142" s="168" t="s">
        <v>26533</v>
      </c>
      <c r="D3142" s="62" t="s">
        <v>26534</v>
      </c>
      <c r="E3142" s="62" t="s">
        <v>26535</v>
      </c>
      <c r="F3142" s="68" t="s">
        <v>26536</v>
      </c>
      <c r="G3142" s="192" t="s">
        <v>245</v>
      </c>
      <c r="H3142" s="168" t="s">
        <v>12733</v>
      </c>
      <c r="I3142" s="168" t="s">
        <v>26446</v>
      </c>
      <c r="J3142" s="62"/>
      <c r="K3142" s="62" t="s">
        <v>26537</v>
      </c>
      <c r="L3142" s="68" t="s">
        <v>26538</v>
      </c>
      <c r="M3142" s="259" t="s">
        <v>26539</v>
      </c>
      <c r="N3142" s="68" t="s">
        <v>26540</v>
      </c>
      <c r="O3142" s="68" t="s">
        <v>26541</v>
      </c>
      <c r="P3142" s="68"/>
      <c r="Q3142" s="62"/>
      <c r="R3142" s="68"/>
      <c r="S3142" s="62"/>
      <c r="T3142" s="70"/>
      <c r="U3142" s="70"/>
      <c r="V3142" s="70"/>
      <c r="W3142" s="70"/>
      <c r="X3142" s="70"/>
      <c r="Y3142" s="70"/>
      <c r="Z3142" s="70"/>
    </row>
    <row r="3143" ht="15.75" hidden="1" customHeight="1">
      <c r="A3143" s="54"/>
      <c r="B3143" s="55" t="s">
        <v>26542</v>
      </c>
      <c r="C3143" s="168" t="s">
        <v>26543</v>
      </c>
      <c r="D3143" s="62" t="s">
        <v>26544</v>
      </c>
      <c r="E3143" s="62" t="s">
        <v>26545</v>
      </c>
      <c r="F3143" s="68" t="s">
        <v>26546</v>
      </c>
      <c r="G3143" s="192" t="s">
        <v>290</v>
      </c>
      <c r="H3143" s="168" t="s">
        <v>12733</v>
      </c>
      <c r="I3143" s="168" t="s">
        <v>26446</v>
      </c>
      <c r="J3143" s="62"/>
      <c r="K3143" s="62" t="s">
        <v>26547</v>
      </c>
      <c r="L3143" s="68" t="s">
        <v>26548</v>
      </c>
      <c r="M3143" s="259" t="s">
        <v>26549</v>
      </c>
      <c r="N3143" s="244" t="s">
        <v>26550</v>
      </c>
      <c r="O3143" s="244" t="s">
        <v>26551</v>
      </c>
      <c r="P3143" s="244"/>
      <c r="Q3143" s="242"/>
      <c r="R3143" s="244"/>
      <c r="S3143" s="62"/>
      <c r="T3143" s="70"/>
      <c r="U3143" s="70"/>
      <c r="V3143" s="70"/>
      <c r="W3143" s="70"/>
      <c r="X3143" s="70"/>
      <c r="Y3143" s="70"/>
      <c r="Z3143" s="70"/>
    </row>
    <row r="3144" ht="15.75" hidden="1" customHeight="1">
      <c r="A3144" s="54"/>
      <c r="B3144" s="55" t="s">
        <v>26552</v>
      </c>
      <c r="C3144" s="168" t="s">
        <v>26553</v>
      </c>
      <c r="D3144" s="62" t="s">
        <v>26554</v>
      </c>
      <c r="E3144" s="62" t="s">
        <v>15838</v>
      </c>
      <c r="F3144" s="68" t="s">
        <v>26555</v>
      </c>
      <c r="G3144" s="192" t="s">
        <v>290</v>
      </c>
      <c r="H3144" s="168" t="s">
        <v>12733</v>
      </c>
      <c r="I3144" s="168" t="s">
        <v>26446</v>
      </c>
      <c r="J3144" s="62"/>
      <c r="K3144" s="62" t="s">
        <v>26556</v>
      </c>
      <c r="L3144" s="68" t="s">
        <v>26557</v>
      </c>
      <c r="M3144" s="259" t="s">
        <v>26558</v>
      </c>
      <c r="N3144" s="68" t="s">
        <v>26559</v>
      </c>
      <c r="O3144" s="68"/>
      <c r="P3144" s="68"/>
      <c r="Q3144" s="62"/>
      <c r="R3144" s="68"/>
      <c r="S3144" s="62"/>
      <c r="T3144" s="70"/>
      <c r="U3144" s="70"/>
      <c r="V3144" s="70"/>
      <c r="W3144" s="70"/>
      <c r="X3144" s="70"/>
      <c r="Y3144" s="70"/>
      <c r="Z3144" s="70"/>
    </row>
    <row r="3145" ht="15.75" customHeight="1">
      <c r="A3145" s="54"/>
      <c r="B3145" s="55" t="s">
        <v>26560</v>
      </c>
      <c r="C3145" s="168" t="s">
        <v>26561</v>
      </c>
      <c r="D3145" s="62" t="s">
        <v>26562</v>
      </c>
      <c r="E3145" s="62" t="s">
        <v>22854</v>
      </c>
      <c r="F3145" s="68" t="s">
        <v>26563</v>
      </c>
      <c r="G3145" s="192" t="s">
        <v>219</v>
      </c>
      <c r="H3145" s="168" t="s">
        <v>12733</v>
      </c>
      <c r="I3145" s="168" t="s">
        <v>26564</v>
      </c>
      <c r="J3145" s="62"/>
      <c r="K3145" s="62" t="s">
        <v>26565</v>
      </c>
      <c r="L3145" s="68" t="s">
        <v>26566</v>
      </c>
      <c r="M3145" s="259" t="s">
        <v>26567</v>
      </c>
      <c r="N3145" s="244" t="s">
        <v>18308</v>
      </c>
      <c r="O3145" s="244" t="s">
        <v>26568</v>
      </c>
      <c r="P3145" s="244"/>
      <c r="Q3145" s="242"/>
      <c r="R3145" s="244"/>
      <c r="S3145" s="62"/>
      <c r="T3145" s="70"/>
      <c r="U3145" s="70"/>
      <c r="V3145" s="70"/>
      <c r="W3145" s="70"/>
      <c r="X3145" s="70"/>
      <c r="Y3145" s="70"/>
      <c r="Z3145" s="70"/>
    </row>
    <row r="3146" ht="15.75" customHeight="1">
      <c r="A3146" s="54"/>
      <c r="B3146" s="55" t="s">
        <v>26569</v>
      </c>
      <c r="C3146" s="168" t="s">
        <v>26570</v>
      </c>
      <c r="D3146" s="62" t="s">
        <v>26571</v>
      </c>
      <c r="E3146" s="62" t="s">
        <v>26572</v>
      </c>
      <c r="F3146" s="68" t="s">
        <v>26573</v>
      </c>
      <c r="G3146" s="192" t="s">
        <v>219</v>
      </c>
      <c r="H3146" s="168" t="s">
        <v>12733</v>
      </c>
      <c r="I3146" s="168" t="s">
        <v>26564</v>
      </c>
      <c r="J3146" s="62"/>
      <c r="K3146" s="62" t="s">
        <v>26574</v>
      </c>
      <c r="L3146" s="68" t="s">
        <v>26575</v>
      </c>
      <c r="M3146" s="259" t="s">
        <v>26567</v>
      </c>
      <c r="N3146" s="68" t="s">
        <v>26576</v>
      </c>
      <c r="O3146" s="68"/>
      <c r="P3146" s="68"/>
      <c r="Q3146" s="62"/>
      <c r="R3146" s="68"/>
      <c r="S3146" s="62"/>
      <c r="T3146" s="70"/>
      <c r="U3146" s="70"/>
      <c r="V3146" s="70"/>
      <c r="W3146" s="70"/>
      <c r="X3146" s="70"/>
      <c r="Y3146" s="70"/>
      <c r="Z3146" s="70"/>
    </row>
    <row r="3147" ht="15.75" hidden="1" customHeight="1">
      <c r="A3147" s="54"/>
      <c r="B3147" s="55" t="s">
        <v>26577</v>
      </c>
      <c r="C3147" s="168" t="s">
        <v>26578</v>
      </c>
      <c r="D3147" s="55" t="s">
        <v>26579</v>
      </c>
      <c r="E3147" s="59" t="s">
        <v>42</v>
      </c>
      <c r="F3147" s="59" t="s">
        <v>484</v>
      </c>
      <c r="G3147" s="74" t="s">
        <v>863</v>
      </c>
      <c r="H3147" s="55" t="s">
        <v>12733</v>
      </c>
      <c r="I3147" s="168" t="s">
        <v>26580</v>
      </c>
      <c r="J3147" s="62"/>
      <c r="K3147" s="62" t="s">
        <v>26581</v>
      </c>
      <c r="L3147" s="64" t="s">
        <v>26582</v>
      </c>
      <c r="M3147" s="66" t="s">
        <v>26583</v>
      </c>
      <c r="N3147" s="243" t="s">
        <v>26584</v>
      </c>
      <c r="O3147" s="244" t="s">
        <v>26585</v>
      </c>
      <c r="P3147" s="244"/>
      <c r="Q3147" s="242"/>
      <c r="R3147" s="244"/>
      <c r="S3147" s="62"/>
      <c r="T3147" s="70"/>
      <c r="U3147" s="70"/>
      <c r="V3147" s="70"/>
      <c r="W3147" s="70"/>
      <c r="X3147" s="70"/>
      <c r="Y3147" s="70"/>
      <c r="Z3147" s="70"/>
    </row>
    <row r="3148" ht="15.75" hidden="1" customHeight="1">
      <c r="A3148" s="54"/>
      <c r="B3148" s="55" t="s">
        <v>26586</v>
      </c>
      <c r="C3148" s="168" t="s">
        <v>26587</v>
      </c>
      <c r="D3148" s="55" t="s">
        <v>26588</v>
      </c>
      <c r="E3148" s="59" t="s">
        <v>99</v>
      </c>
      <c r="F3148" s="59" t="s">
        <v>533</v>
      </c>
      <c r="G3148" s="74" t="s">
        <v>500</v>
      </c>
      <c r="H3148" s="55" t="s">
        <v>12733</v>
      </c>
      <c r="I3148" s="168" t="s">
        <v>26580</v>
      </c>
      <c r="J3148" s="62"/>
      <c r="K3148" s="62" t="s">
        <v>26589</v>
      </c>
      <c r="L3148" s="170" t="s">
        <v>26590</v>
      </c>
      <c r="M3148" s="66" t="s">
        <v>26591</v>
      </c>
      <c r="N3148" s="64" t="s">
        <v>26592</v>
      </c>
      <c r="O3148" s="68"/>
      <c r="P3148" s="68"/>
      <c r="Q3148" s="62"/>
      <c r="R3148" s="68"/>
      <c r="S3148" s="62"/>
      <c r="T3148" s="70"/>
      <c r="U3148" s="70"/>
      <c r="V3148" s="70"/>
      <c r="W3148" s="70"/>
      <c r="X3148" s="70"/>
      <c r="Y3148" s="70"/>
      <c r="Z3148" s="70"/>
    </row>
    <row r="3149" ht="15.75" hidden="1" customHeight="1">
      <c r="A3149" s="54"/>
      <c r="B3149" s="55" t="s">
        <v>26593</v>
      </c>
      <c r="C3149" s="168" t="s">
        <v>26594</v>
      </c>
      <c r="D3149" s="55" t="s">
        <v>26595</v>
      </c>
      <c r="E3149" s="59" t="s">
        <v>99</v>
      </c>
      <c r="F3149" s="59" t="s">
        <v>533</v>
      </c>
      <c r="G3149" s="74" t="s">
        <v>500</v>
      </c>
      <c r="H3149" s="55" t="s">
        <v>12733</v>
      </c>
      <c r="I3149" s="168" t="s">
        <v>26580</v>
      </c>
      <c r="J3149" s="62"/>
      <c r="K3149" s="62" t="s">
        <v>26596</v>
      </c>
      <c r="L3149" s="64" t="s">
        <v>26597</v>
      </c>
      <c r="M3149" s="66" t="s">
        <v>26598</v>
      </c>
      <c r="N3149" s="243" t="s">
        <v>26599</v>
      </c>
      <c r="O3149" s="244" t="s">
        <v>26600</v>
      </c>
      <c r="P3149" s="244"/>
      <c r="Q3149" s="242"/>
      <c r="R3149" s="244"/>
      <c r="S3149" s="62"/>
      <c r="T3149" s="70"/>
      <c r="U3149" s="70"/>
      <c r="V3149" s="70"/>
      <c r="W3149" s="70"/>
      <c r="X3149" s="70"/>
      <c r="Y3149" s="70"/>
      <c r="Z3149" s="70"/>
    </row>
    <row r="3150" ht="15.75" hidden="1" customHeight="1">
      <c r="A3150" s="54"/>
      <c r="B3150" s="55" t="s">
        <v>26601</v>
      </c>
      <c r="C3150" s="168" t="s">
        <v>26602</v>
      </c>
      <c r="D3150" s="55" t="s">
        <v>26603</v>
      </c>
      <c r="E3150" s="59" t="s">
        <v>26604</v>
      </c>
      <c r="F3150" s="59" t="s">
        <v>37</v>
      </c>
      <c r="G3150" s="74" t="s">
        <v>290</v>
      </c>
      <c r="H3150" s="55" t="s">
        <v>12733</v>
      </c>
      <c r="I3150" s="168" t="s">
        <v>26580</v>
      </c>
      <c r="J3150" s="62"/>
      <c r="K3150" s="62" t="s">
        <v>26605</v>
      </c>
      <c r="L3150" s="64" t="s">
        <v>26606</v>
      </c>
      <c r="M3150" s="66" t="s">
        <v>26607</v>
      </c>
      <c r="N3150" s="64" t="s">
        <v>26608</v>
      </c>
      <c r="O3150" s="68" t="s">
        <v>26609</v>
      </c>
      <c r="P3150" s="68"/>
      <c r="Q3150" s="62"/>
      <c r="R3150" s="68"/>
      <c r="S3150" s="62"/>
      <c r="T3150" s="70"/>
      <c r="U3150" s="70"/>
      <c r="V3150" s="70"/>
      <c r="W3150" s="70"/>
      <c r="X3150" s="70"/>
      <c r="Y3150" s="70"/>
      <c r="Z3150" s="70"/>
    </row>
    <row r="3151" ht="15.75" hidden="1" customHeight="1">
      <c r="A3151" s="54"/>
      <c r="B3151" s="55" t="s">
        <v>26610</v>
      </c>
      <c r="C3151" s="168" t="s">
        <v>26611</v>
      </c>
      <c r="D3151" s="55" t="s">
        <v>26612</v>
      </c>
      <c r="E3151" s="59" t="s">
        <v>27</v>
      </c>
      <c r="F3151" s="59" t="s">
        <v>4857</v>
      </c>
      <c r="G3151" s="74" t="s">
        <v>290</v>
      </c>
      <c r="H3151" s="55" t="s">
        <v>12733</v>
      </c>
      <c r="I3151" s="168" t="s">
        <v>26580</v>
      </c>
      <c r="J3151" s="62"/>
      <c r="K3151" s="62" t="s">
        <v>26613</v>
      </c>
      <c r="L3151" s="64" t="s">
        <v>26614</v>
      </c>
      <c r="M3151" s="66" t="s">
        <v>26615</v>
      </c>
      <c r="N3151" s="243" t="s">
        <v>26616</v>
      </c>
      <c r="O3151" s="244" t="s">
        <v>26617</v>
      </c>
      <c r="P3151" s="244"/>
      <c r="Q3151" s="242"/>
      <c r="R3151" s="244"/>
      <c r="S3151" s="62"/>
      <c r="T3151" s="70"/>
      <c r="U3151" s="70"/>
      <c r="V3151" s="70"/>
      <c r="W3151" s="70"/>
      <c r="X3151" s="70"/>
      <c r="Y3151" s="70"/>
      <c r="Z3151" s="70"/>
    </row>
    <row r="3152" ht="15.75" hidden="1" customHeight="1">
      <c r="A3152" s="54"/>
      <c r="B3152" s="55" t="s">
        <v>26618</v>
      </c>
      <c r="C3152" s="168" t="s">
        <v>26619</v>
      </c>
      <c r="D3152" s="55" t="s">
        <v>26620</v>
      </c>
      <c r="E3152" s="59" t="s">
        <v>163</v>
      </c>
      <c r="F3152" s="59" t="s">
        <v>4857</v>
      </c>
      <c r="G3152" s="74" t="s">
        <v>290</v>
      </c>
      <c r="H3152" s="55" t="s">
        <v>12733</v>
      </c>
      <c r="I3152" s="168" t="s">
        <v>26580</v>
      </c>
      <c r="J3152" s="62"/>
      <c r="K3152" s="62" t="s">
        <v>26621</v>
      </c>
      <c r="L3152" s="64" t="s">
        <v>26622</v>
      </c>
      <c r="M3152" s="66" t="s">
        <v>26623</v>
      </c>
      <c r="N3152" s="64" t="s">
        <v>26624</v>
      </c>
      <c r="O3152" s="68"/>
      <c r="P3152" s="68"/>
      <c r="Q3152" s="62"/>
      <c r="R3152" s="68"/>
      <c r="S3152" s="62"/>
      <c r="T3152" s="70"/>
      <c r="U3152" s="70"/>
      <c r="V3152" s="70"/>
      <c r="W3152" s="70"/>
      <c r="X3152" s="70"/>
      <c r="Y3152" s="70"/>
      <c r="Z3152" s="70"/>
    </row>
    <row r="3153" ht="15.75" hidden="1" customHeight="1">
      <c r="A3153" s="54"/>
      <c r="B3153" s="55" t="s">
        <v>26625</v>
      </c>
      <c r="C3153" s="55" t="s">
        <v>26626</v>
      </c>
      <c r="D3153" s="55" t="s">
        <v>26627</v>
      </c>
      <c r="E3153" s="59" t="s">
        <v>168</v>
      </c>
      <c r="F3153" s="59" t="s">
        <v>1931</v>
      </c>
      <c r="G3153" s="74" t="s">
        <v>245</v>
      </c>
      <c r="H3153" s="55" t="s">
        <v>12733</v>
      </c>
      <c r="I3153" s="55" t="s">
        <v>26580</v>
      </c>
      <c r="J3153" s="62"/>
      <c r="K3153" s="62" t="s">
        <v>26628</v>
      </c>
      <c r="L3153" s="64" t="s">
        <v>26629</v>
      </c>
      <c r="M3153" s="66" t="s">
        <v>26630</v>
      </c>
      <c r="N3153" s="243" t="s">
        <v>26631</v>
      </c>
      <c r="O3153" s="244"/>
      <c r="P3153" s="244"/>
      <c r="Q3153" s="242"/>
      <c r="R3153" s="244"/>
      <c r="S3153" s="62"/>
      <c r="T3153" s="70"/>
      <c r="U3153" s="70"/>
      <c r="V3153" s="70"/>
      <c r="W3153" s="70"/>
      <c r="X3153" s="70"/>
      <c r="Y3153" s="70"/>
      <c r="Z3153" s="70"/>
    </row>
    <row r="3154" ht="15.75" hidden="1" customHeight="1">
      <c r="A3154" s="54"/>
      <c r="B3154" s="55" t="s">
        <v>26632</v>
      </c>
      <c r="C3154" s="55" t="s">
        <v>26633</v>
      </c>
      <c r="D3154" s="55" t="s">
        <v>26634</v>
      </c>
      <c r="E3154" s="59" t="s">
        <v>168</v>
      </c>
      <c r="F3154" s="59" t="s">
        <v>4857</v>
      </c>
      <c r="G3154" s="74" t="s">
        <v>4222</v>
      </c>
      <c r="H3154" s="55" t="s">
        <v>12733</v>
      </c>
      <c r="I3154" s="55" t="s">
        <v>26580</v>
      </c>
      <c r="J3154" s="62"/>
      <c r="K3154" s="62" t="s">
        <v>26635</v>
      </c>
      <c r="L3154" s="64" t="s">
        <v>26636</v>
      </c>
      <c r="M3154" s="66" t="s">
        <v>26637</v>
      </c>
      <c r="N3154" s="64" t="s">
        <v>26638</v>
      </c>
      <c r="O3154" s="68" t="s">
        <v>26639</v>
      </c>
      <c r="P3154" s="68"/>
      <c r="Q3154" s="62"/>
      <c r="R3154" s="68"/>
      <c r="S3154" s="62"/>
      <c r="T3154" s="70"/>
      <c r="U3154" s="70"/>
      <c r="V3154" s="70"/>
      <c r="W3154" s="70"/>
      <c r="X3154" s="70"/>
      <c r="Y3154" s="70"/>
      <c r="Z3154" s="70"/>
    </row>
    <row r="3155" ht="15.75" hidden="1" customHeight="1">
      <c r="A3155" s="54"/>
      <c r="B3155" s="55" t="s">
        <v>26640</v>
      </c>
      <c r="C3155" s="55" t="s">
        <v>26641</v>
      </c>
      <c r="D3155" s="55" t="s">
        <v>26642</v>
      </c>
      <c r="E3155" s="59" t="s">
        <v>33</v>
      </c>
      <c r="F3155" s="59" t="s">
        <v>1931</v>
      </c>
      <c r="G3155" s="74" t="s">
        <v>7030</v>
      </c>
      <c r="H3155" s="55" t="s">
        <v>12733</v>
      </c>
      <c r="I3155" s="55" t="s">
        <v>26580</v>
      </c>
      <c r="J3155" s="62"/>
      <c r="K3155" s="62" t="s">
        <v>26643</v>
      </c>
      <c r="L3155" s="64" t="s">
        <v>26644</v>
      </c>
      <c r="M3155" s="66" t="s">
        <v>26645</v>
      </c>
      <c r="N3155" s="243" t="s">
        <v>26646</v>
      </c>
      <c r="O3155" s="244" t="s">
        <v>26647</v>
      </c>
      <c r="P3155" s="244"/>
      <c r="Q3155" s="242"/>
      <c r="R3155" s="244"/>
      <c r="S3155" s="62"/>
      <c r="T3155" s="70"/>
      <c r="U3155" s="70"/>
      <c r="V3155" s="70"/>
      <c r="W3155" s="70"/>
      <c r="X3155" s="70"/>
      <c r="Y3155" s="70"/>
      <c r="Z3155" s="70"/>
    </row>
    <row r="3156" ht="15.75" hidden="1" customHeight="1">
      <c r="A3156" s="54"/>
      <c r="B3156" s="55" t="s">
        <v>26648</v>
      </c>
      <c r="C3156" s="55" t="s">
        <v>26649</v>
      </c>
      <c r="D3156" s="55" t="s">
        <v>26650</v>
      </c>
      <c r="E3156" s="59" t="s">
        <v>30</v>
      </c>
      <c r="F3156" s="59" t="s">
        <v>596</v>
      </c>
      <c r="G3156" s="74" t="s">
        <v>8601</v>
      </c>
      <c r="H3156" s="55" t="s">
        <v>12733</v>
      </c>
      <c r="I3156" s="55" t="s">
        <v>26580</v>
      </c>
      <c r="J3156" s="62"/>
      <c r="K3156" s="62" t="s">
        <v>26651</v>
      </c>
      <c r="L3156" s="64" t="s">
        <v>26652</v>
      </c>
      <c r="M3156" s="66" t="s">
        <v>26653</v>
      </c>
      <c r="N3156" s="64" t="s">
        <v>26654</v>
      </c>
      <c r="O3156" s="68" t="s">
        <v>26655</v>
      </c>
      <c r="P3156" s="68"/>
      <c r="Q3156" s="62"/>
      <c r="R3156" s="68"/>
      <c r="S3156" s="62"/>
      <c r="T3156" s="70"/>
      <c r="U3156" s="70"/>
      <c r="V3156" s="70"/>
      <c r="W3156" s="70"/>
      <c r="X3156" s="70"/>
      <c r="Y3156" s="70"/>
      <c r="Z3156" s="70"/>
    </row>
    <row r="3157" ht="15.75" hidden="1" customHeight="1">
      <c r="A3157" s="54"/>
      <c r="B3157" s="55" t="s">
        <v>26656</v>
      </c>
      <c r="C3157" s="55" t="s">
        <v>26657</v>
      </c>
      <c r="D3157" s="55" t="s">
        <v>26658</v>
      </c>
      <c r="E3157" s="59" t="s">
        <v>168</v>
      </c>
      <c r="F3157" s="59" t="s">
        <v>1931</v>
      </c>
      <c r="G3157" s="74" t="s">
        <v>8601</v>
      </c>
      <c r="H3157" s="55" t="s">
        <v>12733</v>
      </c>
      <c r="I3157" s="55" t="s">
        <v>26580</v>
      </c>
      <c r="J3157" s="62"/>
      <c r="K3157" s="62" t="s">
        <v>26659</v>
      </c>
      <c r="L3157" s="64" t="s">
        <v>26660</v>
      </c>
      <c r="M3157" s="66" t="s">
        <v>26661</v>
      </c>
      <c r="N3157" s="243" t="s">
        <v>26662</v>
      </c>
      <c r="O3157" s="244"/>
      <c r="P3157" s="244"/>
      <c r="Q3157" s="242"/>
      <c r="R3157" s="244"/>
      <c r="S3157" s="62"/>
      <c r="T3157" s="70"/>
      <c r="U3157" s="70"/>
      <c r="V3157" s="70"/>
      <c r="W3157" s="70"/>
      <c r="X3157" s="70"/>
      <c r="Y3157" s="70"/>
      <c r="Z3157" s="70"/>
    </row>
    <row r="3158" ht="15.75" hidden="1" customHeight="1">
      <c r="A3158" s="54"/>
      <c r="B3158" s="55" t="s">
        <v>26663</v>
      </c>
      <c r="C3158" s="55" t="s">
        <v>26664</v>
      </c>
      <c r="D3158" s="55" t="s">
        <v>26665</v>
      </c>
      <c r="E3158" s="59" t="s">
        <v>168</v>
      </c>
      <c r="F3158" s="68" t="s">
        <v>26666</v>
      </c>
      <c r="G3158" s="192" t="s">
        <v>8601</v>
      </c>
      <c r="H3158" s="55" t="s">
        <v>12733</v>
      </c>
      <c r="I3158" s="55" t="s">
        <v>26580</v>
      </c>
      <c r="J3158" s="62"/>
      <c r="K3158" s="62" t="s">
        <v>26667</v>
      </c>
      <c r="L3158" s="64" t="s">
        <v>26668</v>
      </c>
      <c r="M3158" s="66" t="s">
        <v>26669</v>
      </c>
      <c r="N3158" s="64" t="s">
        <v>26670</v>
      </c>
      <c r="O3158" s="68"/>
      <c r="P3158" s="68"/>
      <c r="Q3158" s="62"/>
      <c r="R3158" s="68"/>
      <c r="S3158" s="62"/>
      <c r="T3158" s="70"/>
      <c r="U3158" s="70"/>
      <c r="V3158" s="70"/>
      <c r="W3158" s="70"/>
      <c r="X3158" s="70"/>
      <c r="Y3158" s="70"/>
      <c r="Z3158" s="70"/>
    </row>
    <row r="3159" ht="15.75" hidden="1" customHeight="1">
      <c r="A3159" s="54"/>
      <c r="B3159" s="55" t="s">
        <v>26671</v>
      </c>
      <c r="C3159" s="55" t="s">
        <v>26672</v>
      </c>
      <c r="D3159" s="55" t="s">
        <v>26673</v>
      </c>
      <c r="E3159" s="59" t="s">
        <v>220</v>
      </c>
      <c r="F3159" s="68" t="s">
        <v>26674</v>
      </c>
      <c r="G3159" s="192" t="s">
        <v>8601</v>
      </c>
      <c r="H3159" s="55" t="s">
        <v>12733</v>
      </c>
      <c r="I3159" s="55" t="s">
        <v>26580</v>
      </c>
      <c r="J3159" s="62"/>
      <c r="K3159" s="62" t="s">
        <v>26675</v>
      </c>
      <c r="L3159" s="64" t="s">
        <v>26676</v>
      </c>
      <c r="M3159" s="66" t="s">
        <v>26677</v>
      </c>
      <c r="N3159" s="243" t="s">
        <v>26678</v>
      </c>
      <c r="O3159" s="244"/>
      <c r="P3159" s="244"/>
      <c r="Q3159" s="242"/>
      <c r="R3159" s="244"/>
      <c r="S3159" s="62"/>
      <c r="T3159" s="70"/>
      <c r="U3159" s="70"/>
      <c r="V3159" s="70"/>
      <c r="W3159" s="70"/>
      <c r="X3159" s="70"/>
      <c r="Y3159" s="70"/>
      <c r="Z3159" s="70"/>
    </row>
    <row r="3160" ht="15.75" hidden="1" customHeight="1">
      <c r="A3160" s="54"/>
      <c r="B3160" s="55" t="s">
        <v>26679</v>
      </c>
      <c r="C3160" s="55" t="s">
        <v>26680</v>
      </c>
      <c r="D3160" s="55" t="s">
        <v>26681</v>
      </c>
      <c r="E3160" s="59" t="s">
        <v>134</v>
      </c>
      <c r="F3160" s="68" t="s">
        <v>26682</v>
      </c>
      <c r="G3160" s="192" t="s">
        <v>8601</v>
      </c>
      <c r="H3160" s="55" t="s">
        <v>12733</v>
      </c>
      <c r="I3160" s="55" t="s">
        <v>26580</v>
      </c>
      <c r="J3160" s="62"/>
      <c r="K3160" s="62" t="s">
        <v>26683</v>
      </c>
      <c r="L3160" s="64" t="s">
        <v>26684</v>
      </c>
      <c r="M3160" s="66" t="s">
        <v>26685</v>
      </c>
      <c r="N3160" s="64" t="s">
        <v>8801</v>
      </c>
      <c r="O3160" s="68" t="s">
        <v>26686</v>
      </c>
      <c r="P3160" s="68"/>
      <c r="Q3160" s="62"/>
      <c r="R3160" s="68"/>
      <c r="S3160" s="62"/>
      <c r="T3160" s="70"/>
      <c r="U3160" s="70"/>
      <c r="V3160" s="70"/>
      <c r="W3160" s="70"/>
      <c r="X3160" s="70"/>
      <c r="Y3160" s="70"/>
      <c r="Z3160" s="70"/>
    </row>
    <row r="3161" ht="15.75" hidden="1" customHeight="1">
      <c r="A3161" s="54"/>
      <c r="B3161" s="55" t="s">
        <v>26687</v>
      </c>
      <c r="C3161" s="55" t="s">
        <v>26688</v>
      </c>
      <c r="D3161" s="55" t="s">
        <v>26689</v>
      </c>
      <c r="E3161" s="59" t="s">
        <v>33</v>
      </c>
      <c r="F3161" s="68" t="s">
        <v>26690</v>
      </c>
      <c r="G3161" s="192" t="s">
        <v>8601</v>
      </c>
      <c r="H3161" s="55" t="s">
        <v>12733</v>
      </c>
      <c r="I3161" s="55" t="s">
        <v>26580</v>
      </c>
      <c r="J3161" s="62"/>
      <c r="K3161" s="62" t="s">
        <v>26691</v>
      </c>
      <c r="L3161" s="64" t="s">
        <v>26692</v>
      </c>
      <c r="M3161" s="66" t="s">
        <v>26693</v>
      </c>
      <c r="N3161" s="243" t="s">
        <v>26694</v>
      </c>
      <c r="O3161" s="244" t="s">
        <v>26695</v>
      </c>
      <c r="P3161" s="244"/>
      <c r="Q3161" s="242"/>
      <c r="R3161" s="244"/>
      <c r="S3161" s="62"/>
      <c r="T3161" s="70"/>
      <c r="U3161" s="70"/>
      <c r="V3161" s="70"/>
      <c r="W3161" s="70"/>
      <c r="X3161" s="70"/>
      <c r="Y3161" s="70"/>
      <c r="Z3161" s="70"/>
    </row>
    <row r="3162" ht="15.75" hidden="1" customHeight="1">
      <c r="A3162" s="54"/>
      <c r="B3162" s="55" t="s">
        <v>26696</v>
      </c>
      <c r="C3162" s="55" t="s">
        <v>26697</v>
      </c>
      <c r="D3162" s="55" t="s">
        <v>26698</v>
      </c>
      <c r="E3162" s="59" t="s">
        <v>58</v>
      </c>
      <c r="F3162" s="68" t="s">
        <v>26699</v>
      </c>
      <c r="G3162" s="192" t="s">
        <v>8601</v>
      </c>
      <c r="H3162" s="55" t="s">
        <v>12733</v>
      </c>
      <c r="I3162" s="55" t="s">
        <v>26580</v>
      </c>
      <c r="J3162" s="62"/>
      <c r="K3162" s="62" t="s">
        <v>26700</v>
      </c>
      <c r="L3162" s="64" t="s">
        <v>26701</v>
      </c>
      <c r="M3162" s="66" t="s">
        <v>26702</v>
      </c>
      <c r="N3162" s="64" t="s">
        <v>26703</v>
      </c>
      <c r="O3162" s="68" t="s">
        <v>26704</v>
      </c>
      <c r="P3162" s="68"/>
      <c r="Q3162" s="62"/>
      <c r="R3162" s="68"/>
      <c r="S3162" s="62"/>
      <c r="T3162" s="70"/>
      <c r="U3162" s="70"/>
      <c r="V3162" s="70"/>
      <c r="W3162" s="70"/>
      <c r="X3162" s="70"/>
      <c r="Y3162" s="70"/>
      <c r="Z3162" s="70"/>
    </row>
    <row r="3163" ht="15.75" hidden="1" customHeight="1">
      <c r="A3163" s="54"/>
      <c r="B3163" s="55" t="s">
        <v>26705</v>
      </c>
      <c r="C3163" s="55" t="s">
        <v>26706</v>
      </c>
      <c r="D3163" s="55" t="s">
        <v>26707</v>
      </c>
      <c r="E3163" s="59" t="s">
        <v>168</v>
      </c>
      <c r="F3163" s="68" t="s">
        <v>26708</v>
      </c>
      <c r="G3163" s="192" t="s">
        <v>8601</v>
      </c>
      <c r="H3163" s="55" t="s">
        <v>12733</v>
      </c>
      <c r="I3163" s="55" t="s">
        <v>26580</v>
      </c>
      <c r="J3163" s="62"/>
      <c r="K3163" s="62" t="s">
        <v>26709</v>
      </c>
      <c r="L3163" s="64" t="s">
        <v>26710</v>
      </c>
      <c r="M3163" s="66" t="s">
        <v>26711</v>
      </c>
      <c r="N3163" s="243" t="s">
        <v>26712</v>
      </c>
      <c r="O3163" s="244"/>
      <c r="P3163" s="244"/>
      <c r="Q3163" s="242"/>
      <c r="R3163" s="244"/>
      <c r="S3163" s="62"/>
      <c r="T3163" s="70"/>
      <c r="U3163" s="70"/>
      <c r="V3163" s="70"/>
      <c r="W3163" s="70"/>
      <c r="X3163" s="70"/>
      <c r="Y3163" s="70"/>
      <c r="Z3163" s="70"/>
    </row>
    <row r="3164" ht="15.75" hidden="1" customHeight="1">
      <c r="A3164" s="54"/>
      <c r="B3164" s="55" t="s">
        <v>26713</v>
      </c>
      <c r="C3164" s="55" t="s">
        <v>26714</v>
      </c>
      <c r="D3164" s="55" t="s">
        <v>26715</v>
      </c>
      <c r="E3164" s="59" t="s">
        <v>33</v>
      </c>
      <c r="F3164" s="68" t="s">
        <v>26716</v>
      </c>
      <c r="G3164" s="192" t="s">
        <v>8601</v>
      </c>
      <c r="H3164" s="55" t="s">
        <v>12733</v>
      </c>
      <c r="I3164" s="55" t="s">
        <v>26580</v>
      </c>
      <c r="J3164" s="62"/>
      <c r="K3164" s="62" t="s">
        <v>26717</v>
      </c>
      <c r="L3164" s="59" t="s">
        <v>26718</v>
      </c>
      <c r="M3164" s="66" t="s">
        <v>26719</v>
      </c>
      <c r="N3164" s="64" t="s">
        <v>26720</v>
      </c>
      <c r="O3164" s="68" t="s">
        <v>26721</v>
      </c>
      <c r="P3164" s="68"/>
      <c r="Q3164" s="62"/>
      <c r="R3164" s="68"/>
      <c r="S3164" s="62"/>
      <c r="T3164" s="70"/>
      <c r="U3164" s="70"/>
      <c r="V3164" s="70"/>
      <c r="W3164" s="70"/>
      <c r="X3164" s="70"/>
      <c r="Y3164" s="70"/>
      <c r="Z3164" s="70"/>
    </row>
    <row r="3165" ht="15.75" customHeight="1">
      <c r="A3165" s="54"/>
      <c r="B3165" s="55" t="s">
        <v>26722</v>
      </c>
      <c r="C3165" s="55" t="s">
        <v>26723</v>
      </c>
      <c r="D3165" s="55" t="s">
        <v>26724</v>
      </c>
      <c r="E3165" s="59" t="s">
        <v>134</v>
      </c>
      <c r="F3165" s="68" t="s">
        <v>26725</v>
      </c>
      <c r="G3165" s="192" t="s">
        <v>219</v>
      </c>
      <c r="H3165" s="55" t="s">
        <v>12733</v>
      </c>
      <c r="I3165" s="55" t="s">
        <v>26580</v>
      </c>
      <c r="J3165" s="62"/>
      <c r="K3165" s="62" t="s">
        <v>26726</v>
      </c>
      <c r="L3165" s="59" t="s">
        <v>26727</v>
      </c>
      <c r="M3165" s="66" t="s">
        <v>26728</v>
      </c>
      <c r="N3165" s="243" t="s">
        <v>26729</v>
      </c>
      <c r="O3165" s="244" t="s">
        <v>26730</v>
      </c>
      <c r="P3165" s="244"/>
      <c r="Q3165" s="242"/>
      <c r="R3165" s="244"/>
      <c r="S3165" s="62"/>
      <c r="T3165" s="70"/>
      <c r="U3165" s="70"/>
      <c r="V3165" s="70"/>
      <c r="W3165" s="70"/>
      <c r="X3165" s="70"/>
      <c r="Y3165" s="70"/>
      <c r="Z3165" s="70"/>
    </row>
    <row r="3166" ht="15.75" hidden="1" customHeight="1">
      <c r="A3166" s="54"/>
      <c r="B3166" s="55" t="s">
        <v>26731</v>
      </c>
      <c r="C3166" s="168" t="s">
        <v>26732</v>
      </c>
      <c r="D3166" s="62" t="s">
        <v>26733</v>
      </c>
      <c r="E3166" s="62" t="s">
        <v>26734</v>
      </c>
      <c r="F3166" s="68" t="s">
        <v>26735</v>
      </c>
      <c r="G3166" s="192" t="s">
        <v>290</v>
      </c>
      <c r="H3166" s="168" t="s">
        <v>12733</v>
      </c>
      <c r="I3166" s="168" t="s">
        <v>26580</v>
      </c>
      <c r="J3166" s="62"/>
      <c r="K3166" s="62" t="s">
        <v>26736</v>
      </c>
      <c r="L3166" s="68" t="s">
        <v>26737</v>
      </c>
      <c r="M3166" s="259" t="s">
        <v>26738</v>
      </c>
      <c r="N3166" s="68" t="s">
        <v>26739</v>
      </c>
      <c r="O3166" s="68" t="s">
        <v>26740</v>
      </c>
      <c r="P3166" s="68"/>
      <c r="Q3166" s="62"/>
      <c r="R3166" s="68"/>
      <c r="S3166" s="62"/>
      <c r="T3166" s="70"/>
      <c r="U3166" s="70"/>
      <c r="V3166" s="70"/>
      <c r="W3166" s="70"/>
      <c r="X3166" s="70"/>
      <c r="Y3166" s="70"/>
      <c r="Z3166" s="70"/>
    </row>
    <row r="3167" ht="15.75" hidden="1" customHeight="1">
      <c r="A3167" s="54"/>
      <c r="B3167" s="55" t="s">
        <v>26741</v>
      </c>
      <c r="C3167" s="168" t="s">
        <v>26742</v>
      </c>
      <c r="D3167" s="62" t="s">
        <v>26743</v>
      </c>
      <c r="E3167" s="62" t="s">
        <v>26744</v>
      </c>
      <c r="F3167" s="68" t="s">
        <v>26745</v>
      </c>
      <c r="G3167" s="192" t="s">
        <v>10376</v>
      </c>
      <c r="H3167" s="168" t="s">
        <v>12733</v>
      </c>
      <c r="I3167" s="168" t="s">
        <v>26580</v>
      </c>
      <c r="J3167" s="62"/>
      <c r="K3167" s="62" t="s">
        <v>26746</v>
      </c>
      <c r="L3167" s="68" t="s">
        <v>26747</v>
      </c>
      <c r="M3167" s="259" t="s">
        <v>26748</v>
      </c>
      <c r="N3167" s="244" t="s">
        <v>2989</v>
      </c>
      <c r="O3167" s="244" t="s">
        <v>26749</v>
      </c>
      <c r="P3167" s="244"/>
      <c r="Q3167" s="242"/>
      <c r="R3167" s="244"/>
      <c r="S3167" s="62"/>
      <c r="T3167" s="70"/>
      <c r="U3167" s="70"/>
      <c r="V3167" s="70"/>
      <c r="W3167" s="70"/>
      <c r="X3167" s="70"/>
      <c r="Y3167" s="70"/>
      <c r="Z3167" s="70"/>
    </row>
    <row r="3168" ht="15.75" hidden="1" customHeight="1">
      <c r="A3168" s="54"/>
      <c r="B3168" s="55" t="s">
        <v>26750</v>
      </c>
      <c r="C3168" s="168" t="s">
        <v>26751</v>
      </c>
      <c r="D3168" s="62" t="s">
        <v>26752</v>
      </c>
      <c r="E3168" s="62" t="s">
        <v>22854</v>
      </c>
      <c r="F3168" s="68" t="s">
        <v>26753</v>
      </c>
      <c r="G3168" s="192" t="s">
        <v>8601</v>
      </c>
      <c r="H3168" s="168" t="s">
        <v>12733</v>
      </c>
      <c r="I3168" s="168" t="s">
        <v>26580</v>
      </c>
      <c r="J3168" s="62"/>
      <c r="K3168" s="62" t="s">
        <v>26754</v>
      </c>
      <c r="L3168" s="68" t="s">
        <v>26755</v>
      </c>
      <c r="M3168" s="259" t="s">
        <v>26756</v>
      </c>
      <c r="N3168" s="68" t="s">
        <v>26757</v>
      </c>
      <c r="O3168" s="68" t="s">
        <v>26758</v>
      </c>
      <c r="P3168" s="68"/>
      <c r="Q3168" s="62"/>
      <c r="R3168" s="68"/>
      <c r="S3168" s="62"/>
      <c r="T3168" s="70"/>
      <c r="U3168" s="70"/>
      <c r="V3168" s="70"/>
      <c r="W3168" s="70"/>
      <c r="X3168" s="70"/>
      <c r="Y3168" s="70"/>
      <c r="Z3168" s="70"/>
    </row>
    <row r="3169" ht="15.75" hidden="1" customHeight="1">
      <c r="A3169" s="54"/>
      <c r="B3169" s="55" t="s">
        <v>26759</v>
      </c>
      <c r="C3169" s="168" t="s">
        <v>26760</v>
      </c>
      <c r="D3169" s="62" t="s">
        <v>26761</v>
      </c>
      <c r="E3169" s="62" t="s">
        <v>12742</v>
      </c>
      <c r="F3169" s="68" t="s">
        <v>26762</v>
      </c>
      <c r="G3169" s="192" t="s">
        <v>245</v>
      </c>
      <c r="H3169" s="168" t="s">
        <v>12733</v>
      </c>
      <c r="I3169" s="168" t="s">
        <v>26580</v>
      </c>
      <c r="J3169" s="62"/>
      <c r="K3169" s="62" t="s">
        <v>26763</v>
      </c>
      <c r="L3169" s="68" t="s">
        <v>26764</v>
      </c>
      <c r="M3169" s="68" t="s">
        <v>122</v>
      </c>
      <c r="N3169" s="244" t="s">
        <v>26765</v>
      </c>
      <c r="O3169" s="244"/>
      <c r="P3169" s="244"/>
      <c r="Q3169" s="242"/>
      <c r="R3169" s="244"/>
      <c r="S3169" s="62"/>
      <c r="T3169" s="70"/>
      <c r="U3169" s="70"/>
      <c r="V3169" s="70"/>
      <c r="W3169" s="70"/>
      <c r="X3169" s="70"/>
      <c r="Y3169" s="70"/>
      <c r="Z3169" s="70"/>
    </row>
    <row r="3170" ht="15.75" hidden="1" customHeight="1">
      <c r="A3170" s="54"/>
      <c r="B3170" s="55" t="s">
        <v>26766</v>
      </c>
      <c r="C3170" s="168" t="s">
        <v>26767</v>
      </c>
      <c r="D3170" s="62" t="s">
        <v>26768</v>
      </c>
      <c r="E3170" s="62" t="s">
        <v>21771</v>
      </c>
      <c r="F3170" s="68" t="s">
        <v>26769</v>
      </c>
      <c r="G3170" s="192" t="s">
        <v>500</v>
      </c>
      <c r="H3170" s="168" t="s">
        <v>12733</v>
      </c>
      <c r="I3170" s="168" t="s">
        <v>26580</v>
      </c>
      <c r="J3170" s="62"/>
      <c r="K3170" s="62" t="s">
        <v>26770</v>
      </c>
      <c r="L3170" s="68" t="s">
        <v>26771</v>
      </c>
      <c r="M3170" s="259" t="s">
        <v>26772</v>
      </c>
      <c r="N3170" s="68" t="s">
        <v>26239</v>
      </c>
      <c r="O3170" s="68" t="s">
        <v>26773</v>
      </c>
      <c r="P3170" s="68"/>
      <c r="Q3170" s="62"/>
      <c r="R3170" s="68"/>
      <c r="S3170" s="62"/>
      <c r="T3170" s="70"/>
      <c r="U3170" s="70"/>
      <c r="V3170" s="70"/>
      <c r="W3170" s="70"/>
      <c r="X3170" s="70"/>
      <c r="Y3170" s="70"/>
      <c r="Z3170" s="70"/>
    </row>
    <row r="3171" ht="15.75" hidden="1" customHeight="1">
      <c r="A3171" s="54"/>
      <c r="B3171" s="55" t="s">
        <v>26774</v>
      </c>
      <c r="C3171" s="168" t="s">
        <v>26775</v>
      </c>
      <c r="D3171" s="62" t="s">
        <v>26776</v>
      </c>
      <c r="E3171" s="62" t="s">
        <v>12788</v>
      </c>
      <c r="F3171" s="68" t="s">
        <v>26777</v>
      </c>
      <c r="G3171" s="192" t="s">
        <v>8601</v>
      </c>
      <c r="H3171" s="168" t="s">
        <v>12733</v>
      </c>
      <c r="I3171" s="168" t="s">
        <v>26580</v>
      </c>
      <c r="J3171" s="62"/>
      <c r="K3171" s="62" t="s">
        <v>26778</v>
      </c>
      <c r="L3171" s="68" t="s">
        <v>26779</v>
      </c>
      <c r="M3171" s="259" t="s">
        <v>26780</v>
      </c>
      <c r="N3171" s="244" t="s">
        <v>26781</v>
      </c>
      <c r="O3171" s="244" t="s">
        <v>26782</v>
      </c>
      <c r="P3171" s="244"/>
      <c r="Q3171" s="242"/>
      <c r="R3171" s="244"/>
      <c r="S3171" s="62"/>
      <c r="T3171" s="70"/>
      <c r="U3171" s="70"/>
      <c r="V3171" s="70"/>
      <c r="W3171" s="70"/>
      <c r="X3171" s="70"/>
      <c r="Y3171" s="70"/>
      <c r="Z3171" s="70"/>
    </row>
    <row r="3172" ht="15.75" hidden="1" customHeight="1">
      <c r="A3172" s="54"/>
      <c r="B3172" s="55" t="s">
        <v>26783</v>
      </c>
      <c r="C3172" s="168" t="s">
        <v>26784</v>
      </c>
      <c r="D3172" s="62" t="s">
        <v>26785</v>
      </c>
      <c r="E3172" s="62" t="s">
        <v>18115</v>
      </c>
      <c r="F3172" s="68" t="s">
        <v>26786</v>
      </c>
      <c r="G3172" s="192" t="s">
        <v>962</v>
      </c>
      <c r="H3172" s="168" t="s">
        <v>12733</v>
      </c>
      <c r="I3172" s="168" t="s">
        <v>26580</v>
      </c>
      <c r="J3172" s="62"/>
      <c r="K3172" s="62" t="s">
        <v>26787</v>
      </c>
      <c r="L3172" s="68" t="s">
        <v>26788</v>
      </c>
      <c r="M3172" s="259" t="s">
        <v>26789</v>
      </c>
      <c r="N3172" s="68" t="s">
        <v>26790</v>
      </c>
      <c r="O3172" s="68"/>
      <c r="P3172" s="68"/>
      <c r="Q3172" s="62"/>
      <c r="R3172" s="68"/>
      <c r="S3172" s="62"/>
      <c r="T3172" s="70"/>
      <c r="U3172" s="70"/>
      <c r="V3172" s="70"/>
      <c r="W3172" s="70"/>
      <c r="X3172" s="70"/>
      <c r="Y3172" s="70"/>
      <c r="Z3172" s="70"/>
    </row>
    <row r="3173" ht="15.75" hidden="1" customHeight="1">
      <c r="A3173" s="54"/>
      <c r="B3173" s="55" t="s">
        <v>26791</v>
      </c>
      <c r="C3173" s="168" t="s">
        <v>26792</v>
      </c>
      <c r="D3173" s="62" t="s">
        <v>26793</v>
      </c>
      <c r="E3173" s="62" t="s">
        <v>26794</v>
      </c>
      <c r="F3173" s="68" t="s">
        <v>26795</v>
      </c>
      <c r="G3173" s="192" t="s">
        <v>2627</v>
      </c>
      <c r="H3173" s="168" t="s">
        <v>12733</v>
      </c>
      <c r="I3173" s="168" t="s">
        <v>26580</v>
      </c>
      <c r="J3173" s="62"/>
      <c r="K3173" s="62" t="s">
        <v>26796</v>
      </c>
      <c r="L3173" s="68" t="s">
        <v>26797</v>
      </c>
      <c r="M3173" s="259" t="s">
        <v>26798</v>
      </c>
      <c r="N3173" s="244" t="s">
        <v>26799</v>
      </c>
      <c r="O3173" s="244" t="s">
        <v>26800</v>
      </c>
      <c r="P3173" s="244"/>
      <c r="Q3173" s="242"/>
      <c r="R3173" s="244"/>
      <c r="S3173" s="62"/>
      <c r="T3173" s="70"/>
      <c r="U3173" s="70"/>
      <c r="V3173" s="70"/>
      <c r="W3173" s="70"/>
      <c r="X3173" s="70"/>
      <c r="Y3173" s="70"/>
      <c r="Z3173" s="70"/>
    </row>
    <row r="3174" ht="15.75" hidden="1" customHeight="1">
      <c r="A3174" s="54"/>
      <c r="B3174" s="55" t="s">
        <v>26801</v>
      </c>
      <c r="C3174" s="168" t="s">
        <v>26802</v>
      </c>
      <c r="D3174" s="62" t="s">
        <v>26803</v>
      </c>
      <c r="E3174" s="62" t="s">
        <v>12742</v>
      </c>
      <c r="F3174" s="68" t="s">
        <v>26804</v>
      </c>
      <c r="G3174" s="192" t="s">
        <v>8601</v>
      </c>
      <c r="H3174" s="168" t="s">
        <v>12733</v>
      </c>
      <c r="I3174" s="168" t="s">
        <v>26580</v>
      </c>
      <c r="J3174" s="62"/>
      <c r="K3174" s="62" t="s">
        <v>26805</v>
      </c>
      <c r="L3174" s="68" t="s">
        <v>26806</v>
      </c>
      <c r="M3174" s="259" t="s">
        <v>26807</v>
      </c>
      <c r="N3174" s="68" t="s">
        <v>26808</v>
      </c>
      <c r="O3174" s="68"/>
      <c r="P3174" s="68"/>
      <c r="Q3174" s="62"/>
      <c r="R3174" s="68"/>
      <c r="S3174" s="62"/>
      <c r="T3174" s="70"/>
      <c r="U3174" s="70"/>
      <c r="V3174" s="70"/>
      <c r="W3174" s="70"/>
      <c r="X3174" s="70"/>
      <c r="Y3174" s="70"/>
      <c r="Z3174" s="70"/>
    </row>
    <row r="3175" ht="15.75" customHeight="1">
      <c r="A3175" s="54"/>
      <c r="B3175" s="55" t="s">
        <v>26809</v>
      </c>
      <c r="C3175" s="168" t="s">
        <v>26810</v>
      </c>
      <c r="D3175" s="62" t="s">
        <v>26811</v>
      </c>
      <c r="E3175" s="62" t="s">
        <v>26812</v>
      </c>
      <c r="F3175" s="68" t="s">
        <v>26813</v>
      </c>
      <c r="G3175" s="192" t="s">
        <v>219</v>
      </c>
      <c r="H3175" s="168" t="s">
        <v>12733</v>
      </c>
      <c r="I3175" s="168" t="s">
        <v>26580</v>
      </c>
      <c r="J3175" s="62"/>
      <c r="K3175" s="62" t="s">
        <v>26814</v>
      </c>
      <c r="L3175" s="68" t="s">
        <v>26815</v>
      </c>
      <c r="M3175" s="259" t="s">
        <v>26816</v>
      </c>
      <c r="N3175" s="244" t="s">
        <v>26817</v>
      </c>
      <c r="O3175" s="244"/>
      <c r="P3175" s="244"/>
      <c r="Q3175" s="242"/>
      <c r="R3175" s="244"/>
      <c r="S3175" s="62"/>
      <c r="T3175" s="70"/>
      <c r="U3175" s="70"/>
      <c r="V3175" s="70"/>
      <c r="W3175" s="70"/>
      <c r="X3175" s="70"/>
      <c r="Y3175" s="70"/>
      <c r="Z3175" s="70"/>
    </row>
    <row r="3176" ht="15.75" hidden="1" customHeight="1">
      <c r="A3176" s="54"/>
      <c r="B3176" s="55" t="s">
        <v>26818</v>
      </c>
      <c r="C3176" s="168" t="s">
        <v>26819</v>
      </c>
      <c r="D3176" s="62" t="s">
        <v>26820</v>
      </c>
      <c r="E3176" s="62" t="s">
        <v>12742</v>
      </c>
      <c r="F3176" s="68" t="s">
        <v>26821</v>
      </c>
      <c r="G3176" s="192" t="s">
        <v>8539</v>
      </c>
      <c r="H3176" s="168" t="s">
        <v>12733</v>
      </c>
      <c r="I3176" s="168" t="s">
        <v>26580</v>
      </c>
      <c r="J3176" s="62"/>
      <c r="K3176" s="62" t="s">
        <v>26822</v>
      </c>
      <c r="L3176" s="68" t="s">
        <v>26823</v>
      </c>
      <c r="M3176" s="259" t="s">
        <v>26824</v>
      </c>
      <c r="N3176" s="68" t="s">
        <v>26825</v>
      </c>
      <c r="O3176" s="68"/>
      <c r="P3176" s="68"/>
      <c r="Q3176" s="62"/>
      <c r="R3176" s="68"/>
      <c r="S3176" s="62"/>
      <c r="T3176" s="70"/>
      <c r="U3176" s="70"/>
      <c r="V3176" s="70"/>
      <c r="W3176" s="70"/>
      <c r="X3176" s="70"/>
      <c r="Y3176" s="70"/>
      <c r="Z3176" s="70"/>
    </row>
    <row r="3177" ht="15.75" hidden="1" customHeight="1">
      <c r="A3177" s="54"/>
      <c r="B3177" s="55" t="s">
        <v>26826</v>
      </c>
      <c r="C3177" s="168" t="s">
        <v>26827</v>
      </c>
      <c r="D3177" s="62" t="s">
        <v>26828</v>
      </c>
      <c r="E3177" s="62" t="s">
        <v>26829</v>
      </c>
      <c r="F3177" s="68" t="s">
        <v>26830</v>
      </c>
      <c r="G3177" s="192" t="s">
        <v>2627</v>
      </c>
      <c r="H3177" s="168" t="s">
        <v>12733</v>
      </c>
      <c r="I3177" s="168" t="s">
        <v>26580</v>
      </c>
      <c r="J3177" s="62"/>
      <c r="K3177" s="62" t="s">
        <v>26831</v>
      </c>
      <c r="L3177" s="68" t="s">
        <v>26832</v>
      </c>
      <c r="M3177" s="259" t="s">
        <v>26833</v>
      </c>
      <c r="N3177" s="244" t="s">
        <v>26834</v>
      </c>
      <c r="O3177" s="244" t="s">
        <v>26835</v>
      </c>
      <c r="P3177" s="244"/>
      <c r="Q3177" s="242"/>
      <c r="R3177" s="244"/>
      <c r="S3177" s="62"/>
      <c r="T3177" s="70"/>
      <c r="U3177" s="70"/>
      <c r="V3177" s="70"/>
      <c r="W3177" s="70"/>
      <c r="X3177" s="70"/>
      <c r="Y3177" s="70"/>
      <c r="Z3177" s="70"/>
    </row>
    <row r="3178" ht="15.75" hidden="1" customHeight="1">
      <c r="A3178" s="54"/>
      <c r="B3178" s="55" t="s">
        <v>26836</v>
      </c>
      <c r="C3178" s="168" t="s">
        <v>26837</v>
      </c>
      <c r="D3178" s="62" t="s">
        <v>26838</v>
      </c>
      <c r="E3178" s="62" t="s">
        <v>26839</v>
      </c>
      <c r="F3178" s="68" t="s">
        <v>26840</v>
      </c>
      <c r="G3178" s="192" t="s">
        <v>290</v>
      </c>
      <c r="H3178" s="168" t="s">
        <v>12733</v>
      </c>
      <c r="I3178" s="168" t="s">
        <v>26580</v>
      </c>
      <c r="J3178" s="62"/>
      <c r="K3178" s="62" t="s">
        <v>26841</v>
      </c>
      <c r="L3178" s="68" t="s">
        <v>26842</v>
      </c>
      <c r="M3178" s="259" t="s">
        <v>26843</v>
      </c>
      <c r="N3178" s="68" t="s">
        <v>26844</v>
      </c>
      <c r="O3178" s="68"/>
      <c r="P3178" s="68"/>
      <c r="Q3178" s="62"/>
      <c r="R3178" s="68"/>
      <c r="S3178" s="62"/>
      <c r="T3178" s="70"/>
      <c r="U3178" s="70"/>
      <c r="V3178" s="70"/>
      <c r="W3178" s="70"/>
      <c r="X3178" s="70"/>
      <c r="Y3178" s="70"/>
      <c r="Z3178" s="70"/>
    </row>
    <row r="3179" ht="15.75" hidden="1" customHeight="1">
      <c r="A3179" s="54"/>
      <c r="B3179" s="55" t="s">
        <v>26845</v>
      </c>
      <c r="C3179" s="168" t="s">
        <v>26846</v>
      </c>
      <c r="D3179" s="62" t="s">
        <v>26847</v>
      </c>
      <c r="E3179" s="62" t="s">
        <v>12788</v>
      </c>
      <c r="F3179" s="68" t="s">
        <v>26848</v>
      </c>
      <c r="G3179" s="192" t="s">
        <v>8601</v>
      </c>
      <c r="H3179" s="168" t="s">
        <v>12733</v>
      </c>
      <c r="I3179" s="168" t="s">
        <v>26580</v>
      </c>
      <c r="J3179" s="62"/>
      <c r="K3179" s="62" t="s">
        <v>26849</v>
      </c>
      <c r="L3179" s="68" t="s">
        <v>26850</v>
      </c>
      <c r="M3179" s="259" t="s">
        <v>26851</v>
      </c>
      <c r="N3179" s="244" t="s">
        <v>26852</v>
      </c>
      <c r="O3179" s="244" t="s">
        <v>26853</v>
      </c>
      <c r="P3179" s="244"/>
      <c r="Q3179" s="242"/>
      <c r="R3179" s="244"/>
      <c r="S3179" s="62"/>
      <c r="T3179" s="70"/>
      <c r="U3179" s="70"/>
      <c r="V3179" s="70"/>
      <c r="W3179" s="70"/>
      <c r="X3179" s="70"/>
      <c r="Y3179" s="70"/>
      <c r="Z3179" s="70"/>
    </row>
    <row r="3180" ht="15.75" hidden="1" customHeight="1">
      <c r="A3180" s="54"/>
      <c r="B3180" s="55" t="s">
        <v>26854</v>
      </c>
      <c r="C3180" s="168" t="s">
        <v>26855</v>
      </c>
      <c r="D3180" s="62" t="s">
        <v>26856</v>
      </c>
      <c r="E3180" s="62" t="s">
        <v>12788</v>
      </c>
      <c r="F3180" s="68" t="s">
        <v>26857</v>
      </c>
      <c r="G3180" s="192" t="s">
        <v>863</v>
      </c>
      <c r="H3180" s="168" t="s">
        <v>12733</v>
      </c>
      <c r="I3180" s="168" t="s">
        <v>26580</v>
      </c>
      <c r="J3180" s="62"/>
      <c r="K3180" s="62" t="s">
        <v>26858</v>
      </c>
      <c r="L3180" s="68" t="s">
        <v>26859</v>
      </c>
      <c r="M3180" s="259" t="s">
        <v>26860</v>
      </c>
      <c r="N3180" s="68" t="s">
        <v>26861</v>
      </c>
      <c r="O3180" s="68" t="s">
        <v>26862</v>
      </c>
      <c r="P3180" s="68"/>
      <c r="Q3180" s="62"/>
      <c r="R3180" s="68"/>
      <c r="S3180" s="62"/>
      <c r="T3180" s="70"/>
      <c r="U3180" s="70"/>
      <c r="V3180" s="70"/>
      <c r="W3180" s="70"/>
      <c r="X3180" s="70"/>
      <c r="Y3180" s="70"/>
      <c r="Z3180" s="70"/>
    </row>
    <row r="3181" ht="15.75" hidden="1" customHeight="1">
      <c r="A3181" s="54"/>
      <c r="B3181" s="55" t="s">
        <v>26863</v>
      </c>
      <c r="C3181" s="168" t="s">
        <v>26864</v>
      </c>
      <c r="D3181" s="62" t="s">
        <v>26865</v>
      </c>
      <c r="E3181" s="62" t="s">
        <v>26866</v>
      </c>
      <c r="F3181" s="68" t="s">
        <v>26867</v>
      </c>
      <c r="G3181" s="192" t="s">
        <v>8601</v>
      </c>
      <c r="H3181" s="168" t="s">
        <v>12733</v>
      </c>
      <c r="I3181" s="168" t="s">
        <v>26580</v>
      </c>
      <c r="J3181" s="62"/>
      <c r="K3181" s="62" t="s">
        <v>26868</v>
      </c>
      <c r="L3181" s="68" t="s">
        <v>26869</v>
      </c>
      <c r="M3181" s="259" t="s">
        <v>26870</v>
      </c>
      <c r="N3181" s="244" t="s">
        <v>26871</v>
      </c>
      <c r="O3181" s="244"/>
      <c r="P3181" s="244"/>
      <c r="Q3181" s="242"/>
      <c r="R3181" s="244"/>
      <c r="S3181" s="62"/>
      <c r="T3181" s="70"/>
      <c r="U3181" s="70"/>
      <c r="V3181" s="70"/>
      <c r="W3181" s="70"/>
      <c r="X3181" s="70"/>
      <c r="Y3181" s="70"/>
      <c r="Z3181" s="70"/>
    </row>
    <row r="3182" ht="15.75" hidden="1" customHeight="1">
      <c r="A3182" s="54"/>
      <c r="B3182" s="55" t="s">
        <v>26872</v>
      </c>
      <c r="C3182" s="168" t="s">
        <v>26873</v>
      </c>
      <c r="D3182" s="62" t="s">
        <v>26874</v>
      </c>
      <c r="E3182" s="62" t="s">
        <v>14159</v>
      </c>
      <c r="F3182" s="68" t="s">
        <v>26875</v>
      </c>
      <c r="G3182" s="192" t="s">
        <v>500</v>
      </c>
      <c r="H3182" s="168" t="s">
        <v>12733</v>
      </c>
      <c r="I3182" s="168" t="s">
        <v>26580</v>
      </c>
      <c r="J3182" s="62"/>
      <c r="K3182" s="62" t="s">
        <v>26876</v>
      </c>
      <c r="L3182" s="68" t="s">
        <v>26877</v>
      </c>
      <c r="M3182" s="259" t="s">
        <v>26878</v>
      </c>
      <c r="N3182" s="68" t="s">
        <v>26879</v>
      </c>
      <c r="O3182" s="68"/>
      <c r="P3182" s="68"/>
      <c r="Q3182" s="62"/>
      <c r="R3182" s="68"/>
      <c r="S3182" s="62"/>
      <c r="T3182" s="70"/>
      <c r="U3182" s="70"/>
      <c r="V3182" s="70"/>
      <c r="W3182" s="70"/>
      <c r="X3182" s="70"/>
      <c r="Y3182" s="70"/>
      <c r="Z3182" s="70"/>
    </row>
    <row r="3183" ht="15.75" hidden="1" customHeight="1">
      <c r="A3183" s="54"/>
      <c r="B3183" s="55" t="s">
        <v>26880</v>
      </c>
      <c r="C3183" s="168" t="s">
        <v>26881</v>
      </c>
      <c r="D3183" s="62" t="s">
        <v>26882</v>
      </c>
      <c r="E3183" s="62" t="s">
        <v>26883</v>
      </c>
      <c r="F3183" s="68" t="s">
        <v>26884</v>
      </c>
      <c r="G3183" s="192" t="s">
        <v>500</v>
      </c>
      <c r="H3183" s="168" t="s">
        <v>12733</v>
      </c>
      <c r="I3183" s="168" t="s">
        <v>26580</v>
      </c>
      <c r="J3183" s="62"/>
      <c r="K3183" s="62" t="s">
        <v>26885</v>
      </c>
      <c r="L3183" s="68" t="s">
        <v>26886</v>
      </c>
      <c r="M3183" s="259" t="s">
        <v>26887</v>
      </c>
      <c r="N3183" s="244" t="s">
        <v>7816</v>
      </c>
      <c r="O3183" s="244" t="s">
        <v>26888</v>
      </c>
      <c r="P3183" s="244"/>
      <c r="Q3183" s="242"/>
      <c r="R3183" s="244"/>
      <c r="S3183" s="62"/>
      <c r="T3183" s="70"/>
      <c r="U3183" s="70"/>
      <c r="V3183" s="70"/>
      <c r="W3183" s="70"/>
      <c r="X3183" s="70"/>
      <c r="Y3183" s="70"/>
      <c r="Z3183" s="70"/>
    </row>
    <row r="3184" ht="15.75" hidden="1" customHeight="1">
      <c r="A3184" s="54"/>
      <c r="B3184" s="55" t="s">
        <v>26889</v>
      </c>
      <c r="C3184" s="168" t="s">
        <v>26890</v>
      </c>
      <c r="D3184" s="62" t="s">
        <v>26891</v>
      </c>
      <c r="E3184" s="62" t="s">
        <v>12788</v>
      </c>
      <c r="F3184" s="68" t="s">
        <v>26892</v>
      </c>
      <c r="G3184" s="192" t="s">
        <v>8601</v>
      </c>
      <c r="H3184" s="168" t="s">
        <v>12733</v>
      </c>
      <c r="I3184" s="168" t="s">
        <v>26580</v>
      </c>
      <c r="J3184" s="62"/>
      <c r="K3184" s="62" t="s">
        <v>26893</v>
      </c>
      <c r="L3184" s="68" t="s">
        <v>26894</v>
      </c>
      <c r="M3184" s="259" t="s">
        <v>26895</v>
      </c>
      <c r="N3184" s="68" t="s">
        <v>26896</v>
      </c>
      <c r="O3184" s="68" t="s">
        <v>26897</v>
      </c>
      <c r="P3184" s="68"/>
      <c r="Q3184" s="62"/>
      <c r="R3184" s="68"/>
      <c r="S3184" s="62"/>
      <c r="T3184" s="70"/>
      <c r="U3184" s="70"/>
      <c r="V3184" s="70"/>
      <c r="W3184" s="70"/>
      <c r="X3184" s="70"/>
      <c r="Y3184" s="70"/>
      <c r="Z3184" s="70"/>
    </row>
    <row r="3185" ht="15.75" customHeight="1">
      <c r="A3185" s="54"/>
      <c r="B3185" s="55" t="s">
        <v>26898</v>
      </c>
      <c r="C3185" s="168" t="s">
        <v>26899</v>
      </c>
      <c r="D3185" s="62" t="s">
        <v>26900</v>
      </c>
      <c r="E3185" s="62" t="s">
        <v>26901</v>
      </c>
      <c r="F3185" s="68" t="s">
        <v>26902</v>
      </c>
      <c r="G3185" s="192" t="s">
        <v>219</v>
      </c>
      <c r="H3185" s="168" t="s">
        <v>12733</v>
      </c>
      <c r="I3185" s="168" t="s">
        <v>26580</v>
      </c>
      <c r="J3185" s="62"/>
      <c r="K3185" s="62" t="s">
        <v>26903</v>
      </c>
      <c r="L3185" s="68" t="s">
        <v>26904</v>
      </c>
      <c r="M3185" s="259" t="s">
        <v>26905</v>
      </c>
      <c r="N3185" s="244" t="s">
        <v>26906</v>
      </c>
      <c r="O3185" s="244" t="s">
        <v>26907</v>
      </c>
      <c r="P3185" s="244"/>
      <c r="Q3185" s="242"/>
      <c r="R3185" s="244"/>
      <c r="S3185" s="62"/>
      <c r="T3185" s="70"/>
      <c r="U3185" s="70"/>
      <c r="V3185" s="70"/>
      <c r="W3185" s="70"/>
      <c r="X3185" s="70"/>
      <c r="Y3185" s="70"/>
      <c r="Z3185" s="70"/>
    </row>
    <row r="3186" ht="15.75" hidden="1" customHeight="1">
      <c r="A3186" s="54"/>
      <c r="B3186" s="55" t="s">
        <v>26908</v>
      </c>
      <c r="C3186" s="168" t="s">
        <v>26909</v>
      </c>
      <c r="D3186" s="62" t="s">
        <v>26909</v>
      </c>
      <c r="E3186" s="62" t="s">
        <v>26910</v>
      </c>
      <c r="F3186" s="68" t="s">
        <v>26911</v>
      </c>
      <c r="G3186" s="192" t="s">
        <v>3062</v>
      </c>
      <c r="H3186" s="168" t="s">
        <v>12733</v>
      </c>
      <c r="I3186" s="168" t="s">
        <v>26580</v>
      </c>
      <c r="J3186" s="62"/>
      <c r="K3186" s="62" t="s">
        <v>26912</v>
      </c>
      <c r="L3186" s="68" t="s">
        <v>26913</v>
      </c>
      <c r="M3186" s="259" t="s">
        <v>26914</v>
      </c>
      <c r="N3186" s="68" t="s">
        <v>26915</v>
      </c>
      <c r="O3186" s="68"/>
      <c r="P3186" s="68"/>
      <c r="Q3186" s="62"/>
      <c r="R3186" s="68"/>
      <c r="S3186" s="62"/>
      <c r="T3186" s="70"/>
      <c r="U3186" s="70"/>
      <c r="V3186" s="70"/>
      <c r="W3186" s="70"/>
      <c r="X3186" s="70"/>
      <c r="Y3186" s="70"/>
      <c r="Z3186" s="70"/>
    </row>
    <row r="3187" ht="15.75" hidden="1" customHeight="1">
      <c r="A3187" s="54"/>
      <c r="B3187" s="55" t="s">
        <v>26916</v>
      </c>
      <c r="C3187" s="168" t="s">
        <v>26917</v>
      </c>
      <c r="D3187" s="62" t="s">
        <v>26918</v>
      </c>
      <c r="E3187" s="62" t="s">
        <v>16008</v>
      </c>
      <c r="F3187" s="68" t="s">
        <v>26919</v>
      </c>
      <c r="G3187" s="192" t="s">
        <v>10376</v>
      </c>
      <c r="H3187" s="168" t="s">
        <v>12733</v>
      </c>
      <c r="I3187" s="168" t="s">
        <v>26580</v>
      </c>
      <c r="J3187" s="62"/>
      <c r="K3187" s="62" t="s">
        <v>26920</v>
      </c>
      <c r="L3187" s="68" t="s">
        <v>26921</v>
      </c>
      <c r="M3187" s="259" t="s">
        <v>26922</v>
      </c>
      <c r="N3187" s="244" t="s">
        <v>26923</v>
      </c>
      <c r="O3187" s="244" t="s">
        <v>26924</v>
      </c>
      <c r="P3187" s="244"/>
      <c r="Q3187" s="242"/>
      <c r="R3187" s="244"/>
      <c r="S3187" s="62"/>
      <c r="T3187" s="70"/>
      <c r="U3187" s="70"/>
      <c r="V3187" s="70"/>
      <c r="W3187" s="70"/>
      <c r="X3187" s="70"/>
      <c r="Y3187" s="70"/>
      <c r="Z3187" s="70"/>
    </row>
    <row r="3188" ht="15.75" hidden="1" customHeight="1">
      <c r="A3188" s="54"/>
      <c r="B3188" s="55" t="s">
        <v>26925</v>
      </c>
      <c r="C3188" s="168" t="s">
        <v>26926</v>
      </c>
      <c r="D3188" s="62" t="s">
        <v>26927</v>
      </c>
      <c r="E3188" s="62" t="s">
        <v>26928</v>
      </c>
      <c r="F3188" s="68" t="s">
        <v>26929</v>
      </c>
      <c r="G3188" s="192" t="s">
        <v>4222</v>
      </c>
      <c r="H3188" s="168" t="s">
        <v>12733</v>
      </c>
      <c r="I3188" s="168" t="s">
        <v>26580</v>
      </c>
      <c r="J3188" s="62"/>
      <c r="K3188" s="62" t="s">
        <v>26930</v>
      </c>
      <c r="L3188" s="68" t="s">
        <v>26931</v>
      </c>
      <c r="M3188" s="259" t="s">
        <v>26932</v>
      </c>
      <c r="N3188" s="68" t="s">
        <v>26933</v>
      </c>
      <c r="O3188" s="68"/>
      <c r="P3188" s="68"/>
      <c r="Q3188" s="62"/>
      <c r="R3188" s="68"/>
      <c r="S3188" s="62"/>
      <c r="T3188" s="70"/>
      <c r="U3188" s="70"/>
      <c r="V3188" s="70"/>
      <c r="W3188" s="70"/>
      <c r="X3188" s="70"/>
      <c r="Y3188" s="70"/>
      <c r="Z3188" s="70"/>
    </row>
    <row r="3189" ht="15.75" hidden="1" customHeight="1">
      <c r="A3189" s="54"/>
      <c r="B3189" s="55" t="s">
        <v>26934</v>
      </c>
      <c r="C3189" s="168" t="s">
        <v>26935</v>
      </c>
      <c r="D3189" s="62" t="s">
        <v>26936</v>
      </c>
      <c r="E3189" s="62" t="s">
        <v>12788</v>
      </c>
      <c r="F3189" s="68" t="s">
        <v>26937</v>
      </c>
      <c r="G3189" s="192" t="s">
        <v>245</v>
      </c>
      <c r="H3189" s="168" t="s">
        <v>12733</v>
      </c>
      <c r="I3189" s="168" t="s">
        <v>26580</v>
      </c>
      <c r="J3189" s="62"/>
      <c r="K3189" s="62" t="s">
        <v>26938</v>
      </c>
      <c r="L3189" s="68" t="s">
        <v>26939</v>
      </c>
      <c r="M3189" s="259" t="s">
        <v>26940</v>
      </c>
      <c r="N3189" s="244" t="s">
        <v>26941</v>
      </c>
      <c r="O3189" s="244"/>
      <c r="P3189" s="244"/>
      <c r="Q3189" s="242"/>
      <c r="R3189" s="244"/>
      <c r="S3189" s="62"/>
      <c r="T3189" s="70"/>
      <c r="U3189" s="70"/>
      <c r="V3189" s="70"/>
      <c r="W3189" s="70"/>
      <c r="X3189" s="70"/>
      <c r="Y3189" s="70"/>
      <c r="Z3189" s="70"/>
    </row>
    <row r="3190" ht="15.75" hidden="1" customHeight="1">
      <c r="A3190" s="54"/>
      <c r="B3190" s="55" t="s">
        <v>26942</v>
      </c>
      <c r="C3190" s="168" t="s">
        <v>26943</v>
      </c>
      <c r="D3190" s="62" t="s">
        <v>26944</v>
      </c>
      <c r="E3190" s="62" t="s">
        <v>15812</v>
      </c>
      <c r="F3190" s="68" t="s">
        <v>26945</v>
      </c>
      <c r="G3190" s="192" t="s">
        <v>962</v>
      </c>
      <c r="H3190" s="168" t="s">
        <v>12733</v>
      </c>
      <c r="I3190" s="168" t="s">
        <v>26580</v>
      </c>
      <c r="J3190" s="62"/>
      <c r="K3190" s="62" t="s">
        <v>26946</v>
      </c>
      <c r="L3190" s="68" t="s">
        <v>26947</v>
      </c>
      <c r="M3190" s="259" t="s">
        <v>26948</v>
      </c>
      <c r="N3190" s="68" t="s">
        <v>6506</v>
      </c>
      <c r="O3190" s="68"/>
      <c r="P3190" s="68"/>
      <c r="Q3190" s="62"/>
      <c r="R3190" s="68"/>
      <c r="S3190" s="62"/>
      <c r="T3190" s="70"/>
      <c r="U3190" s="70"/>
      <c r="V3190" s="70"/>
      <c r="W3190" s="70"/>
      <c r="X3190" s="70"/>
      <c r="Y3190" s="70"/>
      <c r="Z3190" s="70"/>
    </row>
    <row r="3191" ht="15.75" hidden="1" customHeight="1">
      <c r="A3191" s="54"/>
      <c r="B3191" s="55" t="s">
        <v>26949</v>
      </c>
      <c r="C3191" s="168" t="s">
        <v>26950</v>
      </c>
      <c r="D3191" s="62" t="s">
        <v>26951</v>
      </c>
      <c r="E3191" s="62" t="s">
        <v>15812</v>
      </c>
      <c r="F3191" s="68" t="s">
        <v>26952</v>
      </c>
      <c r="G3191" s="192" t="s">
        <v>290</v>
      </c>
      <c r="H3191" s="168" t="s">
        <v>12733</v>
      </c>
      <c r="I3191" s="168" t="s">
        <v>26580</v>
      </c>
      <c r="J3191" s="62"/>
      <c r="K3191" s="62" t="s">
        <v>26953</v>
      </c>
      <c r="L3191" s="68" t="s">
        <v>26954</v>
      </c>
      <c r="M3191" s="259" t="s">
        <v>19839</v>
      </c>
      <c r="N3191" s="244" t="s">
        <v>26955</v>
      </c>
      <c r="O3191" s="244"/>
      <c r="P3191" s="244"/>
      <c r="Q3191" s="242"/>
      <c r="R3191" s="244"/>
      <c r="S3191" s="62"/>
      <c r="T3191" s="70"/>
      <c r="U3191" s="70"/>
      <c r="V3191" s="70"/>
      <c r="W3191" s="70"/>
      <c r="X3191" s="70"/>
      <c r="Y3191" s="70"/>
      <c r="Z3191" s="70"/>
    </row>
    <row r="3192" ht="15.75" hidden="1" customHeight="1">
      <c r="A3192" s="54"/>
      <c r="B3192" s="55" t="s">
        <v>26956</v>
      </c>
      <c r="C3192" s="168" t="s">
        <v>26957</v>
      </c>
      <c r="D3192" s="62" t="s">
        <v>26958</v>
      </c>
      <c r="E3192" s="62" t="s">
        <v>26959</v>
      </c>
      <c r="F3192" s="68" t="s">
        <v>26960</v>
      </c>
      <c r="G3192" s="192" t="s">
        <v>10376</v>
      </c>
      <c r="H3192" s="168" t="s">
        <v>12733</v>
      </c>
      <c r="I3192" s="168" t="s">
        <v>26580</v>
      </c>
      <c r="J3192" s="62"/>
      <c r="K3192" s="62" t="s">
        <v>26961</v>
      </c>
      <c r="L3192" s="68" t="s">
        <v>26962</v>
      </c>
      <c r="M3192" s="259" t="s">
        <v>26963</v>
      </c>
      <c r="N3192" s="68" t="s">
        <v>26964</v>
      </c>
      <c r="O3192" s="68" t="s">
        <v>26965</v>
      </c>
      <c r="P3192" s="68"/>
      <c r="Q3192" s="62"/>
      <c r="R3192" s="68"/>
      <c r="S3192" s="62"/>
      <c r="T3192" s="70"/>
      <c r="U3192" s="70"/>
      <c r="V3192" s="70"/>
      <c r="W3192" s="70"/>
      <c r="X3192" s="70"/>
      <c r="Y3192" s="70"/>
      <c r="Z3192" s="70"/>
    </row>
    <row r="3193" ht="15.75" hidden="1" customHeight="1">
      <c r="A3193" s="54"/>
      <c r="B3193" s="55" t="s">
        <v>26966</v>
      </c>
      <c r="C3193" s="168" t="s">
        <v>26967</v>
      </c>
      <c r="D3193" s="62" t="s">
        <v>26967</v>
      </c>
      <c r="E3193" s="62" t="s">
        <v>26968</v>
      </c>
      <c r="F3193" s="68" t="s">
        <v>26969</v>
      </c>
      <c r="G3193" s="192" t="s">
        <v>290</v>
      </c>
      <c r="H3193" s="168" t="s">
        <v>12733</v>
      </c>
      <c r="I3193" s="168" t="s">
        <v>26580</v>
      </c>
      <c r="J3193" s="62"/>
      <c r="K3193" s="62" t="s">
        <v>26970</v>
      </c>
      <c r="L3193" s="68" t="s">
        <v>26971</v>
      </c>
      <c r="M3193" s="259" t="s">
        <v>26972</v>
      </c>
      <c r="N3193" s="244" t="s">
        <v>26973</v>
      </c>
      <c r="O3193" s="244" t="s">
        <v>26974</v>
      </c>
      <c r="P3193" s="244"/>
      <c r="Q3193" s="242"/>
      <c r="R3193" s="244"/>
      <c r="S3193" s="62"/>
      <c r="T3193" s="70"/>
      <c r="U3193" s="70"/>
      <c r="V3193" s="70"/>
      <c r="W3193" s="70"/>
      <c r="X3193" s="70"/>
      <c r="Y3193" s="70"/>
      <c r="Z3193" s="70"/>
    </row>
    <row r="3194" ht="15.75" customHeight="1">
      <c r="A3194" s="54"/>
      <c r="B3194" s="55" t="s">
        <v>26975</v>
      </c>
      <c r="C3194" s="168" t="s">
        <v>26976</v>
      </c>
      <c r="D3194" s="62" t="s">
        <v>26977</v>
      </c>
      <c r="E3194" s="62" t="s">
        <v>12788</v>
      </c>
      <c r="F3194" s="68" t="s">
        <v>26978</v>
      </c>
      <c r="G3194" s="192" t="s">
        <v>219</v>
      </c>
      <c r="H3194" s="168" t="s">
        <v>12733</v>
      </c>
      <c r="I3194" s="168" t="s">
        <v>26580</v>
      </c>
      <c r="J3194" s="62"/>
      <c r="K3194" s="62" t="s">
        <v>26979</v>
      </c>
      <c r="L3194" s="68" t="s">
        <v>26980</v>
      </c>
      <c r="M3194" s="259" t="s">
        <v>26981</v>
      </c>
      <c r="N3194" s="68" t="s">
        <v>26982</v>
      </c>
      <c r="O3194" s="68"/>
      <c r="P3194" s="68"/>
      <c r="Q3194" s="62"/>
      <c r="R3194" s="68"/>
      <c r="S3194" s="62"/>
      <c r="T3194" s="70"/>
      <c r="U3194" s="70"/>
      <c r="V3194" s="70"/>
      <c r="W3194" s="70"/>
      <c r="X3194" s="70"/>
      <c r="Y3194" s="70"/>
      <c r="Z3194" s="70"/>
    </row>
    <row r="3195" ht="15.75" hidden="1" customHeight="1">
      <c r="A3195" s="54"/>
      <c r="B3195" s="55" t="s">
        <v>26983</v>
      </c>
      <c r="C3195" s="168" t="s">
        <v>26984</v>
      </c>
      <c r="D3195" s="62" t="s">
        <v>26985</v>
      </c>
      <c r="E3195" s="62" t="s">
        <v>12788</v>
      </c>
      <c r="F3195" s="68" t="s">
        <v>26986</v>
      </c>
      <c r="G3195" s="192" t="s">
        <v>290</v>
      </c>
      <c r="H3195" s="168" t="s">
        <v>12733</v>
      </c>
      <c r="I3195" s="168" t="s">
        <v>26580</v>
      </c>
      <c r="J3195" s="62"/>
      <c r="K3195" s="62" t="s">
        <v>26987</v>
      </c>
      <c r="L3195" s="68" t="s">
        <v>26988</v>
      </c>
      <c r="M3195" s="259" t="s">
        <v>26989</v>
      </c>
      <c r="N3195" s="244" t="s">
        <v>26990</v>
      </c>
      <c r="O3195" s="244" t="s">
        <v>26991</v>
      </c>
      <c r="P3195" s="244"/>
      <c r="Q3195" s="242"/>
      <c r="R3195" s="244"/>
      <c r="S3195" s="62"/>
      <c r="T3195" s="70"/>
      <c r="U3195" s="70"/>
      <c r="V3195" s="70"/>
      <c r="W3195" s="70"/>
      <c r="X3195" s="70"/>
      <c r="Y3195" s="70"/>
      <c r="Z3195" s="70"/>
    </row>
    <row r="3196" ht="15.75" hidden="1" customHeight="1">
      <c r="A3196" s="54"/>
      <c r="B3196" s="55" t="s">
        <v>26992</v>
      </c>
      <c r="C3196" s="168" t="s">
        <v>26993</v>
      </c>
      <c r="D3196" s="62" t="s">
        <v>26993</v>
      </c>
      <c r="E3196" s="62" t="s">
        <v>13199</v>
      </c>
      <c r="F3196" s="68" t="s">
        <v>26994</v>
      </c>
      <c r="G3196" s="192" t="s">
        <v>290</v>
      </c>
      <c r="H3196" s="168" t="s">
        <v>12733</v>
      </c>
      <c r="I3196" s="168" t="s">
        <v>26580</v>
      </c>
      <c r="J3196" s="62"/>
      <c r="K3196" s="62" t="s">
        <v>26995</v>
      </c>
      <c r="L3196" s="68" t="s">
        <v>26996</v>
      </c>
      <c r="M3196" s="259" t="s">
        <v>26997</v>
      </c>
      <c r="N3196" s="68" t="s">
        <v>26998</v>
      </c>
      <c r="O3196" s="68" t="s">
        <v>26999</v>
      </c>
      <c r="P3196" s="68"/>
      <c r="Q3196" s="62"/>
      <c r="R3196" s="68"/>
      <c r="S3196" s="62"/>
      <c r="T3196" s="70"/>
      <c r="U3196" s="70"/>
      <c r="V3196" s="70"/>
      <c r="W3196" s="70"/>
      <c r="X3196" s="70"/>
      <c r="Y3196" s="70"/>
      <c r="Z3196" s="70"/>
    </row>
    <row r="3197" ht="15.75" hidden="1" customHeight="1">
      <c r="A3197" s="54"/>
      <c r="B3197" s="55" t="s">
        <v>27000</v>
      </c>
      <c r="C3197" s="168" t="s">
        <v>27001</v>
      </c>
      <c r="D3197" s="62" t="s">
        <v>27002</v>
      </c>
      <c r="E3197" s="62" t="s">
        <v>12788</v>
      </c>
      <c r="F3197" s="68" t="s">
        <v>27003</v>
      </c>
      <c r="G3197" s="192" t="s">
        <v>290</v>
      </c>
      <c r="H3197" s="168" t="s">
        <v>12733</v>
      </c>
      <c r="I3197" s="168" t="s">
        <v>26580</v>
      </c>
      <c r="J3197" s="62"/>
      <c r="K3197" s="62" t="s">
        <v>27004</v>
      </c>
      <c r="L3197" s="68" t="s">
        <v>27005</v>
      </c>
      <c r="M3197" s="259" t="s">
        <v>27006</v>
      </c>
      <c r="N3197" s="244" t="s">
        <v>27007</v>
      </c>
      <c r="O3197" s="244" t="s">
        <v>27008</v>
      </c>
      <c r="P3197" s="244"/>
      <c r="Q3197" s="242"/>
      <c r="R3197" s="244"/>
      <c r="S3197" s="62"/>
      <c r="T3197" s="70"/>
      <c r="U3197" s="70"/>
      <c r="V3197" s="70"/>
      <c r="W3197" s="70"/>
      <c r="X3197" s="70"/>
      <c r="Y3197" s="70"/>
      <c r="Z3197" s="70"/>
    </row>
    <row r="3198" ht="15.75" hidden="1" customHeight="1">
      <c r="A3198" s="54"/>
      <c r="B3198" s="55" t="s">
        <v>27009</v>
      </c>
      <c r="C3198" s="168" t="s">
        <v>27010</v>
      </c>
      <c r="D3198" s="62" t="s">
        <v>27010</v>
      </c>
      <c r="E3198" s="62" t="s">
        <v>12788</v>
      </c>
      <c r="F3198" s="68" t="s">
        <v>27011</v>
      </c>
      <c r="G3198" s="192" t="s">
        <v>8601</v>
      </c>
      <c r="H3198" s="168" t="s">
        <v>12733</v>
      </c>
      <c r="I3198" s="168" t="s">
        <v>26580</v>
      </c>
      <c r="J3198" s="62"/>
      <c r="K3198" s="62" t="s">
        <v>27012</v>
      </c>
      <c r="L3198" s="68" t="s">
        <v>27013</v>
      </c>
      <c r="M3198" s="259" t="s">
        <v>27014</v>
      </c>
      <c r="N3198" s="68" t="s">
        <v>27015</v>
      </c>
      <c r="O3198" s="68" t="s">
        <v>27016</v>
      </c>
      <c r="P3198" s="68"/>
      <c r="Q3198" s="62"/>
      <c r="R3198" s="68"/>
      <c r="S3198" s="62"/>
      <c r="T3198" s="70"/>
      <c r="U3198" s="70"/>
      <c r="V3198" s="70"/>
      <c r="W3198" s="70"/>
      <c r="X3198" s="70"/>
      <c r="Y3198" s="70"/>
      <c r="Z3198" s="70"/>
    </row>
    <row r="3199" ht="15.75" hidden="1" customHeight="1">
      <c r="A3199" s="54"/>
      <c r="B3199" s="55" t="s">
        <v>27017</v>
      </c>
      <c r="C3199" s="168" t="s">
        <v>27018</v>
      </c>
      <c r="D3199" s="62" t="s">
        <v>27018</v>
      </c>
      <c r="E3199" s="62" t="s">
        <v>12788</v>
      </c>
      <c r="F3199" s="68" t="s">
        <v>27019</v>
      </c>
      <c r="G3199" s="192" t="s">
        <v>290</v>
      </c>
      <c r="H3199" s="168" t="s">
        <v>12733</v>
      </c>
      <c r="I3199" s="168" t="s">
        <v>26580</v>
      </c>
      <c r="J3199" s="62"/>
      <c r="K3199" s="62" t="s">
        <v>27020</v>
      </c>
      <c r="L3199" s="68" t="s">
        <v>27021</v>
      </c>
      <c r="M3199" s="259" t="s">
        <v>27022</v>
      </c>
      <c r="N3199" s="244" t="s">
        <v>27023</v>
      </c>
      <c r="O3199" s="244"/>
      <c r="P3199" s="244"/>
      <c r="Q3199" s="242"/>
      <c r="R3199" s="244"/>
      <c r="S3199" s="62"/>
      <c r="T3199" s="70"/>
      <c r="U3199" s="70"/>
      <c r="V3199" s="70"/>
      <c r="W3199" s="70"/>
      <c r="X3199" s="70"/>
      <c r="Y3199" s="70"/>
      <c r="Z3199" s="70"/>
    </row>
    <row r="3200" ht="15.75" hidden="1" customHeight="1">
      <c r="A3200" s="54"/>
      <c r="B3200" s="55" t="s">
        <v>27024</v>
      </c>
      <c r="C3200" s="168" t="s">
        <v>27025</v>
      </c>
      <c r="D3200" s="62" t="s">
        <v>27026</v>
      </c>
      <c r="E3200" s="62" t="s">
        <v>22317</v>
      </c>
      <c r="F3200" s="68" t="s">
        <v>27027</v>
      </c>
      <c r="G3200" s="192" t="s">
        <v>8539</v>
      </c>
      <c r="H3200" s="168" t="s">
        <v>12733</v>
      </c>
      <c r="I3200" s="168" t="s">
        <v>26580</v>
      </c>
      <c r="J3200" s="62"/>
      <c r="K3200" s="62" t="s">
        <v>27028</v>
      </c>
      <c r="L3200" s="68" t="s">
        <v>27029</v>
      </c>
      <c r="M3200" s="259" t="s">
        <v>27030</v>
      </c>
      <c r="N3200" s="68" t="s">
        <v>27031</v>
      </c>
      <c r="O3200" s="68" t="s">
        <v>27032</v>
      </c>
      <c r="P3200" s="68"/>
      <c r="Q3200" s="62"/>
      <c r="R3200" s="68"/>
      <c r="S3200" s="62"/>
      <c r="T3200" s="70"/>
      <c r="U3200" s="70"/>
      <c r="V3200" s="70"/>
      <c r="W3200" s="70"/>
      <c r="X3200" s="70"/>
      <c r="Y3200" s="70"/>
      <c r="Z3200" s="70"/>
    </row>
    <row r="3201" ht="15.75" customHeight="1">
      <c r="A3201" s="54"/>
      <c r="B3201" s="55" t="s">
        <v>27033</v>
      </c>
      <c r="C3201" s="168" t="s">
        <v>27034</v>
      </c>
      <c r="D3201" s="62" t="s">
        <v>27035</v>
      </c>
      <c r="E3201" s="62" t="s">
        <v>27036</v>
      </c>
      <c r="F3201" s="68" t="s">
        <v>27037</v>
      </c>
      <c r="G3201" s="192" t="s">
        <v>219</v>
      </c>
      <c r="H3201" s="168" t="s">
        <v>12733</v>
      </c>
      <c r="I3201" s="168" t="s">
        <v>26580</v>
      </c>
      <c r="J3201" s="62"/>
      <c r="K3201" s="62" t="s">
        <v>27038</v>
      </c>
      <c r="L3201" s="68" t="s">
        <v>27039</v>
      </c>
      <c r="M3201" s="259" t="s">
        <v>27040</v>
      </c>
      <c r="N3201" s="244" t="s">
        <v>27041</v>
      </c>
      <c r="O3201" s="244"/>
      <c r="P3201" s="244"/>
      <c r="Q3201" s="242"/>
      <c r="R3201" s="244"/>
      <c r="S3201" s="62"/>
      <c r="T3201" s="70"/>
      <c r="U3201" s="70"/>
      <c r="V3201" s="70"/>
      <c r="W3201" s="70"/>
      <c r="X3201" s="70"/>
      <c r="Y3201" s="70"/>
      <c r="Z3201" s="70"/>
    </row>
    <row r="3202" ht="15.75" hidden="1" customHeight="1">
      <c r="A3202" s="54"/>
      <c r="B3202" s="55" t="s">
        <v>27042</v>
      </c>
      <c r="C3202" s="168" t="s">
        <v>27043</v>
      </c>
      <c r="D3202" s="62" t="s">
        <v>27043</v>
      </c>
      <c r="E3202" s="62" t="s">
        <v>18038</v>
      </c>
      <c r="F3202" s="68" t="s">
        <v>27044</v>
      </c>
      <c r="G3202" s="192" t="s">
        <v>2627</v>
      </c>
      <c r="H3202" s="168" t="s">
        <v>12733</v>
      </c>
      <c r="I3202" s="168" t="s">
        <v>26580</v>
      </c>
      <c r="J3202" s="62"/>
      <c r="K3202" s="62" t="s">
        <v>27045</v>
      </c>
      <c r="L3202" s="68" t="s">
        <v>27046</v>
      </c>
      <c r="M3202" s="259" t="s">
        <v>27047</v>
      </c>
      <c r="N3202" s="68" t="s">
        <v>27048</v>
      </c>
      <c r="O3202" s="68"/>
      <c r="P3202" s="68"/>
      <c r="Q3202" s="62"/>
      <c r="R3202" s="68"/>
      <c r="S3202" s="62"/>
      <c r="T3202" s="70"/>
      <c r="U3202" s="70"/>
      <c r="V3202" s="70"/>
      <c r="W3202" s="70"/>
      <c r="X3202" s="70"/>
      <c r="Y3202" s="70"/>
      <c r="Z3202" s="70"/>
    </row>
    <row r="3203" ht="15.75" hidden="1" customHeight="1">
      <c r="A3203" s="54"/>
      <c r="B3203" s="55" t="s">
        <v>27049</v>
      </c>
      <c r="C3203" s="168" t="s">
        <v>27050</v>
      </c>
      <c r="D3203" s="62" t="s">
        <v>27050</v>
      </c>
      <c r="E3203" s="62" t="s">
        <v>27051</v>
      </c>
      <c r="F3203" s="68" t="s">
        <v>27052</v>
      </c>
      <c r="G3203" s="192" t="s">
        <v>2627</v>
      </c>
      <c r="H3203" s="168" t="s">
        <v>12733</v>
      </c>
      <c r="I3203" s="168" t="s">
        <v>26580</v>
      </c>
      <c r="J3203" s="62"/>
      <c r="K3203" s="62" t="s">
        <v>27053</v>
      </c>
      <c r="L3203" s="68" t="s">
        <v>27054</v>
      </c>
      <c r="M3203" s="259" t="s">
        <v>27055</v>
      </c>
      <c r="N3203" s="244" t="s">
        <v>27056</v>
      </c>
      <c r="O3203" s="244" t="s">
        <v>27057</v>
      </c>
      <c r="P3203" s="244"/>
      <c r="Q3203" s="242"/>
      <c r="R3203" s="244"/>
      <c r="S3203" s="62"/>
      <c r="T3203" s="70"/>
      <c r="U3203" s="70"/>
      <c r="V3203" s="70"/>
      <c r="W3203" s="70"/>
      <c r="X3203" s="70"/>
      <c r="Y3203" s="70"/>
      <c r="Z3203" s="70"/>
    </row>
    <row r="3204" ht="15.75" hidden="1" customHeight="1">
      <c r="A3204" s="54"/>
      <c r="B3204" s="55" t="s">
        <v>27058</v>
      </c>
      <c r="C3204" s="168" t="s">
        <v>27059</v>
      </c>
      <c r="D3204" s="62" t="s">
        <v>27060</v>
      </c>
      <c r="E3204" s="62" t="s">
        <v>27061</v>
      </c>
      <c r="F3204" s="68" t="s">
        <v>27062</v>
      </c>
      <c r="G3204" s="192" t="s">
        <v>245</v>
      </c>
      <c r="H3204" s="168" t="s">
        <v>12733</v>
      </c>
      <c r="I3204" s="168" t="s">
        <v>26580</v>
      </c>
      <c r="J3204" s="62"/>
      <c r="K3204" s="62" t="s">
        <v>27063</v>
      </c>
      <c r="L3204" s="68" t="s">
        <v>27064</v>
      </c>
      <c r="M3204" s="259" t="s">
        <v>27065</v>
      </c>
      <c r="N3204" s="68" t="s">
        <v>27066</v>
      </c>
      <c r="O3204" s="68" t="s">
        <v>27067</v>
      </c>
      <c r="P3204" s="68"/>
      <c r="Q3204" s="62"/>
      <c r="R3204" s="68"/>
      <c r="S3204" s="62"/>
      <c r="T3204" s="70"/>
      <c r="U3204" s="70"/>
      <c r="V3204" s="70"/>
      <c r="W3204" s="70"/>
      <c r="X3204" s="70"/>
      <c r="Y3204" s="70"/>
      <c r="Z3204" s="70"/>
    </row>
    <row r="3205" ht="15.75" hidden="1" customHeight="1">
      <c r="A3205" s="54"/>
      <c r="B3205" s="55" t="s">
        <v>27068</v>
      </c>
      <c r="C3205" s="168" t="s">
        <v>27069</v>
      </c>
      <c r="D3205" s="62" t="s">
        <v>27070</v>
      </c>
      <c r="E3205" s="62" t="s">
        <v>12788</v>
      </c>
      <c r="F3205" s="68" t="s">
        <v>27071</v>
      </c>
      <c r="G3205" s="192" t="s">
        <v>290</v>
      </c>
      <c r="H3205" s="168" t="s">
        <v>12733</v>
      </c>
      <c r="I3205" s="168" t="s">
        <v>26580</v>
      </c>
      <c r="J3205" s="62"/>
      <c r="K3205" s="62" t="s">
        <v>27072</v>
      </c>
      <c r="L3205" s="68" t="s">
        <v>27073</v>
      </c>
      <c r="M3205" s="259" t="s">
        <v>27074</v>
      </c>
      <c r="N3205" s="244" t="s">
        <v>27075</v>
      </c>
      <c r="O3205" s="244" t="s">
        <v>27076</v>
      </c>
      <c r="P3205" s="244"/>
      <c r="Q3205" s="242"/>
      <c r="R3205" s="244"/>
      <c r="S3205" s="62"/>
      <c r="T3205" s="70"/>
      <c r="U3205" s="70"/>
      <c r="V3205" s="70"/>
      <c r="W3205" s="70"/>
      <c r="X3205" s="70"/>
      <c r="Y3205" s="70"/>
      <c r="Z3205" s="70"/>
    </row>
    <row r="3206" ht="15.75" hidden="1" customHeight="1">
      <c r="A3206" s="54"/>
      <c r="B3206" s="55" t="s">
        <v>27077</v>
      </c>
      <c r="C3206" s="168" t="s">
        <v>27078</v>
      </c>
      <c r="D3206" s="62" t="s">
        <v>27078</v>
      </c>
      <c r="E3206" s="62" t="s">
        <v>12788</v>
      </c>
      <c r="F3206" s="68" t="s">
        <v>27079</v>
      </c>
      <c r="G3206" s="192" t="s">
        <v>3997</v>
      </c>
      <c r="H3206" s="168" t="s">
        <v>12733</v>
      </c>
      <c r="I3206" s="168" t="s">
        <v>26580</v>
      </c>
      <c r="J3206" s="62"/>
      <c r="K3206" s="62" t="s">
        <v>27080</v>
      </c>
      <c r="L3206" s="68" t="s">
        <v>27081</v>
      </c>
      <c r="M3206" s="259" t="s">
        <v>27082</v>
      </c>
      <c r="N3206" s="68" t="s">
        <v>27083</v>
      </c>
      <c r="O3206" s="68"/>
      <c r="P3206" s="68"/>
      <c r="Q3206" s="62"/>
      <c r="R3206" s="68"/>
      <c r="S3206" s="62"/>
      <c r="T3206" s="70"/>
      <c r="U3206" s="70"/>
      <c r="V3206" s="70"/>
      <c r="W3206" s="70"/>
      <c r="X3206" s="70"/>
      <c r="Y3206" s="70"/>
      <c r="Z3206" s="70"/>
    </row>
    <row r="3207" ht="15.75" hidden="1" customHeight="1">
      <c r="A3207" s="54"/>
      <c r="B3207" s="55" t="s">
        <v>27084</v>
      </c>
      <c r="C3207" s="168" t="s">
        <v>27085</v>
      </c>
      <c r="D3207" s="62" t="s">
        <v>27086</v>
      </c>
      <c r="E3207" s="62" t="s">
        <v>16008</v>
      </c>
      <c r="F3207" s="68" t="s">
        <v>27087</v>
      </c>
      <c r="G3207" s="192" t="s">
        <v>245</v>
      </c>
      <c r="H3207" s="168" t="s">
        <v>12733</v>
      </c>
      <c r="I3207" s="168" t="s">
        <v>26580</v>
      </c>
      <c r="J3207" s="62"/>
      <c r="K3207" s="62" t="s">
        <v>27088</v>
      </c>
      <c r="L3207" s="68" t="s">
        <v>27089</v>
      </c>
      <c r="M3207" s="259" t="s">
        <v>27090</v>
      </c>
      <c r="N3207" s="244" t="s">
        <v>2866</v>
      </c>
      <c r="O3207" s="244" t="s">
        <v>27091</v>
      </c>
      <c r="P3207" s="244"/>
      <c r="Q3207" s="242"/>
      <c r="R3207" s="244"/>
      <c r="S3207" s="62"/>
      <c r="T3207" s="70"/>
      <c r="U3207" s="70"/>
      <c r="V3207" s="70"/>
      <c r="W3207" s="70"/>
      <c r="X3207" s="70"/>
      <c r="Y3207" s="70"/>
      <c r="Z3207" s="70"/>
    </row>
    <row r="3208" ht="15.75" hidden="1" customHeight="1">
      <c r="A3208" s="54"/>
      <c r="B3208" s="55" t="s">
        <v>27092</v>
      </c>
      <c r="C3208" s="168" t="s">
        <v>27093</v>
      </c>
      <c r="D3208" s="62" t="s">
        <v>27094</v>
      </c>
      <c r="E3208" s="62" t="s">
        <v>21106</v>
      </c>
      <c r="F3208" s="68" t="s">
        <v>27095</v>
      </c>
      <c r="G3208" s="192" t="s">
        <v>290</v>
      </c>
      <c r="H3208" s="168" t="s">
        <v>12733</v>
      </c>
      <c r="I3208" s="168" t="s">
        <v>26580</v>
      </c>
      <c r="J3208" s="62"/>
      <c r="K3208" s="62" t="s">
        <v>27096</v>
      </c>
      <c r="L3208" s="68" t="s">
        <v>27097</v>
      </c>
      <c r="M3208" s="259" t="s">
        <v>27098</v>
      </c>
      <c r="N3208" s="68" t="s">
        <v>11040</v>
      </c>
      <c r="O3208" s="68" t="s">
        <v>27099</v>
      </c>
      <c r="P3208" s="68"/>
      <c r="Q3208" s="62"/>
      <c r="R3208" s="68"/>
      <c r="S3208" s="62"/>
      <c r="T3208" s="70"/>
      <c r="U3208" s="70"/>
      <c r="V3208" s="70"/>
      <c r="W3208" s="70"/>
      <c r="X3208" s="70"/>
      <c r="Y3208" s="70"/>
      <c r="Z3208" s="70"/>
    </row>
    <row r="3209" ht="15.75" hidden="1" customHeight="1">
      <c r="A3209" s="54"/>
      <c r="B3209" s="55" t="s">
        <v>27100</v>
      </c>
      <c r="C3209" s="168" t="s">
        <v>27101</v>
      </c>
      <c r="D3209" s="62" t="s">
        <v>27101</v>
      </c>
      <c r="E3209" s="62" t="s">
        <v>27102</v>
      </c>
      <c r="F3209" s="68" t="s">
        <v>27103</v>
      </c>
      <c r="G3209" s="192" t="s">
        <v>813</v>
      </c>
      <c r="H3209" s="168" t="s">
        <v>12733</v>
      </c>
      <c r="I3209" s="168" t="s">
        <v>26580</v>
      </c>
      <c r="J3209" s="62"/>
      <c r="K3209" s="62" t="s">
        <v>27104</v>
      </c>
      <c r="L3209" s="68" t="s">
        <v>27105</v>
      </c>
      <c r="M3209" s="259" t="s">
        <v>27106</v>
      </c>
      <c r="N3209" s="244" t="s">
        <v>27107</v>
      </c>
      <c r="O3209" s="244"/>
      <c r="P3209" s="244"/>
      <c r="Q3209" s="242"/>
      <c r="R3209" s="244"/>
      <c r="S3209" s="62"/>
      <c r="T3209" s="70"/>
      <c r="U3209" s="70"/>
      <c r="V3209" s="70"/>
      <c r="W3209" s="70"/>
      <c r="X3209" s="70"/>
      <c r="Y3209" s="70"/>
      <c r="Z3209" s="70"/>
    </row>
    <row r="3210" ht="15.75" hidden="1" customHeight="1">
      <c r="A3210" s="54"/>
      <c r="B3210" s="55" t="s">
        <v>27108</v>
      </c>
      <c r="C3210" s="168" t="s">
        <v>27109</v>
      </c>
      <c r="D3210" s="62" t="s">
        <v>27110</v>
      </c>
      <c r="E3210" s="62" t="s">
        <v>22102</v>
      </c>
      <c r="F3210" s="68" t="s">
        <v>27111</v>
      </c>
      <c r="G3210" s="192" t="s">
        <v>500</v>
      </c>
      <c r="H3210" s="168" t="s">
        <v>12733</v>
      </c>
      <c r="I3210" s="168" t="s">
        <v>26580</v>
      </c>
      <c r="J3210" s="62"/>
      <c r="K3210" s="62" t="s">
        <v>27112</v>
      </c>
      <c r="L3210" s="68" t="s">
        <v>27113</v>
      </c>
      <c r="M3210" s="259" t="s">
        <v>27114</v>
      </c>
      <c r="N3210" s="68" t="s">
        <v>27115</v>
      </c>
      <c r="O3210" s="68"/>
      <c r="P3210" s="68"/>
      <c r="Q3210" s="62"/>
      <c r="R3210" s="68"/>
      <c r="S3210" s="62"/>
      <c r="T3210" s="70"/>
      <c r="U3210" s="70"/>
      <c r="V3210" s="70"/>
      <c r="W3210" s="70"/>
      <c r="X3210" s="70"/>
      <c r="Y3210" s="70"/>
      <c r="Z3210" s="70"/>
    </row>
    <row r="3211" ht="15.75" customHeight="1">
      <c r="A3211" s="54"/>
      <c r="B3211" s="55" t="s">
        <v>27116</v>
      </c>
      <c r="C3211" s="168" t="s">
        <v>27117</v>
      </c>
      <c r="D3211" s="62" t="s">
        <v>27118</v>
      </c>
      <c r="E3211" s="62" t="s">
        <v>18038</v>
      </c>
      <c r="F3211" s="68" t="s">
        <v>27119</v>
      </c>
      <c r="G3211" s="192" t="s">
        <v>219</v>
      </c>
      <c r="H3211" s="168" t="s">
        <v>12733</v>
      </c>
      <c r="I3211" s="168" t="s">
        <v>26580</v>
      </c>
      <c r="J3211" s="62"/>
      <c r="K3211" s="62" t="s">
        <v>27120</v>
      </c>
      <c r="L3211" s="68" t="s">
        <v>27121</v>
      </c>
      <c r="M3211" s="259" t="s">
        <v>27122</v>
      </c>
      <c r="N3211" s="244" t="s">
        <v>27123</v>
      </c>
      <c r="O3211" s="244"/>
      <c r="P3211" s="244"/>
      <c r="Q3211" s="242"/>
      <c r="R3211" s="244"/>
      <c r="S3211" s="62"/>
      <c r="T3211" s="70"/>
      <c r="U3211" s="70"/>
      <c r="V3211" s="70"/>
      <c r="W3211" s="70"/>
      <c r="X3211" s="70"/>
      <c r="Y3211" s="70"/>
      <c r="Z3211" s="70"/>
    </row>
    <row r="3212" ht="15.75" hidden="1" customHeight="1">
      <c r="A3212" s="54"/>
      <c r="B3212" s="55" t="s">
        <v>27124</v>
      </c>
      <c r="C3212" s="168" t="s">
        <v>27125</v>
      </c>
      <c r="D3212" s="62" t="s">
        <v>27126</v>
      </c>
      <c r="E3212" s="62" t="s">
        <v>27127</v>
      </c>
      <c r="F3212" s="68" t="s">
        <v>27128</v>
      </c>
      <c r="G3212" s="192" t="s">
        <v>290</v>
      </c>
      <c r="H3212" s="168" t="s">
        <v>12733</v>
      </c>
      <c r="I3212" s="168" t="s">
        <v>26580</v>
      </c>
      <c r="J3212" s="62"/>
      <c r="K3212" s="62" t="s">
        <v>27129</v>
      </c>
      <c r="L3212" s="68" t="s">
        <v>27130</v>
      </c>
      <c r="M3212" s="259" t="s">
        <v>27131</v>
      </c>
      <c r="N3212" s="68" t="s">
        <v>27132</v>
      </c>
      <c r="O3212" s="68" t="s">
        <v>27133</v>
      </c>
      <c r="P3212" s="68"/>
      <c r="Q3212" s="62"/>
      <c r="R3212" s="68"/>
      <c r="S3212" s="62"/>
      <c r="T3212" s="70"/>
      <c r="U3212" s="70"/>
      <c r="V3212" s="70"/>
      <c r="W3212" s="70"/>
      <c r="X3212" s="70"/>
      <c r="Y3212" s="70"/>
      <c r="Z3212" s="70"/>
    </row>
    <row r="3213" ht="15.75" hidden="1" customHeight="1">
      <c r="A3213" s="54"/>
      <c r="B3213" s="55" t="s">
        <v>27134</v>
      </c>
      <c r="C3213" s="168" t="s">
        <v>27135</v>
      </c>
      <c r="D3213" s="62" t="s">
        <v>27136</v>
      </c>
      <c r="E3213" s="62" t="s">
        <v>27137</v>
      </c>
      <c r="F3213" s="68" t="s">
        <v>27138</v>
      </c>
      <c r="G3213" s="192" t="s">
        <v>245</v>
      </c>
      <c r="H3213" s="168" t="s">
        <v>12733</v>
      </c>
      <c r="I3213" s="168" t="s">
        <v>26580</v>
      </c>
      <c r="J3213" s="62"/>
      <c r="K3213" s="62" t="s">
        <v>27139</v>
      </c>
      <c r="L3213" s="68" t="s">
        <v>27140</v>
      </c>
      <c r="M3213" s="259" t="s">
        <v>27141</v>
      </c>
      <c r="N3213" s="244" t="s">
        <v>27142</v>
      </c>
      <c r="O3213" s="244" t="s">
        <v>27143</v>
      </c>
      <c r="P3213" s="244"/>
      <c r="Q3213" s="242"/>
      <c r="R3213" s="244"/>
      <c r="S3213" s="62"/>
      <c r="T3213" s="70"/>
      <c r="U3213" s="70"/>
      <c r="V3213" s="70"/>
      <c r="W3213" s="70"/>
      <c r="X3213" s="70"/>
      <c r="Y3213" s="70"/>
      <c r="Z3213" s="70"/>
    </row>
    <row r="3214" ht="15.75" hidden="1" customHeight="1">
      <c r="A3214" s="54"/>
      <c r="B3214" s="55" t="s">
        <v>27144</v>
      </c>
      <c r="C3214" s="168" t="s">
        <v>27145</v>
      </c>
      <c r="D3214" s="62" t="s">
        <v>27146</v>
      </c>
      <c r="E3214" s="62" t="s">
        <v>27147</v>
      </c>
      <c r="F3214" s="68" t="s">
        <v>27148</v>
      </c>
      <c r="G3214" s="192" t="s">
        <v>245</v>
      </c>
      <c r="H3214" s="168" t="s">
        <v>12733</v>
      </c>
      <c r="I3214" s="168" t="s">
        <v>26580</v>
      </c>
      <c r="J3214" s="62"/>
      <c r="K3214" s="62" t="s">
        <v>27149</v>
      </c>
      <c r="L3214" s="68" t="s">
        <v>27150</v>
      </c>
      <c r="M3214" s="259" t="s">
        <v>27151</v>
      </c>
      <c r="N3214" s="68" t="s">
        <v>27152</v>
      </c>
      <c r="O3214" s="68" t="s">
        <v>27153</v>
      </c>
      <c r="P3214" s="68"/>
      <c r="Q3214" s="62"/>
      <c r="R3214" s="68"/>
      <c r="S3214" s="62"/>
      <c r="T3214" s="70"/>
      <c r="U3214" s="70"/>
      <c r="V3214" s="70"/>
      <c r="W3214" s="70"/>
      <c r="X3214" s="70"/>
      <c r="Y3214" s="70"/>
      <c r="Z3214" s="70"/>
    </row>
    <row r="3215" ht="15.75" hidden="1" customHeight="1">
      <c r="A3215" s="54"/>
      <c r="B3215" s="55" t="s">
        <v>27154</v>
      </c>
      <c r="C3215" s="168" t="s">
        <v>27155</v>
      </c>
      <c r="D3215" s="62" t="s">
        <v>27156</v>
      </c>
      <c r="E3215" s="62" t="s">
        <v>27157</v>
      </c>
      <c r="F3215" s="68" t="s">
        <v>27158</v>
      </c>
      <c r="G3215" s="192" t="s">
        <v>290</v>
      </c>
      <c r="H3215" s="168" t="s">
        <v>12733</v>
      </c>
      <c r="I3215" s="168" t="s">
        <v>26580</v>
      </c>
      <c r="J3215" s="62"/>
      <c r="K3215" s="62" t="s">
        <v>27159</v>
      </c>
      <c r="L3215" s="68" t="s">
        <v>27160</v>
      </c>
      <c r="M3215" s="259" t="s">
        <v>27161</v>
      </c>
      <c r="N3215" s="244" t="s">
        <v>27162</v>
      </c>
      <c r="O3215" s="244" t="s">
        <v>27163</v>
      </c>
      <c r="P3215" s="244"/>
      <c r="Q3215" s="242"/>
      <c r="R3215" s="244"/>
      <c r="S3215" s="62"/>
      <c r="T3215" s="70"/>
      <c r="U3215" s="70"/>
      <c r="V3215" s="70"/>
      <c r="W3215" s="70"/>
      <c r="X3215" s="70"/>
      <c r="Y3215" s="70"/>
      <c r="Z3215" s="70"/>
    </row>
    <row r="3216" ht="15.75" customHeight="1">
      <c r="A3216" s="54"/>
      <c r="B3216" s="55" t="s">
        <v>27164</v>
      </c>
      <c r="C3216" s="168" t="s">
        <v>27165</v>
      </c>
      <c r="D3216" s="62" t="s">
        <v>27166</v>
      </c>
      <c r="E3216" s="62" t="s">
        <v>22563</v>
      </c>
      <c r="F3216" s="68" t="s">
        <v>27167</v>
      </c>
      <c r="G3216" s="192" t="s">
        <v>219</v>
      </c>
      <c r="H3216" s="168" t="s">
        <v>12733</v>
      </c>
      <c r="I3216" s="168" t="s">
        <v>26580</v>
      </c>
      <c r="J3216" s="62"/>
      <c r="K3216" s="62" t="s">
        <v>27168</v>
      </c>
      <c r="L3216" s="68" t="s">
        <v>27169</v>
      </c>
      <c r="M3216" s="259" t="s">
        <v>27170</v>
      </c>
      <c r="N3216" s="68" t="s">
        <v>27171</v>
      </c>
      <c r="O3216" s="68" t="s">
        <v>27172</v>
      </c>
      <c r="P3216" s="68"/>
      <c r="Q3216" s="62"/>
      <c r="R3216" s="68"/>
      <c r="S3216" s="62"/>
      <c r="T3216" s="70"/>
      <c r="U3216" s="70"/>
      <c r="V3216" s="70"/>
      <c r="W3216" s="70"/>
      <c r="X3216" s="70"/>
      <c r="Y3216" s="70"/>
      <c r="Z3216" s="70"/>
    </row>
    <row r="3217" ht="15.75" hidden="1" customHeight="1">
      <c r="A3217" s="54"/>
      <c r="B3217" s="55" t="s">
        <v>27173</v>
      </c>
      <c r="C3217" s="168" t="s">
        <v>27174</v>
      </c>
      <c r="D3217" s="62" t="s">
        <v>27175</v>
      </c>
      <c r="E3217" s="62" t="s">
        <v>12788</v>
      </c>
      <c r="F3217" s="68" t="s">
        <v>27176</v>
      </c>
      <c r="G3217" s="192" t="s">
        <v>245</v>
      </c>
      <c r="H3217" s="168" t="s">
        <v>12733</v>
      </c>
      <c r="I3217" s="168" t="s">
        <v>26580</v>
      </c>
      <c r="J3217" s="62"/>
      <c r="K3217" s="62" t="s">
        <v>27177</v>
      </c>
      <c r="L3217" s="68" t="s">
        <v>27178</v>
      </c>
      <c r="M3217" s="259" t="s">
        <v>27179</v>
      </c>
      <c r="N3217" s="244" t="s">
        <v>27180</v>
      </c>
      <c r="O3217" s="244" t="s">
        <v>27181</v>
      </c>
      <c r="P3217" s="244"/>
      <c r="Q3217" s="242"/>
      <c r="R3217" s="244"/>
      <c r="S3217" s="62"/>
      <c r="T3217" s="70"/>
      <c r="U3217" s="70"/>
      <c r="V3217" s="70"/>
      <c r="W3217" s="70"/>
      <c r="X3217" s="70"/>
      <c r="Y3217" s="70"/>
      <c r="Z3217" s="70"/>
    </row>
    <row r="3218" ht="15.75" hidden="1" customHeight="1">
      <c r="A3218" s="54"/>
      <c r="B3218" s="55" t="s">
        <v>27182</v>
      </c>
      <c r="C3218" s="168" t="s">
        <v>27183</v>
      </c>
      <c r="D3218" s="62" t="s">
        <v>27184</v>
      </c>
      <c r="E3218" s="62" t="s">
        <v>27185</v>
      </c>
      <c r="F3218" s="68" t="s">
        <v>27186</v>
      </c>
      <c r="G3218" s="192" t="s">
        <v>500</v>
      </c>
      <c r="H3218" s="168" t="s">
        <v>12733</v>
      </c>
      <c r="I3218" s="168" t="s">
        <v>26580</v>
      </c>
      <c r="J3218" s="62"/>
      <c r="K3218" s="263" t="s">
        <v>27187</v>
      </c>
      <c r="L3218" s="68" t="s">
        <v>27188</v>
      </c>
      <c r="M3218" s="259" t="s">
        <v>27189</v>
      </c>
      <c r="N3218" s="68" t="s">
        <v>7681</v>
      </c>
      <c r="O3218" s="68" t="s">
        <v>27190</v>
      </c>
      <c r="P3218" s="68"/>
      <c r="Q3218" s="62"/>
      <c r="R3218" s="68"/>
      <c r="S3218" s="62"/>
      <c r="T3218" s="70"/>
      <c r="U3218" s="70"/>
      <c r="V3218" s="70"/>
      <c r="W3218" s="70"/>
      <c r="X3218" s="70"/>
      <c r="Y3218" s="70"/>
      <c r="Z3218" s="70"/>
    </row>
    <row r="3219" ht="15.75" hidden="1" customHeight="1">
      <c r="A3219" s="54"/>
      <c r="B3219" s="55" t="s">
        <v>27191</v>
      </c>
      <c r="C3219" s="168" t="s">
        <v>27192</v>
      </c>
      <c r="D3219" s="62" t="s">
        <v>27193</v>
      </c>
      <c r="E3219" s="62" t="s">
        <v>12788</v>
      </c>
      <c r="F3219" s="68" t="s">
        <v>27194</v>
      </c>
      <c r="G3219" s="192" t="s">
        <v>290</v>
      </c>
      <c r="H3219" s="168" t="s">
        <v>12733</v>
      </c>
      <c r="I3219" s="168" t="s">
        <v>26580</v>
      </c>
      <c r="J3219" s="62"/>
      <c r="K3219" s="62" t="s">
        <v>27195</v>
      </c>
      <c r="L3219" s="68" t="s">
        <v>27196</v>
      </c>
      <c r="M3219" s="259" t="s">
        <v>27197</v>
      </c>
      <c r="N3219" s="244" t="s">
        <v>27198</v>
      </c>
      <c r="O3219" s="244" t="s">
        <v>27199</v>
      </c>
      <c r="P3219" s="244"/>
      <c r="Q3219" s="242"/>
      <c r="R3219" s="244"/>
      <c r="S3219" s="62"/>
      <c r="T3219" s="70"/>
      <c r="U3219" s="70"/>
      <c r="V3219" s="70"/>
      <c r="W3219" s="70"/>
      <c r="X3219" s="70"/>
      <c r="Y3219" s="70"/>
      <c r="Z3219" s="70"/>
    </row>
    <row r="3220" ht="15.75" customHeight="1">
      <c r="A3220" s="54"/>
      <c r="B3220" s="55" t="s">
        <v>27200</v>
      </c>
      <c r="C3220" s="168" t="s">
        <v>27201</v>
      </c>
      <c r="D3220" s="62" t="s">
        <v>27202</v>
      </c>
      <c r="E3220" s="62" t="s">
        <v>20778</v>
      </c>
      <c r="F3220" s="68" t="s">
        <v>27203</v>
      </c>
      <c r="G3220" s="193" t="s">
        <v>245</v>
      </c>
      <c r="H3220" s="168" t="s">
        <v>12733</v>
      </c>
      <c r="I3220" s="168" t="s">
        <v>26580</v>
      </c>
      <c r="J3220" s="62"/>
      <c r="K3220" s="62" t="s">
        <v>27204</v>
      </c>
      <c r="L3220" s="68" t="s">
        <v>27205</v>
      </c>
      <c r="M3220" s="259" t="s">
        <v>27206</v>
      </c>
      <c r="N3220" s="68" t="s">
        <v>27207</v>
      </c>
      <c r="O3220" s="68" t="s">
        <v>27208</v>
      </c>
      <c r="P3220" s="68"/>
      <c r="Q3220" s="62"/>
      <c r="R3220" s="68"/>
      <c r="S3220" s="62"/>
      <c r="T3220" s="70"/>
      <c r="U3220" s="70"/>
      <c r="V3220" s="70"/>
      <c r="W3220" s="70"/>
      <c r="X3220" s="70"/>
      <c r="Y3220" s="70"/>
      <c r="Z3220" s="70"/>
    </row>
    <row r="3221" ht="15.75" hidden="1" customHeight="1">
      <c r="A3221" s="54"/>
      <c r="B3221" s="55" t="s">
        <v>27209</v>
      </c>
      <c r="C3221" s="168" t="s">
        <v>27210</v>
      </c>
      <c r="D3221" s="62" t="s">
        <v>27211</v>
      </c>
      <c r="E3221" s="62" t="s">
        <v>15812</v>
      </c>
      <c r="F3221" s="68" t="s">
        <v>27212</v>
      </c>
      <c r="G3221" s="192" t="s">
        <v>290</v>
      </c>
      <c r="H3221" s="168" t="s">
        <v>12733</v>
      </c>
      <c r="I3221" s="168" t="s">
        <v>26580</v>
      </c>
      <c r="J3221" s="62"/>
      <c r="K3221" s="62" t="s">
        <v>27213</v>
      </c>
      <c r="L3221" s="68" t="s">
        <v>27214</v>
      </c>
      <c r="M3221" s="259" t="s">
        <v>27215</v>
      </c>
      <c r="N3221" s="244" t="s">
        <v>27216</v>
      </c>
      <c r="O3221" s="244"/>
      <c r="P3221" s="244"/>
      <c r="Q3221" s="242"/>
      <c r="R3221" s="244"/>
      <c r="S3221" s="62"/>
      <c r="T3221" s="70"/>
      <c r="U3221" s="70"/>
      <c r="V3221" s="70"/>
      <c r="W3221" s="70"/>
      <c r="X3221" s="70"/>
      <c r="Y3221" s="70"/>
      <c r="Z3221" s="70"/>
    </row>
    <row r="3222" ht="15.75" hidden="1" customHeight="1">
      <c r="A3222" s="54"/>
      <c r="B3222" s="55" t="s">
        <v>27217</v>
      </c>
      <c r="C3222" s="168" t="s">
        <v>27218</v>
      </c>
      <c r="D3222" s="62" t="s">
        <v>27219</v>
      </c>
      <c r="E3222" s="62" t="s">
        <v>22102</v>
      </c>
      <c r="F3222" s="68" t="s">
        <v>27220</v>
      </c>
      <c r="G3222" s="192" t="s">
        <v>290</v>
      </c>
      <c r="H3222" s="168" t="s">
        <v>12733</v>
      </c>
      <c r="I3222" s="168" t="s">
        <v>26580</v>
      </c>
      <c r="J3222" s="62"/>
      <c r="K3222" s="62" t="s">
        <v>27221</v>
      </c>
      <c r="L3222" s="68" t="s">
        <v>27222</v>
      </c>
      <c r="M3222" s="259" t="s">
        <v>27223</v>
      </c>
      <c r="N3222" s="68" t="s">
        <v>27224</v>
      </c>
      <c r="O3222" s="68" t="s">
        <v>27225</v>
      </c>
      <c r="P3222" s="68"/>
      <c r="Q3222" s="62"/>
      <c r="R3222" s="68"/>
      <c r="S3222" s="62"/>
      <c r="T3222" s="70"/>
      <c r="U3222" s="70"/>
      <c r="V3222" s="70"/>
      <c r="W3222" s="70"/>
      <c r="X3222" s="70"/>
      <c r="Y3222" s="70"/>
      <c r="Z3222" s="70"/>
    </row>
    <row r="3223" ht="15.75" hidden="1" customHeight="1">
      <c r="A3223" s="54"/>
      <c r="B3223" s="55" t="s">
        <v>27226</v>
      </c>
      <c r="C3223" s="168" t="s">
        <v>27227</v>
      </c>
      <c r="D3223" s="62" t="s">
        <v>27228</v>
      </c>
      <c r="E3223" s="62" t="s">
        <v>15847</v>
      </c>
      <c r="F3223" s="68" t="s">
        <v>27229</v>
      </c>
      <c r="G3223" s="192" t="s">
        <v>161</v>
      </c>
      <c r="H3223" s="168" t="s">
        <v>12733</v>
      </c>
      <c r="I3223" s="168" t="s">
        <v>26580</v>
      </c>
      <c r="J3223" s="62"/>
      <c r="K3223" s="62" t="s">
        <v>27230</v>
      </c>
      <c r="L3223" s="68" t="s">
        <v>27231</v>
      </c>
      <c r="M3223" s="259" t="s">
        <v>27232</v>
      </c>
      <c r="N3223" s="244" t="s">
        <v>27233</v>
      </c>
      <c r="O3223" s="244"/>
      <c r="P3223" s="244"/>
      <c r="Q3223" s="242"/>
      <c r="R3223" s="244"/>
      <c r="S3223" s="62"/>
      <c r="T3223" s="70"/>
      <c r="U3223" s="70"/>
      <c r="V3223" s="70"/>
      <c r="W3223" s="70"/>
      <c r="X3223" s="70"/>
      <c r="Y3223" s="70"/>
      <c r="Z3223" s="70"/>
    </row>
    <row r="3224" ht="15.75" hidden="1" customHeight="1">
      <c r="A3224" s="54"/>
      <c r="B3224" s="55" t="s">
        <v>27234</v>
      </c>
      <c r="C3224" s="168" t="s">
        <v>27235</v>
      </c>
      <c r="D3224" s="62" t="s">
        <v>27235</v>
      </c>
      <c r="E3224" s="62" t="s">
        <v>12788</v>
      </c>
      <c r="F3224" s="68" t="s">
        <v>27236</v>
      </c>
      <c r="G3224" s="192" t="s">
        <v>245</v>
      </c>
      <c r="H3224" s="168" t="s">
        <v>12733</v>
      </c>
      <c r="I3224" s="168" t="s">
        <v>26580</v>
      </c>
      <c r="J3224" s="62"/>
      <c r="K3224" s="62" t="s">
        <v>27237</v>
      </c>
      <c r="L3224" s="68" t="s">
        <v>27238</v>
      </c>
      <c r="M3224" s="68" t="s">
        <v>122</v>
      </c>
      <c r="N3224" s="68" t="s">
        <v>27239</v>
      </c>
      <c r="O3224" s="68"/>
      <c r="P3224" s="68"/>
      <c r="Q3224" s="62"/>
      <c r="R3224" s="68"/>
      <c r="S3224" s="62"/>
      <c r="T3224" s="70"/>
      <c r="U3224" s="70"/>
      <c r="V3224" s="70"/>
      <c r="W3224" s="70"/>
      <c r="X3224" s="70"/>
      <c r="Y3224" s="70"/>
      <c r="Z3224" s="70"/>
    </row>
    <row r="3225" ht="15.75" hidden="1" customHeight="1">
      <c r="A3225" s="54"/>
      <c r="B3225" s="55" t="s">
        <v>27240</v>
      </c>
      <c r="C3225" s="168" t="s">
        <v>27241</v>
      </c>
      <c r="D3225" s="62" t="s">
        <v>27242</v>
      </c>
      <c r="E3225" s="62" t="s">
        <v>27243</v>
      </c>
      <c r="F3225" s="68" t="s">
        <v>27244</v>
      </c>
      <c r="G3225" s="192" t="s">
        <v>245</v>
      </c>
      <c r="H3225" s="168" t="s">
        <v>12733</v>
      </c>
      <c r="I3225" s="168" t="s">
        <v>26580</v>
      </c>
      <c r="J3225" s="62"/>
      <c r="K3225" s="62" t="s">
        <v>27245</v>
      </c>
      <c r="L3225" s="68" t="s">
        <v>27246</v>
      </c>
      <c r="M3225" s="259" t="s">
        <v>27247</v>
      </c>
      <c r="N3225" s="244" t="s">
        <v>946</v>
      </c>
      <c r="O3225" s="244"/>
      <c r="P3225" s="244"/>
      <c r="Q3225" s="242"/>
      <c r="R3225" s="244"/>
      <c r="S3225" s="62"/>
      <c r="T3225" s="70"/>
      <c r="U3225" s="70"/>
      <c r="V3225" s="70"/>
      <c r="W3225" s="70"/>
      <c r="X3225" s="70"/>
      <c r="Y3225" s="70"/>
      <c r="Z3225" s="70"/>
    </row>
    <row r="3226" ht="15.75" hidden="1" customHeight="1">
      <c r="A3226" s="54"/>
      <c r="B3226" s="55" t="s">
        <v>27248</v>
      </c>
      <c r="C3226" s="168" t="s">
        <v>27249</v>
      </c>
      <c r="D3226" s="62" t="s">
        <v>27250</v>
      </c>
      <c r="E3226" s="62" t="s">
        <v>12788</v>
      </c>
      <c r="F3226" s="68" t="s">
        <v>27251</v>
      </c>
      <c r="G3226" s="192" t="s">
        <v>290</v>
      </c>
      <c r="H3226" s="168" t="s">
        <v>12733</v>
      </c>
      <c r="I3226" s="168" t="s">
        <v>26580</v>
      </c>
      <c r="J3226" s="62"/>
      <c r="K3226" s="62" t="s">
        <v>27252</v>
      </c>
      <c r="L3226" s="68" t="s">
        <v>27253</v>
      </c>
      <c r="M3226" s="259" t="s">
        <v>27254</v>
      </c>
      <c r="N3226" s="68" t="s">
        <v>27255</v>
      </c>
      <c r="O3226" s="68" t="s">
        <v>27256</v>
      </c>
      <c r="P3226" s="68"/>
      <c r="Q3226" s="62"/>
      <c r="R3226" s="68"/>
      <c r="S3226" s="62"/>
      <c r="T3226" s="70"/>
      <c r="U3226" s="70"/>
      <c r="V3226" s="70"/>
      <c r="W3226" s="70"/>
      <c r="X3226" s="70"/>
      <c r="Y3226" s="70"/>
      <c r="Z3226" s="70"/>
    </row>
    <row r="3227" ht="15.75" customHeight="1">
      <c r="A3227" s="54"/>
      <c r="B3227" s="55" t="s">
        <v>27257</v>
      </c>
      <c r="C3227" s="168" t="s">
        <v>27258</v>
      </c>
      <c r="D3227" s="62" t="s">
        <v>27259</v>
      </c>
      <c r="E3227" s="62" t="s">
        <v>12742</v>
      </c>
      <c r="F3227" s="68" t="s">
        <v>27260</v>
      </c>
      <c r="G3227" s="192" t="s">
        <v>219</v>
      </c>
      <c r="H3227" s="168" t="s">
        <v>12733</v>
      </c>
      <c r="I3227" s="168" t="s">
        <v>26580</v>
      </c>
      <c r="J3227" s="62"/>
      <c r="K3227" s="62" t="s">
        <v>27261</v>
      </c>
      <c r="L3227" s="68" t="s">
        <v>27262</v>
      </c>
      <c r="M3227" s="259" t="s">
        <v>27263</v>
      </c>
      <c r="N3227" s="244" t="s">
        <v>27264</v>
      </c>
      <c r="O3227" s="244"/>
      <c r="P3227" s="244"/>
      <c r="Q3227" s="242"/>
      <c r="R3227" s="244"/>
      <c r="S3227" s="62"/>
      <c r="T3227" s="70"/>
      <c r="U3227" s="70"/>
      <c r="V3227" s="70"/>
      <c r="W3227" s="70"/>
      <c r="X3227" s="70"/>
      <c r="Y3227" s="70"/>
      <c r="Z3227" s="70"/>
    </row>
    <row r="3228" ht="15.75" customHeight="1">
      <c r="A3228" s="54"/>
      <c r="B3228" s="55" t="s">
        <v>27265</v>
      </c>
      <c r="C3228" s="168" t="s">
        <v>27266</v>
      </c>
      <c r="D3228" s="62" t="s">
        <v>27267</v>
      </c>
      <c r="E3228" s="62" t="s">
        <v>27268</v>
      </c>
      <c r="F3228" s="68" t="s">
        <v>27269</v>
      </c>
      <c r="G3228" s="193" t="s">
        <v>245</v>
      </c>
      <c r="H3228" s="168" t="s">
        <v>12733</v>
      </c>
      <c r="I3228" s="168" t="s">
        <v>26580</v>
      </c>
      <c r="J3228" s="62"/>
      <c r="K3228" s="62" t="s">
        <v>27270</v>
      </c>
      <c r="L3228" s="68" t="s">
        <v>27271</v>
      </c>
      <c r="M3228" s="259" t="s">
        <v>27272</v>
      </c>
      <c r="N3228" s="68" t="s">
        <v>27273</v>
      </c>
      <c r="O3228" s="68" t="s">
        <v>27274</v>
      </c>
      <c r="P3228" s="68"/>
      <c r="Q3228" s="62"/>
      <c r="R3228" s="68"/>
      <c r="S3228" s="62"/>
      <c r="T3228" s="70"/>
      <c r="U3228" s="70"/>
      <c r="V3228" s="70"/>
      <c r="W3228" s="70"/>
      <c r="X3228" s="70"/>
      <c r="Y3228" s="70"/>
      <c r="Z3228" s="70"/>
    </row>
    <row r="3229" ht="15.75" hidden="1" customHeight="1">
      <c r="A3229" s="54"/>
      <c r="B3229" s="55" t="s">
        <v>27275</v>
      </c>
      <c r="C3229" s="168" t="s">
        <v>27276</v>
      </c>
      <c r="D3229" s="62" t="s">
        <v>27277</v>
      </c>
      <c r="E3229" s="62" t="s">
        <v>27278</v>
      </c>
      <c r="F3229" s="68" t="s">
        <v>27279</v>
      </c>
      <c r="G3229" s="192" t="s">
        <v>245</v>
      </c>
      <c r="H3229" s="168" t="s">
        <v>12733</v>
      </c>
      <c r="I3229" s="168" t="s">
        <v>26580</v>
      </c>
      <c r="J3229" s="62"/>
      <c r="K3229" s="62" t="s">
        <v>27280</v>
      </c>
      <c r="L3229" s="68" t="s">
        <v>27281</v>
      </c>
      <c r="M3229" s="259" t="s">
        <v>27282</v>
      </c>
      <c r="N3229" s="244" t="s">
        <v>2062</v>
      </c>
      <c r="O3229" s="244" t="s">
        <v>27283</v>
      </c>
      <c r="P3229" s="244"/>
      <c r="Q3229" s="242"/>
      <c r="R3229" s="244"/>
      <c r="S3229" s="62"/>
      <c r="T3229" s="70"/>
      <c r="U3229" s="70"/>
      <c r="V3229" s="70"/>
      <c r="W3229" s="70"/>
      <c r="X3229" s="70"/>
      <c r="Y3229" s="70"/>
      <c r="Z3229" s="70"/>
    </row>
    <row r="3230" ht="15.75" hidden="1" customHeight="1">
      <c r="A3230" s="54"/>
      <c r="B3230" s="55" t="s">
        <v>27284</v>
      </c>
      <c r="C3230" s="168" t="s">
        <v>27285</v>
      </c>
      <c r="D3230" s="62" t="s">
        <v>27286</v>
      </c>
      <c r="E3230" s="62" t="s">
        <v>20934</v>
      </c>
      <c r="F3230" s="68" t="s">
        <v>27287</v>
      </c>
      <c r="G3230" s="192" t="s">
        <v>245</v>
      </c>
      <c r="H3230" s="168" t="s">
        <v>12733</v>
      </c>
      <c r="I3230" s="168" t="s">
        <v>26580</v>
      </c>
      <c r="J3230" s="62"/>
      <c r="K3230" s="62" t="s">
        <v>27288</v>
      </c>
      <c r="L3230" s="68" t="s">
        <v>27289</v>
      </c>
      <c r="M3230" s="259" t="s">
        <v>27290</v>
      </c>
      <c r="N3230" s="68" t="s">
        <v>27291</v>
      </c>
      <c r="O3230" s="68" t="s">
        <v>27292</v>
      </c>
      <c r="P3230" s="68"/>
      <c r="Q3230" s="62"/>
      <c r="R3230" s="68"/>
      <c r="S3230" s="62"/>
      <c r="T3230" s="70"/>
      <c r="U3230" s="70"/>
      <c r="V3230" s="70"/>
      <c r="W3230" s="70"/>
      <c r="X3230" s="70"/>
      <c r="Y3230" s="70"/>
      <c r="Z3230" s="70"/>
    </row>
    <row r="3231" ht="15.75" hidden="1" customHeight="1">
      <c r="A3231" s="54"/>
      <c r="B3231" s="55" t="s">
        <v>27293</v>
      </c>
      <c r="C3231" s="168" t="s">
        <v>27294</v>
      </c>
      <c r="D3231" s="62" t="s">
        <v>27295</v>
      </c>
      <c r="E3231" s="62" t="s">
        <v>27296</v>
      </c>
      <c r="F3231" s="68" t="s">
        <v>27297</v>
      </c>
      <c r="G3231" s="192" t="s">
        <v>290</v>
      </c>
      <c r="H3231" s="168" t="s">
        <v>12733</v>
      </c>
      <c r="I3231" s="168" t="s">
        <v>26580</v>
      </c>
      <c r="J3231" s="62"/>
      <c r="K3231" s="62" t="s">
        <v>27298</v>
      </c>
      <c r="L3231" s="68" t="s">
        <v>27299</v>
      </c>
      <c r="M3231" s="259" t="s">
        <v>27300</v>
      </c>
      <c r="N3231" s="244" t="s">
        <v>1899</v>
      </c>
      <c r="O3231" s="244"/>
      <c r="P3231" s="244"/>
      <c r="Q3231" s="242"/>
      <c r="R3231" s="244"/>
      <c r="S3231" s="62"/>
      <c r="T3231" s="70"/>
      <c r="U3231" s="70"/>
      <c r="V3231" s="70"/>
      <c r="W3231" s="70"/>
      <c r="X3231" s="70"/>
      <c r="Y3231" s="70"/>
      <c r="Z3231" s="70"/>
    </row>
    <row r="3232" ht="15.75" hidden="1" customHeight="1">
      <c r="A3232" s="54"/>
      <c r="B3232" s="55" t="s">
        <v>27301</v>
      </c>
      <c r="C3232" s="168" t="s">
        <v>27302</v>
      </c>
      <c r="D3232" s="62" t="s">
        <v>27303</v>
      </c>
      <c r="E3232" s="62" t="s">
        <v>27304</v>
      </c>
      <c r="F3232" s="68" t="s">
        <v>27305</v>
      </c>
      <c r="G3232" s="192" t="s">
        <v>120</v>
      </c>
      <c r="H3232" s="168" t="s">
        <v>12733</v>
      </c>
      <c r="I3232" s="168" t="s">
        <v>26580</v>
      </c>
      <c r="J3232" s="62"/>
      <c r="K3232" s="62" t="s">
        <v>27306</v>
      </c>
      <c r="L3232" s="68" t="s">
        <v>27307</v>
      </c>
      <c r="M3232" s="259" t="s">
        <v>27308</v>
      </c>
      <c r="N3232" s="68" t="s">
        <v>27309</v>
      </c>
      <c r="O3232" s="68" t="s">
        <v>27310</v>
      </c>
      <c r="P3232" s="68"/>
      <c r="Q3232" s="62"/>
      <c r="R3232" s="68"/>
      <c r="S3232" s="62"/>
      <c r="T3232" s="70"/>
      <c r="U3232" s="70"/>
      <c r="V3232" s="70"/>
      <c r="W3232" s="70"/>
      <c r="X3232" s="70"/>
      <c r="Y3232" s="70"/>
      <c r="Z3232" s="70"/>
    </row>
    <row r="3233" ht="15.75" hidden="1" customHeight="1">
      <c r="A3233" s="54"/>
      <c r="B3233" s="55" t="s">
        <v>27311</v>
      </c>
      <c r="C3233" s="168" t="s">
        <v>27312</v>
      </c>
      <c r="D3233" s="62" t="s">
        <v>27313</v>
      </c>
      <c r="E3233" s="62" t="s">
        <v>12788</v>
      </c>
      <c r="F3233" s="68" t="s">
        <v>27314</v>
      </c>
      <c r="G3233" s="192" t="s">
        <v>962</v>
      </c>
      <c r="H3233" s="168" t="s">
        <v>12733</v>
      </c>
      <c r="I3233" s="168" t="s">
        <v>26580</v>
      </c>
      <c r="J3233" s="62"/>
      <c r="K3233" s="62" t="s">
        <v>27315</v>
      </c>
      <c r="L3233" s="68" t="s">
        <v>27316</v>
      </c>
      <c r="M3233" s="259" t="s">
        <v>27317</v>
      </c>
      <c r="N3233" s="244" t="s">
        <v>27318</v>
      </c>
      <c r="O3233" s="244" t="s">
        <v>27319</v>
      </c>
      <c r="P3233" s="244"/>
      <c r="Q3233" s="242"/>
      <c r="R3233" s="244"/>
      <c r="S3233" s="62"/>
      <c r="T3233" s="70"/>
      <c r="U3233" s="70"/>
      <c r="V3233" s="70"/>
      <c r="W3233" s="70"/>
      <c r="X3233" s="70"/>
      <c r="Y3233" s="70"/>
      <c r="Z3233" s="70"/>
    </row>
    <row r="3234" ht="15.75" hidden="1" customHeight="1">
      <c r="A3234" s="54"/>
      <c r="B3234" s="55" t="s">
        <v>27320</v>
      </c>
      <c r="C3234" s="168" t="s">
        <v>27321</v>
      </c>
      <c r="D3234" s="62" t="s">
        <v>27322</v>
      </c>
      <c r="E3234" s="62" t="s">
        <v>12788</v>
      </c>
      <c r="F3234" s="68" t="s">
        <v>27323</v>
      </c>
      <c r="G3234" s="192" t="s">
        <v>290</v>
      </c>
      <c r="H3234" s="168" t="s">
        <v>12733</v>
      </c>
      <c r="I3234" s="168" t="s">
        <v>26580</v>
      </c>
      <c r="J3234" s="62"/>
      <c r="K3234" s="62" t="s">
        <v>27324</v>
      </c>
      <c r="L3234" s="68" t="s">
        <v>27325</v>
      </c>
      <c r="M3234" s="259" t="s">
        <v>27326</v>
      </c>
      <c r="N3234" s="68" t="s">
        <v>24772</v>
      </c>
      <c r="O3234" s="68" t="s">
        <v>27327</v>
      </c>
      <c r="P3234" s="68"/>
      <c r="Q3234" s="62"/>
      <c r="R3234" s="68"/>
      <c r="S3234" s="62"/>
      <c r="T3234" s="70"/>
      <c r="U3234" s="70"/>
      <c r="V3234" s="70"/>
      <c r="W3234" s="70"/>
      <c r="X3234" s="70"/>
      <c r="Y3234" s="70"/>
      <c r="Z3234" s="70"/>
    </row>
    <row r="3235" ht="15.75" hidden="1" customHeight="1">
      <c r="A3235" s="54"/>
      <c r="B3235" s="55" t="s">
        <v>27328</v>
      </c>
      <c r="C3235" s="168" t="s">
        <v>27329</v>
      </c>
      <c r="D3235" s="62" t="s">
        <v>27330</v>
      </c>
      <c r="E3235" s="62" t="s">
        <v>27331</v>
      </c>
      <c r="F3235" s="68" t="s">
        <v>27332</v>
      </c>
      <c r="G3235" s="192" t="s">
        <v>161</v>
      </c>
      <c r="H3235" s="168" t="s">
        <v>12733</v>
      </c>
      <c r="I3235" s="168" t="s">
        <v>26580</v>
      </c>
      <c r="J3235" s="62"/>
      <c r="K3235" s="62" t="s">
        <v>27333</v>
      </c>
      <c r="L3235" s="68" t="s">
        <v>27334</v>
      </c>
      <c r="M3235" s="259" t="s">
        <v>27335</v>
      </c>
      <c r="N3235" s="244" t="s">
        <v>27336</v>
      </c>
      <c r="O3235" s="244" t="s">
        <v>27337</v>
      </c>
      <c r="P3235" s="244"/>
      <c r="Q3235" s="242"/>
      <c r="R3235" s="244"/>
      <c r="S3235" s="62"/>
      <c r="T3235" s="70"/>
      <c r="U3235" s="70"/>
      <c r="V3235" s="70"/>
      <c r="W3235" s="70"/>
      <c r="X3235" s="70"/>
      <c r="Y3235" s="70"/>
      <c r="Z3235" s="70"/>
    </row>
    <row r="3236" ht="15.75" hidden="1" customHeight="1">
      <c r="A3236" s="54"/>
      <c r="B3236" s="55" t="s">
        <v>27338</v>
      </c>
      <c r="C3236" s="168" t="s">
        <v>27339</v>
      </c>
      <c r="D3236" s="62" t="s">
        <v>27340</v>
      </c>
      <c r="E3236" s="62" t="s">
        <v>27341</v>
      </c>
      <c r="F3236" s="68" t="s">
        <v>27342</v>
      </c>
      <c r="G3236" s="192" t="s">
        <v>4222</v>
      </c>
      <c r="H3236" s="168" t="s">
        <v>12733</v>
      </c>
      <c r="I3236" s="168" t="s">
        <v>26580</v>
      </c>
      <c r="J3236" s="62"/>
      <c r="K3236" s="62" t="s">
        <v>27343</v>
      </c>
      <c r="L3236" s="68" t="s">
        <v>27344</v>
      </c>
      <c r="M3236" s="259" t="s">
        <v>27345</v>
      </c>
      <c r="N3236" s="68" t="s">
        <v>27346</v>
      </c>
      <c r="O3236" s="68" t="s">
        <v>27347</v>
      </c>
      <c r="P3236" s="68"/>
      <c r="Q3236" s="62"/>
      <c r="R3236" s="68"/>
      <c r="S3236" s="62"/>
      <c r="T3236" s="70"/>
      <c r="U3236" s="70"/>
      <c r="V3236" s="70"/>
      <c r="W3236" s="70"/>
      <c r="X3236" s="70"/>
      <c r="Y3236" s="70"/>
      <c r="Z3236" s="70"/>
    </row>
    <row r="3237" ht="15.75" customHeight="1">
      <c r="A3237" s="54"/>
      <c r="B3237" s="55" t="s">
        <v>27348</v>
      </c>
      <c r="C3237" s="168" t="s">
        <v>27349</v>
      </c>
      <c r="D3237" s="62" t="s">
        <v>27350</v>
      </c>
      <c r="E3237" s="62" t="s">
        <v>27351</v>
      </c>
      <c r="F3237" s="68" t="s">
        <v>27352</v>
      </c>
      <c r="G3237" s="192" t="s">
        <v>219</v>
      </c>
      <c r="H3237" s="168" t="s">
        <v>12733</v>
      </c>
      <c r="I3237" s="168" t="s">
        <v>26580</v>
      </c>
      <c r="J3237" s="62"/>
      <c r="K3237" s="62" t="s">
        <v>27353</v>
      </c>
      <c r="L3237" s="68" t="s">
        <v>27354</v>
      </c>
      <c r="M3237" s="259" t="s">
        <v>27355</v>
      </c>
      <c r="N3237" s="244" t="s">
        <v>27356</v>
      </c>
      <c r="O3237" s="244"/>
      <c r="P3237" s="244"/>
      <c r="Q3237" s="242"/>
      <c r="R3237" s="244"/>
      <c r="S3237" s="62"/>
      <c r="T3237" s="70"/>
      <c r="U3237" s="70"/>
      <c r="V3237" s="70"/>
      <c r="W3237" s="70"/>
      <c r="X3237" s="70"/>
      <c r="Y3237" s="70"/>
      <c r="Z3237" s="70"/>
    </row>
    <row r="3238" ht="15.75" hidden="1" customHeight="1">
      <c r="A3238" s="54"/>
      <c r="B3238" s="55" t="s">
        <v>27357</v>
      </c>
      <c r="C3238" s="168" t="s">
        <v>27358</v>
      </c>
      <c r="D3238" s="62" t="s">
        <v>27359</v>
      </c>
      <c r="E3238" s="62" t="s">
        <v>21753</v>
      </c>
      <c r="F3238" s="68" t="s">
        <v>27360</v>
      </c>
      <c r="G3238" s="192" t="s">
        <v>245</v>
      </c>
      <c r="H3238" s="168" t="s">
        <v>12733</v>
      </c>
      <c r="I3238" s="168" t="s">
        <v>26580</v>
      </c>
      <c r="J3238" s="62"/>
      <c r="K3238" s="62" t="s">
        <v>27361</v>
      </c>
      <c r="L3238" s="68" t="s">
        <v>27362</v>
      </c>
      <c r="M3238" s="259" t="s">
        <v>27363</v>
      </c>
      <c r="N3238" s="68" t="s">
        <v>7733</v>
      </c>
      <c r="O3238" s="68" t="s">
        <v>27364</v>
      </c>
      <c r="P3238" s="68"/>
      <c r="Q3238" s="62"/>
      <c r="R3238" s="68"/>
      <c r="S3238" s="62"/>
      <c r="T3238" s="70"/>
      <c r="U3238" s="70"/>
      <c r="V3238" s="70"/>
      <c r="W3238" s="70"/>
      <c r="X3238" s="70"/>
      <c r="Y3238" s="70"/>
      <c r="Z3238" s="70"/>
    </row>
    <row r="3239" ht="15.75" hidden="1" customHeight="1">
      <c r="A3239" s="54"/>
      <c r="B3239" s="55" t="s">
        <v>27365</v>
      </c>
      <c r="C3239" s="168" t="s">
        <v>27366</v>
      </c>
      <c r="D3239" s="62" t="s">
        <v>27367</v>
      </c>
      <c r="E3239" s="62" t="s">
        <v>27368</v>
      </c>
      <c r="F3239" s="68" t="s">
        <v>27369</v>
      </c>
      <c r="G3239" s="192" t="s">
        <v>8601</v>
      </c>
      <c r="H3239" s="168" t="s">
        <v>12733</v>
      </c>
      <c r="I3239" s="168" t="s">
        <v>26580</v>
      </c>
      <c r="J3239" s="62"/>
      <c r="K3239" s="62" t="s">
        <v>27370</v>
      </c>
      <c r="L3239" s="68" t="s">
        <v>27371</v>
      </c>
      <c r="M3239" s="259" t="s">
        <v>27372</v>
      </c>
      <c r="N3239" s="244" t="s">
        <v>10209</v>
      </c>
      <c r="O3239" s="244"/>
      <c r="P3239" s="244"/>
      <c r="Q3239" s="242"/>
      <c r="R3239" s="244"/>
      <c r="S3239" s="62"/>
      <c r="T3239" s="70"/>
      <c r="U3239" s="70"/>
      <c r="V3239" s="70"/>
      <c r="W3239" s="70"/>
      <c r="X3239" s="70"/>
      <c r="Y3239" s="70"/>
      <c r="Z3239" s="70"/>
    </row>
    <row r="3240" ht="15.75" hidden="1" customHeight="1">
      <c r="A3240" s="54"/>
      <c r="B3240" s="55" t="s">
        <v>27373</v>
      </c>
      <c r="C3240" s="168" t="s">
        <v>27374</v>
      </c>
      <c r="D3240" s="62" t="s">
        <v>27375</v>
      </c>
      <c r="E3240" s="62" t="s">
        <v>27376</v>
      </c>
      <c r="F3240" s="68" t="s">
        <v>27377</v>
      </c>
      <c r="G3240" s="192" t="s">
        <v>962</v>
      </c>
      <c r="H3240" s="168" t="s">
        <v>12733</v>
      </c>
      <c r="I3240" s="168" t="s">
        <v>26580</v>
      </c>
      <c r="J3240" s="62"/>
      <c r="K3240" s="62" t="s">
        <v>27378</v>
      </c>
      <c r="L3240" s="68" t="s">
        <v>27379</v>
      </c>
      <c r="M3240" s="259" t="s">
        <v>27380</v>
      </c>
      <c r="N3240" s="68" t="s">
        <v>27381</v>
      </c>
      <c r="O3240" s="68"/>
      <c r="P3240" s="68"/>
      <c r="Q3240" s="62"/>
      <c r="R3240" s="68"/>
      <c r="S3240" s="62"/>
      <c r="T3240" s="70"/>
      <c r="U3240" s="70"/>
      <c r="V3240" s="70"/>
      <c r="W3240" s="70"/>
      <c r="X3240" s="70"/>
      <c r="Y3240" s="70"/>
      <c r="Z3240" s="70"/>
    </row>
    <row r="3241" ht="15.75" hidden="1" customHeight="1">
      <c r="A3241" s="54"/>
      <c r="B3241" s="55" t="s">
        <v>27382</v>
      </c>
      <c r="C3241" s="168" t="s">
        <v>27383</v>
      </c>
      <c r="D3241" s="62" t="s">
        <v>27384</v>
      </c>
      <c r="E3241" s="62" t="s">
        <v>27385</v>
      </c>
      <c r="F3241" s="68" t="s">
        <v>27386</v>
      </c>
      <c r="G3241" s="192" t="s">
        <v>245</v>
      </c>
      <c r="H3241" s="168" t="s">
        <v>12733</v>
      </c>
      <c r="I3241" s="168" t="s">
        <v>26580</v>
      </c>
      <c r="J3241" s="62"/>
      <c r="K3241" s="62" t="s">
        <v>27387</v>
      </c>
      <c r="L3241" s="68" t="s">
        <v>27388</v>
      </c>
      <c r="M3241" s="259" t="s">
        <v>27389</v>
      </c>
      <c r="N3241" s="244" t="s">
        <v>27390</v>
      </c>
      <c r="O3241" s="244" t="s">
        <v>27391</v>
      </c>
      <c r="P3241" s="244"/>
      <c r="Q3241" s="242"/>
      <c r="R3241" s="244"/>
      <c r="S3241" s="62"/>
      <c r="T3241" s="70"/>
      <c r="U3241" s="70"/>
      <c r="V3241" s="70"/>
      <c r="W3241" s="70"/>
      <c r="X3241" s="70"/>
      <c r="Y3241" s="70"/>
      <c r="Z3241" s="70"/>
    </row>
    <row r="3242" ht="15.75" hidden="1" customHeight="1">
      <c r="A3242" s="54"/>
      <c r="B3242" s="55" t="s">
        <v>27392</v>
      </c>
      <c r="C3242" s="168" t="s">
        <v>27393</v>
      </c>
      <c r="D3242" s="62" t="s">
        <v>27394</v>
      </c>
      <c r="E3242" s="62" t="s">
        <v>12788</v>
      </c>
      <c r="F3242" s="68" t="s">
        <v>27395</v>
      </c>
      <c r="G3242" s="192" t="s">
        <v>290</v>
      </c>
      <c r="H3242" s="168" t="s">
        <v>12733</v>
      </c>
      <c r="I3242" s="168" t="s">
        <v>26580</v>
      </c>
      <c r="J3242" s="62"/>
      <c r="K3242" s="62" t="s">
        <v>27396</v>
      </c>
      <c r="L3242" s="68" t="s">
        <v>27397</v>
      </c>
      <c r="M3242" s="259" t="s">
        <v>27398</v>
      </c>
      <c r="N3242" s="68" t="s">
        <v>27399</v>
      </c>
      <c r="O3242" s="68" t="s">
        <v>27400</v>
      </c>
      <c r="P3242" s="68"/>
      <c r="Q3242" s="62"/>
      <c r="R3242" s="68"/>
      <c r="S3242" s="62"/>
      <c r="T3242" s="70"/>
      <c r="U3242" s="70"/>
      <c r="V3242" s="70"/>
      <c r="W3242" s="70"/>
      <c r="X3242" s="70"/>
      <c r="Y3242" s="70"/>
      <c r="Z3242" s="70"/>
    </row>
    <row r="3243" ht="15.75" hidden="1" customHeight="1">
      <c r="A3243" s="54"/>
      <c r="B3243" s="55" t="s">
        <v>27401</v>
      </c>
      <c r="C3243" s="168" t="s">
        <v>27402</v>
      </c>
      <c r="D3243" s="62" t="s">
        <v>27403</v>
      </c>
      <c r="E3243" s="62" t="s">
        <v>12788</v>
      </c>
      <c r="F3243" s="68" t="s">
        <v>27404</v>
      </c>
      <c r="G3243" s="192" t="s">
        <v>290</v>
      </c>
      <c r="H3243" s="168" t="s">
        <v>12733</v>
      </c>
      <c r="I3243" s="168" t="s">
        <v>26580</v>
      </c>
      <c r="J3243" s="62"/>
      <c r="K3243" s="62" t="s">
        <v>27405</v>
      </c>
      <c r="L3243" s="68" t="s">
        <v>27406</v>
      </c>
      <c r="M3243" s="259" t="s">
        <v>27407</v>
      </c>
      <c r="N3243" s="244" t="s">
        <v>27408</v>
      </c>
      <c r="O3243" s="244"/>
      <c r="P3243" s="244"/>
      <c r="Q3243" s="242"/>
      <c r="R3243" s="244"/>
      <c r="S3243" s="62"/>
      <c r="T3243" s="70"/>
      <c r="U3243" s="70"/>
      <c r="V3243" s="70"/>
      <c r="W3243" s="70"/>
      <c r="X3243" s="70"/>
      <c r="Y3243" s="70"/>
      <c r="Z3243" s="70"/>
    </row>
    <row r="3244" ht="15.75" hidden="1" customHeight="1">
      <c r="A3244" s="54"/>
      <c r="B3244" s="55" t="s">
        <v>27409</v>
      </c>
      <c r="C3244" s="168" t="s">
        <v>27410</v>
      </c>
      <c r="D3244" s="62" t="s">
        <v>27411</v>
      </c>
      <c r="E3244" s="62" t="s">
        <v>27412</v>
      </c>
      <c r="F3244" s="68" t="s">
        <v>27413</v>
      </c>
      <c r="G3244" s="192" t="s">
        <v>2627</v>
      </c>
      <c r="H3244" s="168" t="s">
        <v>12733</v>
      </c>
      <c r="I3244" s="168" t="s">
        <v>26580</v>
      </c>
      <c r="J3244" s="62"/>
      <c r="K3244" s="62" t="s">
        <v>27414</v>
      </c>
      <c r="L3244" s="68" t="s">
        <v>27415</v>
      </c>
      <c r="M3244" s="259" t="s">
        <v>27416</v>
      </c>
      <c r="N3244" s="68" t="s">
        <v>27417</v>
      </c>
      <c r="O3244" s="68" t="s">
        <v>27418</v>
      </c>
      <c r="P3244" s="68"/>
      <c r="Q3244" s="62"/>
      <c r="R3244" s="68"/>
      <c r="S3244" s="62"/>
      <c r="T3244" s="70"/>
      <c r="U3244" s="70"/>
      <c r="V3244" s="70"/>
      <c r="W3244" s="70"/>
      <c r="X3244" s="70"/>
      <c r="Y3244" s="70"/>
      <c r="Z3244" s="70"/>
    </row>
    <row r="3245" ht="15.75" hidden="1" customHeight="1">
      <c r="A3245" s="54"/>
      <c r="B3245" s="55" t="s">
        <v>27419</v>
      </c>
      <c r="C3245" s="168" t="s">
        <v>27420</v>
      </c>
      <c r="D3245" s="62" t="s">
        <v>27421</v>
      </c>
      <c r="E3245" s="62" t="s">
        <v>15812</v>
      </c>
      <c r="F3245" s="68" t="s">
        <v>27422</v>
      </c>
      <c r="G3245" s="192" t="s">
        <v>245</v>
      </c>
      <c r="H3245" s="168" t="s">
        <v>12733</v>
      </c>
      <c r="I3245" s="168" t="s">
        <v>26580</v>
      </c>
      <c r="J3245" s="62"/>
      <c r="K3245" s="62" t="s">
        <v>27423</v>
      </c>
      <c r="L3245" s="68" t="s">
        <v>27424</v>
      </c>
      <c r="M3245" s="259" t="s">
        <v>27425</v>
      </c>
      <c r="N3245" s="244" t="s">
        <v>27426</v>
      </c>
      <c r="O3245" s="244"/>
      <c r="P3245" s="244"/>
      <c r="Q3245" s="242"/>
      <c r="R3245" s="244"/>
      <c r="S3245" s="62"/>
      <c r="T3245" s="70"/>
      <c r="U3245" s="70"/>
      <c r="V3245" s="70"/>
      <c r="W3245" s="70"/>
      <c r="X3245" s="70"/>
      <c r="Y3245" s="70"/>
      <c r="Z3245" s="70"/>
    </row>
    <row r="3246" ht="15.75" hidden="1" customHeight="1">
      <c r="A3246" s="54"/>
      <c r="B3246" s="55" t="s">
        <v>27427</v>
      </c>
      <c r="C3246" s="168" t="s">
        <v>27428</v>
      </c>
      <c r="D3246" s="62" t="s">
        <v>27429</v>
      </c>
      <c r="E3246" s="62" t="s">
        <v>27430</v>
      </c>
      <c r="F3246" s="68" t="s">
        <v>27431</v>
      </c>
      <c r="G3246" s="192" t="s">
        <v>161</v>
      </c>
      <c r="H3246" s="168" t="s">
        <v>12733</v>
      </c>
      <c r="I3246" s="168" t="s">
        <v>26580</v>
      </c>
      <c r="J3246" s="62"/>
      <c r="K3246" s="62" t="s">
        <v>27432</v>
      </c>
      <c r="L3246" s="68" t="s">
        <v>27433</v>
      </c>
      <c r="M3246" s="259" t="s">
        <v>27434</v>
      </c>
      <c r="N3246" s="68" t="s">
        <v>27435</v>
      </c>
      <c r="O3246" s="68" t="s">
        <v>27436</v>
      </c>
      <c r="P3246" s="68"/>
      <c r="Q3246" s="62"/>
      <c r="R3246" s="68"/>
      <c r="S3246" s="62"/>
      <c r="T3246" s="70"/>
      <c r="U3246" s="70"/>
      <c r="V3246" s="70"/>
      <c r="W3246" s="70"/>
      <c r="X3246" s="70"/>
      <c r="Y3246" s="70"/>
      <c r="Z3246" s="70"/>
    </row>
    <row r="3247" ht="15.75" hidden="1" customHeight="1">
      <c r="A3247" s="54"/>
      <c r="B3247" s="55" t="s">
        <v>27437</v>
      </c>
      <c r="C3247" s="168" t="s">
        <v>27438</v>
      </c>
      <c r="D3247" s="62" t="s">
        <v>27439</v>
      </c>
      <c r="E3247" s="62" t="s">
        <v>12788</v>
      </c>
      <c r="F3247" s="68" t="s">
        <v>27440</v>
      </c>
      <c r="G3247" s="192" t="s">
        <v>4222</v>
      </c>
      <c r="H3247" s="168" t="s">
        <v>12733</v>
      </c>
      <c r="I3247" s="168" t="s">
        <v>26580</v>
      </c>
      <c r="J3247" s="62"/>
      <c r="K3247" s="62" t="s">
        <v>27441</v>
      </c>
      <c r="L3247" s="68" t="s">
        <v>27442</v>
      </c>
      <c r="M3247" s="259" t="s">
        <v>27443</v>
      </c>
      <c r="N3247" s="244" t="s">
        <v>27444</v>
      </c>
      <c r="O3247" s="244" t="s">
        <v>27445</v>
      </c>
      <c r="P3247" s="244"/>
      <c r="Q3247" s="242"/>
      <c r="R3247" s="244"/>
      <c r="S3247" s="62"/>
      <c r="T3247" s="70"/>
      <c r="U3247" s="70"/>
      <c r="V3247" s="70"/>
      <c r="W3247" s="70"/>
      <c r="X3247" s="70"/>
      <c r="Y3247" s="70"/>
      <c r="Z3247" s="70"/>
    </row>
    <row r="3248" ht="15.75" hidden="1" customHeight="1">
      <c r="A3248" s="54"/>
      <c r="B3248" s="55" t="s">
        <v>27446</v>
      </c>
      <c r="C3248" s="168" t="s">
        <v>27447</v>
      </c>
      <c r="D3248" s="62" t="s">
        <v>27447</v>
      </c>
      <c r="E3248" s="62" t="s">
        <v>27448</v>
      </c>
      <c r="F3248" s="68" t="s">
        <v>27449</v>
      </c>
      <c r="G3248" s="192" t="s">
        <v>245</v>
      </c>
      <c r="H3248" s="168" t="s">
        <v>12733</v>
      </c>
      <c r="I3248" s="168" t="s">
        <v>26580</v>
      </c>
      <c r="J3248" s="62"/>
      <c r="K3248" s="62" t="s">
        <v>27450</v>
      </c>
      <c r="L3248" s="68" t="s">
        <v>27451</v>
      </c>
      <c r="M3248" s="259" t="s">
        <v>27452</v>
      </c>
      <c r="N3248" s="68" t="s">
        <v>27453</v>
      </c>
      <c r="O3248" s="68" t="s">
        <v>27454</v>
      </c>
      <c r="P3248" s="68"/>
      <c r="Q3248" s="62"/>
      <c r="R3248" s="68"/>
      <c r="S3248" s="62"/>
      <c r="T3248" s="70"/>
      <c r="U3248" s="70"/>
      <c r="V3248" s="70"/>
      <c r="W3248" s="70"/>
      <c r="X3248" s="70"/>
      <c r="Y3248" s="70"/>
      <c r="Z3248" s="70"/>
    </row>
    <row r="3249" ht="15.75" hidden="1" customHeight="1">
      <c r="A3249" s="54"/>
      <c r="B3249" s="55" t="s">
        <v>27455</v>
      </c>
      <c r="C3249" s="168" t="s">
        <v>27456</v>
      </c>
      <c r="D3249" s="62" t="s">
        <v>27457</v>
      </c>
      <c r="E3249" s="62" t="s">
        <v>27458</v>
      </c>
      <c r="F3249" s="68" t="s">
        <v>27459</v>
      </c>
      <c r="G3249" s="192" t="s">
        <v>245</v>
      </c>
      <c r="H3249" s="168" t="s">
        <v>12733</v>
      </c>
      <c r="I3249" s="168" t="s">
        <v>26580</v>
      </c>
      <c r="J3249" s="62"/>
      <c r="K3249" s="62" t="s">
        <v>27460</v>
      </c>
      <c r="L3249" s="68" t="s">
        <v>27461</v>
      </c>
      <c r="M3249" s="259" t="s">
        <v>27462</v>
      </c>
      <c r="N3249" s="244" t="s">
        <v>27463</v>
      </c>
      <c r="O3249" s="244" t="s">
        <v>27464</v>
      </c>
      <c r="P3249" s="244"/>
      <c r="Q3249" s="242"/>
      <c r="R3249" s="244"/>
      <c r="S3249" s="62"/>
      <c r="T3249" s="70"/>
      <c r="U3249" s="70"/>
      <c r="V3249" s="70"/>
      <c r="W3249" s="70"/>
      <c r="X3249" s="70"/>
      <c r="Y3249" s="70"/>
      <c r="Z3249" s="70"/>
    </row>
    <row r="3250" ht="15.75" customHeight="1">
      <c r="A3250" s="54"/>
      <c r="B3250" s="55" t="s">
        <v>27465</v>
      </c>
      <c r="C3250" s="168" t="s">
        <v>27466</v>
      </c>
      <c r="D3250" s="62" t="s">
        <v>27467</v>
      </c>
      <c r="E3250" s="62" t="s">
        <v>27468</v>
      </c>
      <c r="F3250" s="68" t="s">
        <v>27469</v>
      </c>
      <c r="G3250" s="192" t="s">
        <v>219</v>
      </c>
      <c r="H3250" s="168" t="s">
        <v>12733</v>
      </c>
      <c r="I3250" s="168" t="s">
        <v>27470</v>
      </c>
      <c r="J3250" s="62"/>
      <c r="K3250" s="62" t="s">
        <v>27471</v>
      </c>
      <c r="L3250" s="68" t="s">
        <v>27472</v>
      </c>
      <c r="M3250" s="259" t="s">
        <v>27473</v>
      </c>
      <c r="N3250" s="68" t="s">
        <v>27474</v>
      </c>
      <c r="O3250" s="68" t="s">
        <v>27475</v>
      </c>
      <c r="P3250" s="68"/>
      <c r="Q3250" s="62"/>
      <c r="R3250" s="68"/>
      <c r="S3250" s="62"/>
      <c r="T3250" s="70"/>
      <c r="U3250" s="70"/>
      <c r="V3250" s="70"/>
      <c r="W3250" s="70"/>
      <c r="X3250" s="70"/>
      <c r="Y3250" s="70"/>
      <c r="Z3250" s="70"/>
    </row>
    <row r="3251" ht="15.75" customHeight="1">
      <c r="A3251" s="54"/>
      <c r="B3251" s="55" t="s">
        <v>27476</v>
      </c>
      <c r="C3251" s="168" t="s">
        <v>27477</v>
      </c>
      <c r="D3251" s="62" t="s">
        <v>27478</v>
      </c>
      <c r="E3251" s="62" t="s">
        <v>27479</v>
      </c>
      <c r="F3251" s="68" t="s">
        <v>27480</v>
      </c>
      <c r="G3251" s="192" t="s">
        <v>219</v>
      </c>
      <c r="H3251" s="168" t="s">
        <v>12733</v>
      </c>
      <c r="I3251" s="168" t="s">
        <v>27470</v>
      </c>
      <c r="J3251" s="62"/>
      <c r="K3251" s="62" t="s">
        <v>27481</v>
      </c>
      <c r="L3251" s="68" t="s">
        <v>27482</v>
      </c>
      <c r="M3251" s="259" t="s">
        <v>27483</v>
      </c>
      <c r="N3251" s="244" t="s">
        <v>27484</v>
      </c>
      <c r="O3251" s="244" t="s">
        <v>27485</v>
      </c>
      <c r="P3251" s="244"/>
      <c r="Q3251" s="242"/>
      <c r="R3251" s="244"/>
      <c r="S3251" s="62"/>
      <c r="T3251" s="70"/>
      <c r="U3251" s="70"/>
      <c r="V3251" s="70"/>
      <c r="W3251" s="70"/>
      <c r="X3251" s="70"/>
      <c r="Y3251" s="70"/>
      <c r="Z3251" s="70"/>
    </row>
    <row r="3252" ht="15.75" customHeight="1">
      <c r="A3252" s="54"/>
      <c r="B3252" s="55" t="s">
        <v>27486</v>
      </c>
      <c r="C3252" s="168" t="s">
        <v>27487</v>
      </c>
      <c r="D3252" s="62" t="s">
        <v>27488</v>
      </c>
      <c r="E3252" s="62" t="s">
        <v>27489</v>
      </c>
      <c r="F3252" s="68" t="s">
        <v>27490</v>
      </c>
      <c r="G3252" s="192" t="s">
        <v>219</v>
      </c>
      <c r="H3252" s="168" t="s">
        <v>12733</v>
      </c>
      <c r="I3252" s="168" t="s">
        <v>27470</v>
      </c>
      <c r="J3252" s="62"/>
      <c r="K3252" s="62" t="s">
        <v>27491</v>
      </c>
      <c r="L3252" s="68" t="s">
        <v>27492</v>
      </c>
      <c r="M3252" s="259" t="s">
        <v>27493</v>
      </c>
      <c r="N3252" s="68" t="s">
        <v>27494</v>
      </c>
      <c r="O3252" s="68"/>
      <c r="P3252" s="68"/>
      <c r="Q3252" s="62"/>
      <c r="R3252" s="68"/>
      <c r="S3252" s="62"/>
      <c r="T3252" s="70"/>
      <c r="U3252" s="70"/>
      <c r="V3252" s="70"/>
      <c r="W3252" s="70"/>
      <c r="X3252" s="70"/>
      <c r="Y3252" s="70"/>
      <c r="Z3252" s="70"/>
    </row>
    <row r="3253" ht="15.75" customHeight="1">
      <c r="A3253" s="54"/>
      <c r="B3253" s="55" t="s">
        <v>27495</v>
      </c>
      <c r="C3253" s="168" t="s">
        <v>27496</v>
      </c>
      <c r="D3253" s="62" t="s">
        <v>27497</v>
      </c>
      <c r="E3253" s="62" t="s">
        <v>27498</v>
      </c>
      <c r="F3253" s="68" t="s">
        <v>27499</v>
      </c>
      <c r="G3253" s="192" t="s">
        <v>219</v>
      </c>
      <c r="H3253" s="168" t="s">
        <v>12733</v>
      </c>
      <c r="I3253" s="168" t="s">
        <v>27470</v>
      </c>
      <c r="J3253" s="62"/>
      <c r="K3253" s="62" t="s">
        <v>27500</v>
      </c>
      <c r="L3253" s="68" t="s">
        <v>27501</v>
      </c>
      <c r="M3253" s="259" t="s">
        <v>27502</v>
      </c>
      <c r="N3253" s="244" t="s">
        <v>27503</v>
      </c>
      <c r="O3253" s="244"/>
      <c r="P3253" s="244"/>
      <c r="Q3253" s="242"/>
      <c r="R3253" s="244"/>
      <c r="S3253" s="62"/>
      <c r="T3253" s="70"/>
      <c r="U3253" s="70"/>
      <c r="V3253" s="70"/>
      <c r="W3253" s="70"/>
      <c r="X3253" s="70"/>
      <c r="Y3253" s="70"/>
      <c r="Z3253" s="70"/>
    </row>
    <row r="3254" ht="15.75" hidden="1" customHeight="1">
      <c r="A3254" s="54"/>
      <c r="B3254" s="55" t="s">
        <v>27504</v>
      </c>
      <c r="C3254" s="168" t="s">
        <v>27505</v>
      </c>
      <c r="D3254" s="62" t="s">
        <v>27506</v>
      </c>
      <c r="E3254" s="62" t="s">
        <v>27507</v>
      </c>
      <c r="F3254" s="68" t="s">
        <v>27508</v>
      </c>
      <c r="G3254" s="192" t="s">
        <v>8577</v>
      </c>
      <c r="H3254" s="168" t="s">
        <v>12733</v>
      </c>
      <c r="I3254" s="168" t="s">
        <v>27470</v>
      </c>
      <c r="J3254" s="62"/>
      <c r="K3254" s="62" t="s">
        <v>27509</v>
      </c>
      <c r="L3254" s="68" t="s">
        <v>27510</v>
      </c>
      <c r="M3254" s="259" t="s">
        <v>27511</v>
      </c>
      <c r="N3254" s="68" t="s">
        <v>27512</v>
      </c>
      <c r="O3254" s="68"/>
      <c r="P3254" s="68"/>
      <c r="Q3254" s="62"/>
      <c r="R3254" s="68"/>
      <c r="S3254" s="62"/>
      <c r="T3254" s="70"/>
      <c r="U3254" s="70"/>
      <c r="V3254" s="70"/>
      <c r="W3254" s="70"/>
      <c r="X3254" s="70"/>
      <c r="Y3254" s="70"/>
      <c r="Z3254" s="70"/>
    </row>
    <row r="3255" ht="15.75" customHeight="1">
      <c r="A3255" s="54"/>
      <c r="B3255" s="55" t="s">
        <v>27513</v>
      </c>
      <c r="C3255" s="168" t="s">
        <v>27514</v>
      </c>
      <c r="D3255" s="62" t="s">
        <v>27515</v>
      </c>
      <c r="E3255" s="62" t="s">
        <v>27516</v>
      </c>
      <c r="F3255" s="68" t="s">
        <v>27517</v>
      </c>
      <c r="G3255" s="192" t="s">
        <v>219</v>
      </c>
      <c r="H3255" s="168" t="s">
        <v>12733</v>
      </c>
      <c r="I3255" s="168" t="s">
        <v>27470</v>
      </c>
      <c r="J3255" s="62"/>
      <c r="K3255" s="62" t="s">
        <v>27518</v>
      </c>
      <c r="L3255" s="68" t="s">
        <v>27519</v>
      </c>
      <c r="M3255" s="259" t="s">
        <v>27520</v>
      </c>
      <c r="N3255" s="244" t="s">
        <v>27521</v>
      </c>
      <c r="O3255" s="244"/>
      <c r="P3255" s="244"/>
      <c r="Q3255" s="242"/>
      <c r="R3255" s="244"/>
      <c r="S3255" s="62"/>
      <c r="T3255" s="70"/>
      <c r="U3255" s="70"/>
      <c r="V3255" s="70"/>
      <c r="W3255" s="70"/>
      <c r="X3255" s="70"/>
      <c r="Y3255" s="70"/>
      <c r="Z3255" s="70"/>
    </row>
    <row r="3256" ht="15.75" customHeight="1">
      <c r="A3256" s="54"/>
      <c r="B3256" s="55" t="s">
        <v>27522</v>
      </c>
      <c r="C3256" s="168" t="s">
        <v>27523</v>
      </c>
      <c r="D3256" s="62" t="s">
        <v>27524</v>
      </c>
      <c r="E3256" s="62" t="s">
        <v>27525</v>
      </c>
      <c r="F3256" s="68" t="s">
        <v>27526</v>
      </c>
      <c r="G3256" s="192" t="s">
        <v>219</v>
      </c>
      <c r="H3256" s="168" t="s">
        <v>12733</v>
      </c>
      <c r="I3256" s="168" t="s">
        <v>27470</v>
      </c>
      <c r="J3256" s="62"/>
      <c r="K3256" s="62" t="s">
        <v>27527</v>
      </c>
      <c r="L3256" s="68" t="s">
        <v>27528</v>
      </c>
      <c r="M3256" s="259" t="s">
        <v>27529</v>
      </c>
      <c r="N3256" s="68" t="s">
        <v>27530</v>
      </c>
      <c r="O3256" s="68" t="s">
        <v>27531</v>
      </c>
      <c r="P3256" s="68"/>
      <c r="Q3256" s="62"/>
      <c r="R3256" s="68"/>
      <c r="S3256" s="62"/>
      <c r="T3256" s="70"/>
      <c r="U3256" s="70"/>
      <c r="V3256" s="70"/>
      <c r="W3256" s="70"/>
      <c r="X3256" s="70"/>
      <c r="Y3256" s="70"/>
      <c r="Z3256" s="70"/>
    </row>
    <row r="3257" ht="15.75" customHeight="1">
      <c r="A3257" s="54"/>
      <c r="B3257" s="55" t="s">
        <v>27532</v>
      </c>
      <c r="C3257" s="168" t="s">
        <v>27533</v>
      </c>
      <c r="D3257" s="62" t="s">
        <v>27534</v>
      </c>
      <c r="E3257" s="62" t="s">
        <v>27535</v>
      </c>
      <c r="F3257" s="68" t="s">
        <v>27536</v>
      </c>
      <c r="G3257" s="192" t="s">
        <v>219</v>
      </c>
      <c r="H3257" s="168" t="s">
        <v>12733</v>
      </c>
      <c r="I3257" s="168" t="s">
        <v>27470</v>
      </c>
      <c r="J3257" s="62"/>
      <c r="K3257" s="62" t="s">
        <v>27537</v>
      </c>
      <c r="L3257" s="68" t="s">
        <v>27538</v>
      </c>
      <c r="M3257" s="259" t="s">
        <v>27539</v>
      </c>
      <c r="N3257" s="244" t="s">
        <v>27540</v>
      </c>
      <c r="O3257" s="244"/>
      <c r="P3257" s="244"/>
      <c r="Q3257" s="242"/>
      <c r="R3257" s="244"/>
      <c r="S3257" s="62"/>
      <c r="T3257" s="70"/>
      <c r="U3257" s="70"/>
      <c r="V3257" s="70"/>
      <c r="W3257" s="70"/>
      <c r="X3257" s="70"/>
      <c r="Y3257" s="70"/>
      <c r="Z3257" s="70"/>
    </row>
    <row r="3258" ht="15.75" hidden="1" customHeight="1">
      <c r="A3258" s="54"/>
      <c r="B3258" s="168" t="s">
        <v>27541</v>
      </c>
      <c r="C3258" s="168" t="s">
        <v>27542</v>
      </c>
      <c r="D3258" s="55" t="s">
        <v>27543</v>
      </c>
      <c r="E3258" s="58" t="s">
        <v>117</v>
      </c>
      <c r="F3258" s="170" t="s">
        <v>15501</v>
      </c>
      <c r="G3258" s="74" t="s">
        <v>245</v>
      </c>
      <c r="H3258" s="55" t="s">
        <v>12733</v>
      </c>
      <c r="I3258" s="168" t="s">
        <v>27544</v>
      </c>
      <c r="J3258" s="62"/>
      <c r="K3258" s="55" t="s">
        <v>27545</v>
      </c>
      <c r="L3258" s="64" t="s">
        <v>27546</v>
      </c>
      <c r="M3258" s="66" t="s">
        <v>27547</v>
      </c>
      <c r="N3258" s="64" t="s">
        <v>27548</v>
      </c>
      <c r="O3258" s="68" t="s">
        <v>27549</v>
      </c>
      <c r="P3258" s="68"/>
      <c r="Q3258" s="62"/>
      <c r="R3258" s="68"/>
      <c r="S3258" s="62"/>
      <c r="T3258" s="70"/>
      <c r="U3258" s="70"/>
      <c r="V3258" s="70"/>
      <c r="W3258" s="70"/>
      <c r="X3258" s="70"/>
      <c r="Y3258" s="70"/>
      <c r="Z3258" s="70"/>
    </row>
    <row r="3259" ht="15.75" hidden="1" customHeight="1">
      <c r="A3259" s="54"/>
      <c r="B3259" s="168" t="s">
        <v>27550</v>
      </c>
      <c r="C3259" s="168" t="s">
        <v>27551</v>
      </c>
      <c r="D3259" s="55" t="s">
        <v>27552</v>
      </c>
      <c r="E3259" s="58" t="s">
        <v>192</v>
      </c>
      <c r="F3259" s="170" t="s">
        <v>15501</v>
      </c>
      <c r="G3259" s="74" t="s">
        <v>161</v>
      </c>
      <c r="H3259" s="55" t="s">
        <v>12733</v>
      </c>
      <c r="I3259" s="168" t="s">
        <v>27544</v>
      </c>
      <c r="J3259" s="62"/>
      <c r="K3259" s="55" t="s">
        <v>27553</v>
      </c>
      <c r="L3259" s="170" t="s">
        <v>27554</v>
      </c>
      <c r="M3259" s="66" t="s">
        <v>27555</v>
      </c>
      <c r="N3259" s="243" t="s">
        <v>27556</v>
      </c>
      <c r="O3259" s="244" t="s">
        <v>27557</v>
      </c>
      <c r="P3259" s="244"/>
      <c r="Q3259" s="242"/>
      <c r="R3259" s="244"/>
      <c r="S3259" s="62"/>
      <c r="T3259" s="70"/>
      <c r="U3259" s="70"/>
      <c r="V3259" s="70"/>
      <c r="W3259" s="70"/>
      <c r="X3259" s="70"/>
      <c r="Y3259" s="70"/>
      <c r="Z3259" s="70"/>
    </row>
    <row r="3260" ht="15.75" hidden="1" customHeight="1">
      <c r="A3260" s="54"/>
      <c r="B3260" s="168" t="s">
        <v>27558</v>
      </c>
      <c r="C3260" s="168" t="s">
        <v>27559</v>
      </c>
      <c r="D3260" s="55" t="s">
        <v>27560</v>
      </c>
      <c r="E3260" s="58" t="s">
        <v>134</v>
      </c>
      <c r="F3260" s="170" t="s">
        <v>15501</v>
      </c>
      <c r="G3260" s="74" t="s">
        <v>813</v>
      </c>
      <c r="H3260" s="55" t="s">
        <v>12733</v>
      </c>
      <c r="I3260" s="168" t="s">
        <v>27544</v>
      </c>
      <c r="J3260" s="62"/>
      <c r="K3260" s="55" t="s">
        <v>27560</v>
      </c>
      <c r="L3260" s="170" t="s">
        <v>27561</v>
      </c>
      <c r="M3260" s="66" t="s">
        <v>27562</v>
      </c>
      <c r="N3260" s="64" t="s">
        <v>27563</v>
      </c>
      <c r="O3260" s="68" t="s">
        <v>27564</v>
      </c>
      <c r="P3260" s="68"/>
      <c r="Q3260" s="62"/>
      <c r="R3260" s="68"/>
      <c r="S3260" s="62"/>
      <c r="T3260" s="70"/>
      <c r="U3260" s="70"/>
      <c r="V3260" s="70"/>
      <c r="W3260" s="70"/>
      <c r="X3260" s="70"/>
      <c r="Y3260" s="70"/>
      <c r="Z3260" s="70"/>
    </row>
    <row r="3261" ht="15.75" hidden="1" customHeight="1">
      <c r="A3261" s="54"/>
      <c r="B3261" s="168" t="s">
        <v>27565</v>
      </c>
      <c r="C3261" s="168" t="s">
        <v>27566</v>
      </c>
      <c r="D3261" s="55" t="s">
        <v>27567</v>
      </c>
      <c r="E3261" s="58" t="s">
        <v>226</v>
      </c>
      <c r="F3261" s="170" t="s">
        <v>15501</v>
      </c>
      <c r="G3261" s="74" t="s">
        <v>161</v>
      </c>
      <c r="H3261" s="55" t="s">
        <v>12733</v>
      </c>
      <c r="I3261" s="168" t="s">
        <v>27544</v>
      </c>
      <c r="J3261" s="62"/>
      <c r="K3261" s="55" t="s">
        <v>27567</v>
      </c>
      <c r="L3261" s="64" t="s">
        <v>27568</v>
      </c>
      <c r="M3261" s="66" t="s">
        <v>27569</v>
      </c>
      <c r="N3261" s="243" t="s">
        <v>27570</v>
      </c>
      <c r="O3261" s="244" t="s">
        <v>27571</v>
      </c>
      <c r="P3261" s="244"/>
      <c r="Q3261" s="242"/>
      <c r="R3261" s="244"/>
      <c r="S3261" s="62"/>
      <c r="T3261" s="70"/>
      <c r="U3261" s="70"/>
      <c r="V3261" s="70"/>
      <c r="W3261" s="70"/>
      <c r="X3261" s="70"/>
      <c r="Y3261" s="70"/>
      <c r="Z3261" s="70"/>
    </row>
    <row r="3262" ht="15.75" hidden="1" customHeight="1">
      <c r="A3262" s="54"/>
      <c r="B3262" s="168" t="s">
        <v>27572</v>
      </c>
      <c r="C3262" s="168" t="s">
        <v>27573</v>
      </c>
      <c r="D3262" s="55" t="s">
        <v>27574</v>
      </c>
      <c r="E3262" s="58" t="s">
        <v>226</v>
      </c>
      <c r="F3262" s="170" t="s">
        <v>15501</v>
      </c>
      <c r="G3262" s="74" t="s">
        <v>120</v>
      </c>
      <c r="H3262" s="55" t="s">
        <v>12733</v>
      </c>
      <c r="I3262" s="168" t="s">
        <v>27544</v>
      </c>
      <c r="J3262" s="62"/>
      <c r="K3262" s="55" t="s">
        <v>27575</v>
      </c>
      <c r="L3262" s="170" t="s">
        <v>27576</v>
      </c>
      <c r="M3262" s="66" t="s">
        <v>27577</v>
      </c>
      <c r="N3262" s="64" t="s">
        <v>12505</v>
      </c>
      <c r="O3262" s="68" t="s">
        <v>27578</v>
      </c>
      <c r="P3262" s="68"/>
      <c r="Q3262" s="62"/>
      <c r="R3262" s="68"/>
      <c r="S3262" s="62"/>
      <c r="T3262" s="70"/>
      <c r="U3262" s="70"/>
      <c r="V3262" s="70"/>
      <c r="W3262" s="70"/>
      <c r="X3262" s="70"/>
      <c r="Y3262" s="70"/>
      <c r="Z3262" s="70"/>
    </row>
    <row r="3263" ht="15.75" hidden="1" customHeight="1">
      <c r="A3263" s="54"/>
      <c r="B3263" s="168" t="s">
        <v>27579</v>
      </c>
      <c r="C3263" s="168" t="s">
        <v>27580</v>
      </c>
      <c r="D3263" s="55" t="s">
        <v>27581</v>
      </c>
      <c r="E3263" s="58" t="s">
        <v>45</v>
      </c>
      <c r="F3263" s="170" t="s">
        <v>15501</v>
      </c>
      <c r="G3263" s="74" t="s">
        <v>500</v>
      </c>
      <c r="H3263" s="55" t="s">
        <v>12733</v>
      </c>
      <c r="I3263" s="168" t="s">
        <v>27582</v>
      </c>
      <c r="J3263" s="62"/>
      <c r="K3263" s="55" t="s">
        <v>27583</v>
      </c>
      <c r="L3263" s="170" t="s">
        <v>27584</v>
      </c>
      <c r="M3263" s="66" t="s">
        <v>27585</v>
      </c>
      <c r="N3263" s="243" t="s">
        <v>27586</v>
      </c>
      <c r="O3263" s="244"/>
      <c r="P3263" s="244"/>
      <c r="Q3263" s="242"/>
      <c r="R3263" s="244"/>
      <c r="S3263" s="62"/>
      <c r="T3263" s="70"/>
      <c r="U3263" s="70"/>
      <c r="V3263" s="70"/>
      <c r="W3263" s="70"/>
      <c r="X3263" s="70"/>
      <c r="Y3263" s="70"/>
      <c r="Z3263" s="70"/>
    </row>
    <row r="3264" ht="15.75" hidden="1" customHeight="1">
      <c r="A3264" s="54"/>
      <c r="B3264" s="168" t="s">
        <v>27587</v>
      </c>
      <c r="C3264" s="168" t="s">
        <v>27588</v>
      </c>
      <c r="D3264" s="55" t="s">
        <v>27589</v>
      </c>
      <c r="E3264" s="58" t="s">
        <v>134</v>
      </c>
      <c r="F3264" s="170" t="s">
        <v>15501</v>
      </c>
      <c r="G3264" s="74" t="s">
        <v>290</v>
      </c>
      <c r="H3264" s="55" t="s">
        <v>12733</v>
      </c>
      <c r="I3264" s="168" t="s">
        <v>27582</v>
      </c>
      <c r="J3264" s="62"/>
      <c r="K3264" s="55" t="s">
        <v>27590</v>
      </c>
      <c r="L3264" s="64" t="s">
        <v>27591</v>
      </c>
      <c r="M3264" s="66" t="s">
        <v>27592</v>
      </c>
      <c r="N3264" s="64" t="s">
        <v>27593</v>
      </c>
      <c r="O3264" s="68"/>
      <c r="P3264" s="68"/>
      <c r="Q3264" s="62"/>
      <c r="R3264" s="68"/>
      <c r="S3264" s="62"/>
      <c r="T3264" s="70"/>
      <c r="U3264" s="70"/>
      <c r="V3264" s="70"/>
      <c r="W3264" s="70"/>
      <c r="X3264" s="70"/>
      <c r="Y3264" s="70"/>
      <c r="Z3264" s="70"/>
    </row>
    <row r="3265" ht="15.75" hidden="1" customHeight="1">
      <c r="A3265" s="54"/>
      <c r="B3265" s="168" t="s">
        <v>27594</v>
      </c>
      <c r="C3265" s="168" t="s">
        <v>27595</v>
      </c>
      <c r="D3265" s="55" t="s">
        <v>27596</v>
      </c>
      <c r="E3265" s="58" t="s">
        <v>134</v>
      </c>
      <c r="F3265" s="170" t="s">
        <v>15501</v>
      </c>
      <c r="G3265" s="74" t="s">
        <v>245</v>
      </c>
      <c r="H3265" s="55" t="s">
        <v>12733</v>
      </c>
      <c r="I3265" s="168" t="s">
        <v>27582</v>
      </c>
      <c r="J3265" s="62"/>
      <c r="K3265" s="55" t="s">
        <v>27596</v>
      </c>
      <c r="L3265" s="64" t="s">
        <v>27597</v>
      </c>
      <c r="M3265" s="66" t="s">
        <v>27598</v>
      </c>
      <c r="N3265" s="243" t="s">
        <v>27599</v>
      </c>
      <c r="O3265" s="244" t="s">
        <v>27600</v>
      </c>
      <c r="P3265" s="244"/>
      <c r="Q3265" s="242"/>
      <c r="R3265" s="244"/>
      <c r="S3265" s="62"/>
      <c r="T3265" s="70"/>
      <c r="U3265" s="70"/>
      <c r="V3265" s="70"/>
      <c r="W3265" s="70"/>
      <c r="X3265" s="70"/>
      <c r="Y3265" s="70"/>
      <c r="Z3265" s="70"/>
    </row>
    <row r="3266" ht="15.75" hidden="1" customHeight="1">
      <c r="A3266" s="54"/>
      <c r="B3266" s="168" t="s">
        <v>27601</v>
      </c>
      <c r="C3266" s="168" t="s">
        <v>27602</v>
      </c>
      <c r="D3266" s="55" t="s">
        <v>27603</v>
      </c>
      <c r="E3266" s="58" t="s">
        <v>134</v>
      </c>
      <c r="F3266" s="170" t="s">
        <v>15501</v>
      </c>
      <c r="G3266" s="74" t="s">
        <v>120</v>
      </c>
      <c r="H3266" s="55" t="s">
        <v>12733</v>
      </c>
      <c r="I3266" s="168" t="s">
        <v>27582</v>
      </c>
      <c r="J3266" s="62"/>
      <c r="K3266" s="55" t="s">
        <v>27604</v>
      </c>
      <c r="L3266" s="170" t="s">
        <v>27605</v>
      </c>
      <c r="M3266" s="66" t="s">
        <v>27606</v>
      </c>
      <c r="N3266" s="64" t="s">
        <v>27607</v>
      </c>
      <c r="O3266" s="68" t="s">
        <v>27608</v>
      </c>
      <c r="P3266" s="68"/>
      <c r="Q3266" s="62"/>
      <c r="R3266" s="68"/>
      <c r="S3266" s="62"/>
      <c r="T3266" s="70"/>
      <c r="U3266" s="70"/>
      <c r="V3266" s="70"/>
      <c r="W3266" s="70"/>
      <c r="X3266" s="70"/>
      <c r="Y3266" s="70"/>
      <c r="Z3266" s="70"/>
    </row>
    <row r="3267" ht="15.75" hidden="1" customHeight="1">
      <c r="A3267" s="54"/>
      <c r="B3267" s="168" t="s">
        <v>27609</v>
      </c>
      <c r="C3267" s="168" t="s">
        <v>27610</v>
      </c>
      <c r="D3267" s="55" t="s">
        <v>27611</v>
      </c>
      <c r="E3267" s="58" t="s">
        <v>13167</v>
      </c>
      <c r="F3267" s="170" t="s">
        <v>15501</v>
      </c>
      <c r="G3267" s="74" t="s">
        <v>120</v>
      </c>
      <c r="H3267" s="55" t="s">
        <v>12733</v>
      </c>
      <c r="I3267" s="168" t="s">
        <v>27582</v>
      </c>
      <c r="J3267" s="62"/>
      <c r="K3267" s="55" t="s">
        <v>27612</v>
      </c>
      <c r="L3267" s="64" t="s">
        <v>27613</v>
      </c>
      <c r="M3267" s="66" t="s">
        <v>27614</v>
      </c>
      <c r="N3267" s="243" t="s">
        <v>27615</v>
      </c>
      <c r="O3267" s="244"/>
      <c r="P3267" s="244"/>
      <c r="Q3267" s="242"/>
      <c r="R3267" s="244"/>
      <c r="S3267" s="62"/>
      <c r="T3267" s="70"/>
      <c r="U3267" s="70"/>
      <c r="V3267" s="70"/>
      <c r="W3267" s="70"/>
      <c r="X3267" s="70"/>
      <c r="Y3267" s="70"/>
      <c r="Z3267" s="70"/>
    </row>
    <row r="3268" ht="15.75" hidden="1" customHeight="1">
      <c r="A3268" s="54"/>
      <c r="B3268" s="168" t="s">
        <v>27616</v>
      </c>
      <c r="C3268" s="168" t="s">
        <v>27617</v>
      </c>
      <c r="D3268" s="55" t="s">
        <v>27618</v>
      </c>
      <c r="E3268" s="58" t="s">
        <v>226</v>
      </c>
      <c r="F3268" s="170" t="s">
        <v>15501</v>
      </c>
      <c r="G3268" s="74" t="s">
        <v>962</v>
      </c>
      <c r="H3268" s="55" t="s">
        <v>12733</v>
      </c>
      <c r="I3268" s="168" t="s">
        <v>27582</v>
      </c>
      <c r="J3268" s="62"/>
      <c r="K3268" s="55" t="s">
        <v>27619</v>
      </c>
      <c r="L3268" s="64" t="s">
        <v>27620</v>
      </c>
      <c r="M3268" s="66" t="s">
        <v>27621</v>
      </c>
      <c r="N3268" s="64" t="s">
        <v>27622</v>
      </c>
      <c r="O3268" s="68" t="s">
        <v>27623</v>
      </c>
      <c r="P3268" s="68"/>
      <c r="Q3268" s="62"/>
      <c r="R3268" s="68"/>
      <c r="S3268" s="62"/>
      <c r="T3268" s="70"/>
      <c r="U3268" s="70"/>
      <c r="V3268" s="70"/>
      <c r="W3268" s="70"/>
      <c r="X3268" s="70"/>
      <c r="Y3268" s="70"/>
      <c r="Z3268" s="70"/>
    </row>
    <row r="3269" ht="15.75" customHeight="1">
      <c r="A3269" s="54"/>
      <c r="B3269" s="55" t="s">
        <v>27624</v>
      </c>
      <c r="C3269" s="168" t="s">
        <v>27625</v>
      </c>
      <c r="D3269" s="62" t="s">
        <v>27626</v>
      </c>
      <c r="E3269" s="62" t="s">
        <v>14021</v>
      </c>
      <c r="F3269" s="68" t="s">
        <v>27627</v>
      </c>
      <c r="G3269" s="192" t="s">
        <v>219</v>
      </c>
      <c r="H3269" s="168" t="s">
        <v>12733</v>
      </c>
      <c r="I3269" s="168" t="s">
        <v>27628</v>
      </c>
      <c r="J3269" s="62"/>
      <c r="K3269" s="62" t="s">
        <v>27629</v>
      </c>
      <c r="L3269" s="68" t="s">
        <v>27630</v>
      </c>
      <c r="M3269" s="259" t="s">
        <v>27631</v>
      </c>
      <c r="N3269" s="244" t="s">
        <v>27632</v>
      </c>
      <c r="O3269" s="244"/>
      <c r="P3269" s="244"/>
      <c r="Q3269" s="242"/>
      <c r="R3269" s="244"/>
      <c r="S3269" s="62"/>
      <c r="T3269" s="70"/>
      <c r="U3269" s="70"/>
      <c r="V3269" s="70"/>
      <c r="W3269" s="70"/>
      <c r="X3269" s="70"/>
      <c r="Y3269" s="70"/>
      <c r="Z3269" s="70"/>
    </row>
    <row r="3270" ht="15.75" customHeight="1">
      <c r="A3270" s="54"/>
      <c r="B3270" s="55" t="s">
        <v>27633</v>
      </c>
      <c r="C3270" s="168" t="s">
        <v>27634</v>
      </c>
      <c r="D3270" s="62" t="s">
        <v>27635</v>
      </c>
      <c r="E3270" s="62" t="s">
        <v>15812</v>
      </c>
      <c r="F3270" s="68" t="s">
        <v>27636</v>
      </c>
      <c r="G3270" s="192" t="s">
        <v>219</v>
      </c>
      <c r="H3270" s="168" t="s">
        <v>12733</v>
      </c>
      <c r="I3270" s="168" t="s">
        <v>27628</v>
      </c>
      <c r="J3270" s="62"/>
      <c r="K3270" s="62" t="s">
        <v>27637</v>
      </c>
      <c r="L3270" s="68" t="s">
        <v>27638</v>
      </c>
      <c r="M3270" s="259" t="s">
        <v>27639</v>
      </c>
      <c r="N3270" s="68" t="s">
        <v>27640</v>
      </c>
      <c r="O3270" s="68" t="s">
        <v>27641</v>
      </c>
      <c r="P3270" s="68"/>
      <c r="Q3270" s="62"/>
      <c r="R3270" s="68"/>
      <c r="S3270" s="62"/>
      <c r="T3270" s="70"/>
      <c r="U3270" s="70"/>
      <c r="V3270" s="70"/>
      <c r="W3270" s="70"/>
      <c r="X3270" s="70"/>
      <c r="Y3270" s="70"/>
      <c r="Z3270" s="70"/>
    </row>
    <row r="3271" ht="15.75" customHeight="1">
      <c r="A3271" s="54"/>
      <c r="B3271" s="55" t="s">
        <v>27642</v>
      </c>
      <c r="C3271" s="168" t="s">
        <v>27643</v>
      </c>
      <c r="D3271" s="62" t="s">
        <v>27644</v>
      </c>
      <c r="E3271" s="62" t="s">
        <v>22854</v>
      </c>
      <c r="F3271" s="68" t="s">
        <v>27645</v>
      </c>
      <c r="G3271" s="192" t="s">
        <v>219</v>
      </c>
      <c r="H3271" s="168" t="s">
        <v>12733</v>
      </c>
      <c r="I3271" s="168" t="s">
        <v>27628</v>
      </c>
      <c r="J3271" s="62"/>
      <c r="K3271" s="62" t="s">
        <v>27646</v>
      </c>
      <c r="L3271" s="68" t="s">
        <v>27647</v>
      </c>
      <c r="M3271" s="259" t="s">
        <v>27648</v>
      </c>
      <c r="N3271" s="244" t="s">
        <v>27649</v>
      </c>
      <c r="O3271" s="244"/>
      <c r="P3271" s="244"/>
      <c r="Q3271" s="242"/>
      <c r="R3271" s="244"/>
      <c r="S3271" s="62"/>
      <c r="T3271" s="70"/>
      <c r="U3271" s="70"/>
      <c r="V3271" s="70"/>
      <c r="W3271" s="70"/>
      <c r="X3271" s="70"/>
      <c r="Y3271" s="70"/>
      <c r="Z3271" s="70"/>
    </row>
    <row r="3272" ht="15.75" hidden="1" customHeight="1">
      <c r="A3272" s="54"/>
      <c r="B3272" s="55" t="s">
        <v>27650</v>
      </c>
      <c r="C3272" s="168" t="s">
        <v>27651</v>
      </c>
      <c r="D3272" s="62" t="s">
        <v>27652</v>
      </c>
      <c r="E3272" s="62" t="s">
        <v>27653</v>
      </c>
      <c r="F3272" s="68" t="s">
        <v>27654</v>
      </c>
      <c r="G3272" s="192" t="s">
        <v>8601</v>
      </c>
      <c r="H3272" s="168" t="s">
        <v>12733</v>
      </c>
      <c r="I3272" s="168" t="s">
        <v>27628</v>
      </c>
      <c r="J3272" s="62"/>
      <c r="K3272" s="62" t="s">
        <v>27655</v>
      </c>
      <c r="L3272" s="68" t="s">
        <v>27656</v>
      </c>
      <c r="M3272" s="259" t="s">
        <v>14015</v>
      </c>
      <c r="N3272" s="68" t="s">
        <v>14016</v>
      </c>
      <c r="O3272" s="68" t="s">
        <v>14017</v>
      </c>
      <c r="P3272" s="68"/>
      <c r="Q3272" s="62"/>
      <c r="R3272" s="68"/>
      <c r="S3272" s="62"/>
      <c r="T3272" s="70"/>
      <c r="U3272" s="70"/>
      <c r="V3272" s="70"/>
      <c r="W3272" s="70"/>
      <c r="X3272" s="70"/>
      <c r="Y3272" s="70"/>
      <c r="Z3272" s="70"/>
    </row>
    <row r="3273" ht="15.75" hidden="1" customHeight="1">
      <c r="A3273" s="54"/>
      <c r="B3273" s="55" t="s">
        <v>27657</v>
      </c>
      <c r="C3273" s="168" t="s">
        <v>27658</v>
      </c>
      <c r="D3273" s="62" t="s">
        <v>19706</v>
      </c>
      <c r="E3273" s="62" t="s">
        <v>15280</v>
      </c>
      <c r="F3273" s="68" t="s">
        <v>27659</v>
      </c>
      <c r="G3273" s="192" t="s">
        <v>3997</v>
      </c>
      <c r="H3273" s="168" t="s">
        <v>12733</v>
      </c>
      <c r="I3273" s="168" t="s">
        <v>27628</v>
      </c>
      <c r="J3273" s="62"/>
      <c r="K3273" s="62" t="s">
        <v>27660</v>
      </c>
      <c r="L3273" s="68" t="s">
        <v>27661</v>
      </c>
      <c r="M3273" s="259" t="s">
        <v>14899</v>
      </c>
      <c r="N3273" s="244" t="s">
        <v>11485</v>
      </c>
      <c r="O3273" s="244"/>
      <c r="P3273" s="244"/>
      <c r="Q3273" s="242"/>
      <c r="R3273" s="244"/>
      <c r="S3273" s="62"/>
      <c r="T3273" s="70"/>
      <c r="U3273" s="70"/>
      <c r="V3273" s="70"/>
      <c r="W3273" s="70"/>
      <c r="X3273" s="70"/>
      <c r="Y3273" s="70"/>
      <c r="Z3273" s="70"/>
    </row>
    <row r="3274" ht="15.75" hidden="1" customHeight="1">
      <c r="A3274" s="54"/>
      <c r="B3274" s="55" t="s">
        <v>27662</v>
      </c>
      <c r="C3274" s="168" t="s">
        <v>27663</v>
      </c>
      <c r="D3274" s="62" t="s">
        <v>27664</v>
      </c>
      <c r="E3274" s="62" t="s">
        <v>20234</v>
      </c>
      <c r="F3274" s="68" t="s">
        <v>27665</v>
      </c>
      <c r="G3274" s="192" t="s">
        <v>9431</v>
      </c>
      <c r="H3274" s="168" t="s">
        <v>12733</v>
      </c>
      <c r="I3274" s="168" t="s">
        <v>27628</v>
      </c>
      <c r="J3274" s="62"/>
      <c r="K3274" s="62" t="s">
        <v>27666</v>
      </c>
      <c r="L3274" s="68" t="s">
        <v>27667</v>
      </c>
      <c r="M3274" s="259" t="s">
        <v>27668</v>
      </c>
      <c r="N3274" s="68" t="s">
        <v>27669</v>
      </c>
      <c r="O3274" s="68" t="s">
        <v>27670</v>
      </c>
      <c r="P3274" s="68"/>
      <c r="Q3274" s="62"/>
      <c r="R3274" s="68"/>
      <c r="S3274" s="62"/>
      <c r="T3274" s="70"/>
      <c r="U3274" s="70"/>
      <c r="V3274" s="70"/>
      <c r="W3274" s="70"/>
      <c r="X3274" s="70"/>
      <c r="Y3274" s="70"/>
      <c r="Z3274" s="70"/>
    </row>
    <row r="3275" ht="15.75" hidden="1" customHeight="1">
      <c r="A3275" s="54"/>
      <c r="B3275" s="55" t="s">
        <v>27671</v>
      </c>
      <c r="C3275" s="168" t="s">
        <v>27672</v>
      </c>
      <c r="D3275" s="62" t="s">
        <v>27673</v>
      </c>
      <c r="E3275" s="62" t="s">
        <v>27674</v>
      </c>
      <c r="F3275" s="68" t="s">
        <v>27675</v>
      </c>
      <c r="G3275" s="192" t="s">
        <v>10376</v>
      </c>
      <c r="H3275" s="168" t="s">
        <v>12733</v>
      </c>
      <c r="I3275" s="168" t="s">
        <v>27628</v>
      </c>
      <c r="J3275" s="62"/>
      <c r="K3275" s="62" t="s">
        <v>27676</v>
      </c>
      <c r="L3275" s="68" t="s">
        <v>27677</v>
      </c>
      <c r="M3275" s="259" t="s">
        <v>27678</v>
      </c>
      <c r="N3275" s="244" t="s">
        <v>27669</v>
      </c>
      <c r="O3275" s="244"/>
      <c r="P3275" s="244"/>
      <c r="Q3275" s="242"/>
      <c r="R3275" s="244"/>
      <c r="S3275" s="62"/>
      <c r="T3275" s="70"/>
      <c r="U3275" s="70"/>
      <c r="V3275" s="70"/>
      <c r="W3275" s="70"/>
      <c r="X3275" s="70"/>
      <c r="Y3275" s="70"/>
      <c r="Z3275" s="70"/>
    </row>
    <row r="3276" ht="15.75" hidden="1" customHeight="1">
      <c r="A3276" s="54"/>
      <c r="B3276" s="55" t="s">
        <v>27679</v>
      </c>
      <c r="C3276" s="168" t="s">
        <v>27680</v>
      </c>
      <c r="D3276" s="62" t="s">
        <v>27681</v>
      </c>
      <c r="E3276" s="62" t="s">
        <v>27682</v>
      </c>
      <c r="F3276" s="68" t="s">
        <v>27683</v>
      </c>
      <c r="G3276" s="192" t="s">
        <v>813</v>
      </c>
      <c r="H3276" s="168" t="s">
        <v>12733</v>
      </c>
      <c r="I3276" s="168" t="s">
        <v>27628</v>
      </c>
      <c r="J3276" s="62"/>
      <c r="K3276" s="62" t="s">
        <v>27684</v>
      </c>
      <c r="L3276" s="68" t="s">
        <v>27685</v>
      </c>
      <c r="M3276" s="259" t="s">
        <v>27686</v>
      </c>
      <c r="N3276" s="68" t="s">
        <v>27687</v>
      </c>
      <c r="O3276" s="68" t="s">
        <v>27688</v>
      </c>
      <c r="P3276" s="68"/>
      <c r="Q3276" s="62"/>
      <c r="R3276" s="68"/>
      <c r="S3276" s="62"/>
      <c r="T3276" s="70"/>
      <c r="U3276" s="70"/>
      <c r="V3276" s="70"/>
      <c r="W3276" s="70"/>
      <c r="X3276" s="70"/>
      <c r="Y3276" s="70"/>
      <c r="Z3276" s="70"/>
    </row>
    <row r="3277" ht="15.75" customHeight="1">
      <c r="A3277" s="54"/>
      <c r="B3277" s="55" t="s">
        <v>27689</v>
      </c>
      <c r="C3277" s="168" t="s">
        <v>27690</v>
      </c>
      <c r="D3277" s="62" t="s">
        <v>27691</v>
      </c>
      <c r="E3277" s="62" t="s">
        <v>20234</v>
      </c>
      <c r="F3277" s="68" t="s">
        <v>27692</v>
      </c>
      <c r="G3277" s="192" t="s">
        <v>219</v>
      </c>
      <c r="H3277" s="168" t="s">
        <v>12733</v>
      </c>
      <c r="I3277" s="168" t="s">
        <v>27628</v>
      </c>
      <c r="J3277" s="62"/>
      <c r="K3277" s="62" t="s">
        <v>27693</v>
      </c>
      <c r="L3277" s="68" t="s">
        <v>27694</v>
      </c>
      <c r="M3277" s="259" t="s">
        <v>27695</v>
      </c>
      <c r="N3277" s="244" t="s">
        <v>27696</v>
      </c>
      <c r="O3277" s="244" t="s">
        <v>27697</v>
      </c>
      <c r="P3277" s="244"/>
      <c r="Q3277" s="242"/>
      <c r="R3277" s="244"/>
      <c r="S3277" s="62"/>
      <c r="T3277" s="70"/>
      <c r="U3277" s="70"/>
      <c r="V3277" s="70"/>
      <c r="W3277" s="70"/>
      <c r="X3277" s="70"/>
      <c r="Y3277" s="70"/>
      <c r="Z3277" s="70"/>
    </row>
    <row r="3278" ht="15.75" hidden="1" customHeight="1">
      <c r="A3278" s="54"/>
      <c r="B3278" s="55" t="s">
        <v>27698</v>
      </c>
      <c r="C3278" s="168" t="s">
        <v>27699</v>
      </c>
      <c r="D3278" s="62" t="s">
        <v>27700</v>
      </c>
      <c r="E3278" s="62" t="s">
        <v>27701</v>
      </c>
      <c r="F3278" s="68" t="s">
        <v>27702</v>
      </c>
      <c r="G3278" s="192" t="s">
        <v>9431</v>
      </c>
      <c r="H3278" s="168" t="s">
        <v>12733</v>
      </c>
      <c r="I3278" s="168" t="s">
        <v>27628</v>
      </c>
      <c r="J3278" s="62"/>
      <c r="K3278" s="62" t="s">
        <v>27703</v>
      </c>
      <c r="L3278" s="68" t="s">
        <v>27704</v>
      </c>
      <c r="M3278" s="259" t="s">
        <v>27705</v>
      </c>
      <c r="N3278" s="68" t="s">
        <v>25871</v>
      </c>
      <c r="O3278" s="68" t="s">
        <v>27706</v>
      </c>
      <c r="P3278" s="68"/>
      <c r="Q3278" s="62"/>
      <c r="R3278" s="68"/>
      <c r="S3278" s="62"/>
      <c r="T3278" s="70"/>
      <c r="U3278" s="70"/>
      <c r="V3278" s="70"/>
      <c r="W3278" s="70"/>
      <c r="X3278" s="70"/>
      <c r="Y3278" s="70"/>
      <c r="Z3278" s="70"/>
    </row>
    <row r="3279" ht="15.75" hidden="1" customHeight="1">
      <c r="A3279" s="54"/>
      <c r="B3279" s="55" t="s">
        <v>27707</v>
      </c>
      <c r="C3279" s="168" t="s">
        <v>27708</v>
      </c>
      <c r="D3279" s="62" t="s">
        <v>27709</v>
      </c>
      <c r="E3279" s="62" t="s">
        <v>27710</v>
      </c>
      <c r="F3279" s="68" t="s">
        <v>27711</v>
      </c>
      <c r="G3279" s="192" t="s">
        <v>10376</v>
      </c>
      <c r="H3279" s="168" t="s">
        <v>12733</v>
      </c>
      <c r="I3279" s="168" t="s">
        <v>27628</v>
      </c>
      <c r="J3279" s="62"/>
      <c r="K3279" s="62" t="s">
        <v>27712</v>
      </c>
      <c r="L3279" s="68" t="s">
        <v>27713</v>
      </c>
      <c r="M3279" s="259" t="s">
        <v>27714</v>
      </c>
      <c r="N3279" s="244" t="s">
        <v>27715</v>
      </c>
      <c r="O3279" s="244" t="s">
        <v>27716</v>
      </c>
      <c r="P3279" s="244"/>
      <c r="Q3279" s="242"/>
      <c r="R3279" s="244"/>
      <c r="S3279" s="62"/>
      <c r="T3279" s="70"/>
      <c r="U3279" s="70"/>
      <c r="V3279" s="70"/>
      <c r="W3279" s="70"/>
      <c r="X3279" s="70"/>
      <c r="Y3279" s="70"/>
      <c r="Z3279" s="70"/>
    </row>
    <row r="3280" ht="15.75" hidden="1" customHeight="1">
      <c r="A3280" s="54"/>
      <c r="B3280" s="55" t="s">
        <v>27717</v>
      </c>
      <c r="C3280" s="168" t="s">
        <v>27718</v>
      </c>
      <c r="D3280" s="62" t="s">
        <v>27719</v>
      </c>
      <c r="E3280" s="62" t="s">
        <v>27720</v>
      </c>
      <c r="F3280" s="68" t="s">
        <v>27721</v>
      </c>
      <c r="G3280" s="192" t="s">
        <v>1323</v>
      </c>
      <c r="H3280" s="168" t="s">
        <v>12733</v>
      </c>
      <c r="I3280" s="168" t="s">
        <v>27628</v>
      </c>
      <c r="J3280" s="62"/>
      <c r="K3280" s="62" t="s">
        <v>27722</v>
      </c>
      <c r="L3280" s="68" t="s">
        <v>27723</v>
      </c>
      <c r="M3280" s="259" t="s">
        <v>27724</v>
      </c>
      <c r="N3280" s="68" t="s">
        <v>27725</v>
      </c>
      <c r="O3280" s="68" t="s">
        <v>27726</v>
      </c>
      <c r="P3280" s="68"/>
      <c r="Q3280" s="62"/>
      <c r="R3280" s="68"/>
      <c r="S3280" s="62"/>
      <c r="T3280" s="70"/>
      <c r="U3280" s="70"/>
      <c r="V3280" s="70"/>
      <c r="W3280" s="70"/>
      <c r="X3280" s="70"/>
      <c r="Y3280" s="70"/>
      <c r="Z3280" s="70"/>
    </row>
    <row r="3281" ht="15.75" customHeight="1">
      <c r="A3281" s="54"/>
      <c r="B3281" s="55" t="s">
        <v>27727</v>
      </c>
      <c r="C3281" s="168" t="s">
        <v>27728</v>
      </c>
      <c r="D3281" s="62" t="s">
        <v>27729</v>
      </c>
      <c r="E3281" s="62" t="s">
        <v>27730</v>
      </c>
      <c r="F3281" s="68" t="s">
        <v>27731</v>
      </c>
      <c r="G3281" s="192" t="s">
        <v>219</v>
      </c>
      <c r="H3281" s="168" t="s">
        <v>12733</v>
      </c>
      <c r="I3281" s="168" t="s">
        <v>27628</v>
      </c>
      <c r="J3281" s="62"/>
      <c r="K3281" s="62" t="s">
        <v>27732</v>
      </c>
      <c r="L3281" s="68" t="s">
        <v>27733</v>
      </c>
      <c r="M3281" s="259" t="s">
        <v>27734</v>
      </c>
      <c r="N3281" s="244" t="s">
        <v>27735</v>
      </c>
      <c r="O3281" s="244" t="s">
        <v>27736</v>
      </c>
      <c r="P3281" s="244"/>
      <c r="Q3281" s="242"/>
      <c r="R3281" s="244"/>
      <c r="S3281" s="62"/>
      <c r="T3281" s="70"/>
      <c r="U3281" s="70"/>
      <c r="V3281" s="70"/>
      <c r="W3281" s="70"/>
      <c r="X3281" s="70"/>
      <c r="Y3281" s="70"/>
      <c r="Z3281" s="70"/>
    </row>
    <row r="3282" ht="15.75" hidden="1" customHeight="1">
      <c r="A3282" s="54"/>
      <c r="B3282" s="55" t="s">
        <v>27737</v>
      </c>
      <c r="C3282" s="168" t="s">
        <v>27738</v>
      </c>
      <c r="D3282" s="62" t="s">
        <v>27739</v>
      </c>
      <c r="E3282" s="62" t="s">
        <v>27740</v>
      </c>
      <c r="F3282" s="68" t="s">
        <v>27741</v>
      </c>
      <c r="G3282" s="192" t="s">
        <v>290</v>
      </c>
      <c r="H3282" s="168" t="s">
        <v>12733</v>
      </c>
      <c r="I3282" s="168" t="s">
        <v>27628</v>
      </c>
      <c r="J3282" s="62"/>
      <c r="K3282" s="62" t="s">
        <v>27742</v>
      </c>
      <c r="L3282" s="68" t="s">
        <v>27743</v>
      </c>
      <c r="M3282" s="259" t="s">
        <v>27744</v>
      </c>
      <c r="N3282" s="68" t="s">
        <v>14686</v>
      </c>
      <c r="O3282" s="68"/>
      <c r="P3282" s="68"/>
      <c r="Q3282" s="62"/>
      <c r="R3282" s="68"/>
      <c r="S3282" s="62"/>
      <c r="T3282" s="70"/>
      <c r="U3282" s="70"/>
      <c r="V3282" s="70"/>
      <c r="W3282" s="70"/>
      <c r="X3282" s="70"/>
      <c r="Y3282" s="70"/>
      <c r="Z3282" s="70"/>
    </row>
    <row r="3283" ht="15.75" hidden="1" customHeight="1">
      <c r="A3283" s="54"/>
      <c r="B3283" s="55" t="s">
        <v>27745</v>
      </c>
      <c r="C3283" s="168" t="s">
        <v>27746</v>
      </c>
      <c r="D3283" s="62" t="s">
        <v>27747</v>
      </c>
      <c r="E3283" s="62" t="s">
        <v>27748</v>
      </c>
      <c r="F3283" s="68" t="s">
        <v>27749</v>
      </c>
      <c r="G3283" s="192" t="s">
        <v>10376</v>
      </c>
      <c r="H3283" s="168" t="s">
        <v>12733</v>
      </c>
      <c r="I3283" s="168" t="s">
        <v>27628</v>
      </c>
      <c r="J3283" s="62"/>
      <c r="K3283" s="62" t="s">
        <v>27750</v>
      </c>
      <c r="L3283" s="68" t="s">
        <v>27751</v>
      </c>
      <c r="M3283" s="259" t="s">
        <v>27752</v>
      </c>
      <c r="N3283" s="244" t="s">
        <v>27753</v>
      </c>
      <c r="O3283" s="244" t="s">
        <v>27754</v>
      </c>
      <c r="P3283" s="244"/>
      <c r="Q3283" s="242"/>
      <c r="R3283" s="244"/>
      <c r="S3283" s="62"/>
      <c r="T3283" s="70"/>
      <c r="U3283" s="70"/>
      <c r="V3283" s="70"/>
      <c r="W3283" s="70"/>
      <c r="X3283" s="70"/>
      <c r="Y3283" s="70"/>
      <c r="Z3283" s="70"/>
    </row>
    <row r="3284" ht="15.75" customHeight="1">
      <c r="A3284" s="54"/>
      <c r="B3284" s="55" t="s">
        <v>27755</v>
      </c>
      <c r="C3284" s="168" t="s">
        <v>27756</v>
      </c>
      <c r="D3284" s="62" t="s">
        <v>27757</v>
      </c>
      <c r="E3284" s="62" t="s">
        <v>27758</v>
      </c>
      <c r="F3284" s="68" t="s">
        <v>27759</v>
      </c>
      <c r="G3284" s="192" t="s">
        <v>219</v>
      </c>
      <c r="H3284" s="168" t="s">
        <v>12733</v>
      </c>
      <c r="I3284" s="168" t="s">
        <v>27628</v>
      </c>
      <c r="J3284" s="62"/>
      <c r="K3284" s="62" t="s">
        <v>27760</v>
      </c>
      <c r="L3284" s="68" t="s">
        <v>27761</v>
      </c>
      <c r="M3284" s="259" t="s">
        <v>27762</v>
      </c>
      <c r="N3284" s="68" t="s">
        <v>27763</v>
      </c>
      <c r="O3284" s="68" t="s">
        <v>27764</v>
      </c>
      <c r="P3284" s="68"/>
      <c r="Q3284" s="62"/>
      <c r="R3284" s="68"/>
      <c r="S3284" s="62"/>
      <c r="T3284" s="70"/>
      <c r="U3284" s="70"/>
      <c r="V3284" s="70"/>
      <c r="W3284" s="70"/>
      <c r="X3284" s="70"/>
      <c r="Y3284" s="70"/>
      <c r="Z3284" s="70"/>
    </row>
    <row r="3285" ht="15.75" hidden="1" customHeight="1">
      <c r="A3285" s="54"/>
      <c r="B3285" s="55" t="s">
        <v>27765</v>
      </c>
      <c r="C3285" s="168" t="s">
        <v>27766</v>
      </c>
      <c r="D3285" s="62" t="s">
        <v>27767</v>
      </c>
      <c r="E3285" s="62" t="s">
        <v>12788</v>
      </c>
      <c r="F3285" s="68" t="s">
        <v>27768</v>
      </c>
      <c r="G3285" s="192" t="s">
        <v>245</v>
      </c>
      <c r="H3285" s="168" t="s">
        <v>12733</v>
      </c>
      <c r="I3285" s="168" t="s">
        <v>27628</v>
      </c>
      <c r="J3285" s="62"/>
      <c r="K3285" s="62" t="s">
        <v>27769</v>
      </c>
      <c r="L3285" s="68" t="s">
        <v>27770</v>
      </c>
      <c r="M3285" s="259" t="s">
        <v>27771</v>
      </c>
      <c r="N3285" s="244" t="s">
        <v>27772</v>
      </c>
      <c r="O3285" s="244" t="s">
        <v>27773</v>
      </c>
      <c r="P3285" s="244"/>
      <c r="Q3285" s="242"/>
      <c r="R3285" s="244"/>
      <c r="S3285" s="62"/>
      <c r="T3285" s="70"/>
      <c r="U3285" s="70"/>
      <c r="V3285" s="70"/>
      <c r="W3285" s="70"/>
      <c r="X3285" s="70"/>
      <c r="Y3285" s="70"/>
      <c r="Z3285" s="70"/>
    </row>
    <row r="3286" ht="15.75" hidden="1" customHeight="1">
      <c r="A3286" s="54"/>
      <c r="B3286" s="55" t="s">
        <v>27774</v>
      </c>
      <c r="C3286" s="168" t="s">
        <v>27775</v>
      </c>
      <c r="D3286" s="62" t="s">
        <v>27776</v>
      </c>
      <c r="E3286" s="62" t="s">
        <v>13516</v>
      </c>
      <c r="F3286" s="68" t="s">
        <v>27777</v>
      </c>
      <c r="G3286" s="192" t="s">
        <v>500</v>
      </c>
      <c r="H3286" s="168" t="s">
        <v>12733</v>
      </c>
      <c r="I3286" s="168" t="s">
        <v>27628</v>
      </c>
      <c r="J3286" s="62"/>
      <c r="K3286" s="62" t="s">
        <v>27778</v>
      </c>
      <c r="L3286" s="68" t="s">
        <v>27779</v>
      </c>
      <c r="M3286" s="259" t="s">
        <v>27780</v>
      </c>
      <c r="N3286" s="68" t="s">
        <v>27781</v>
      </c>
      <c r="O3286" s="68"/>
      <c r="P3286" s="68"/>
      <c r="Q3286" s="62"/>
      <c r="R3286" s="68"/>
      <c r="S3286" s="62"/>
      <c r="T3286" s="70"/>
      <c r="U3286" s="70"/>
      <c r="V3286" s="70"/>
      <c r="W3286" s="70"/>
      <c r="X3286" s="70"/>
      <c r="Y3286" s="70"/>
      <c r="Z3286" s="70"/>
    </row>
    <row r="3287" ht="15.75" hidden="1" customHeight="1">
      <c r="A3287" s="54"/>
      <c r="B3287" s="55" t="s">
        <v>27782</v>
      </c>
      <c r="C3287" s="168" t="s">
        <v>27783</v>
      </c>
      <c r="D3287" s="62" t="s">
        <v>27784</v>
      </c>
      <c r="E3287" s="62" t="s">
        <v>12788</v>
      </c>
      <c r="F3287" s="68" t="s">
        <v>27785</v>
      </c>
      <c r="G3287" s="192" t="s">
        <v>245</v>
      </c>
      <c r="H3287" s="168" t="s">
        <v>12733</v>
      </c>
      <c r="I3287" s="168" t="s">
        <v>27628</v>
      </c>
      <c r="J3287" s="62"/>
      <c r="K3287" s="62" t="s">
        <v>27786</v>
      </c>
      <c r="L3287" s="68" t="s">
        <v>27787</v>
      </c>
      <c r="M3287" s="259" t="s">
        <v>27788</v>
      </c>
      <c r="N3287" s="244" t="s">
        <v>27789</v>
      </c>
      <c r="O3287" s="244"/>
      <c r="P3287" s="244"/>
      <c r="Q3287" s="242"/>
      <c r="R3287" s="244"/>
      <c r="S3287" s="62"/>
      <c r="T3287" s="70"/>
      <c r="U3287" s="70"/>
      <c r="V3287" s="70"/>
      <c r="W3287" s="70"/>
      <c r="X3287" s="70"/>
      <c r="Y3287" s="70"/>
      <c r="Z3287" s="70"/>
    </row>
    <row r="3288" ht="15.75" hidden="1" customHeight="1">
      <c r="A3288" s="54"/>
      <c r="B3288" s="55" t="s">
        <v>27790</v>
      </c>
      <c r="C3288" s="168" t="s">
        <v>27791</v>
      </c>
      <c r="D3288" s="62" t="s">
        <v>27792</v>
      </c>
      <c r="E3288" s="62" t="s">
        <v>27793</v>
      </c>
      <c r="F3288" s="68" t="s">
        <v>27794</v>
      </c>
      <c r="G3288" s="192" t="s">
        <v>290</v>
      </c>
      <c r="H3288" s="168" t="s">
        <v>12733</v>
      </c>
      <c r="I3288" s="168" t="s">
        <v>27628</v>
      </c>
      <c r="J3288" s="62"/>
      <c r="K3288" s="62" t="s">
        <v>27795</v>
      </c>
      <c r="L3288" s="68" t="s">
        <v>27796</v>
      </c>
      <c r="M3288" s="259" t="s">
        <v>27797</v>
      </c>
      <c r="N3288" s="68" t="s">
        <v>27798</v>
      </c>
      <c r="O3288" s="68"/>
      <c r="P3288" s="68"/>
      <c r="Q3288" s="62"/>
      <c r="R3288" s="68"/>
      <c r="S3288" s="62"/>
      <c r="T3288" s="70"/>
      <c r="U3288" s="70"/>
      <c r="V3288" s="70"/>
      <c r="W3288" s="70"/>
      <c r="X3288" s="70"/>
      <c r="Y3288" s="70"/>
      <c r="Z3288" s="70"/>
    </row>
    <row r="3289" ht="15.75" hidden="1" customHeight="1">
      <c r="A3289" s="54"/>
      <c r="B3289" s="55" t="s">
        <v>27799</v>
      </c>
      <c r="C3289" s="168" t="s">
        <v>27800</v>
      </c>
      <c r="D3289" s="62" t="s">
        <v>27801</v>
      </c>
      <c r="E3289" s="62" t="s">
        <v>27802</v>
      </c>
      <c r="F3289" s="68" t="s">
        <v>27803</v>
      </c>
      <c r="G3289" s="192" t="s">
        <v>4222</v>
      </c>
      <c r="H3289" s="168" t="s">
        <v>12733</v>
      </c>
      <c r="I3289" s="168" t="s">
        <v>27628</v>
      </c>
      <c r="J3289" s="62"/>
      <c r="K3289" s="62" t="s">
        <v>27804</v>
      </c>
      <c r="L3289" s="68" t="s">
        <v>27805</v>
      </c>
      <c r="M3289" s="259" t="s">
        <v>27806</v>
      </c>
      <c r="N3289" s="244" t="s">
        <v>27807</v>
      </c>
      <c r="O3289" s="244" t="s">
        <v>27808</v>
      </c>
      <c r="P3289" s="244"/>
      <c r="Q3289" s="242"/>
      <c r="R3289" s="244"/>
      <c r="S3289" s="62"/>
      <c r="T3289" s="70"/>
      <c r="U3289" s="70"/>
      <c r="V3289" s="70"/>
      <c r="W3289" s="70"/>
      <c r="X3289" s="70"/>
      <c r="Y3289" s="70"/>
      <c r="Z3289" s="70"/>
    </row>
    <row r="3290" ht="15.75" hidden="1" customHeight="1">
      <c r="A3290" s="54"/>
      <c r="B3290" s="55" t="s">
        <v>27809</v>
      </c>
      <c r="C3290" s="168" t="s">
        <v>27810</v>
      </c>
      <c r="D3290" s="62" t="s">
        <v>27811</v>
      </c>
      <c r="E3290" s="62" t="s">
        <v>12788</v>
      </c>
      <c r="F3290" s="68" t="s">
        <v>27812</v>
      </c>
      <c r="G3290" s="192" t="s">
        <v>290</v>
      </c>
      <c r="H3290" s="168" t="s">
        <v>12733</v>
      </c>
      <c r="I3290" s="168" t="s">
        <v>27628</v>
      </c>
      <c r="J3290" s="62"/>
      <c r="K3290" s="62" t="s">
        <v>27813</v>
      </c>
      <c r="L3290" s="68" t="s">
        <v>27814</v>
      </c>
      <c r="M3290" s="259" t="s">
        <v>27815</v>
      </c>
      <c r="N3290" s="68" t="s">
        <v>27816</v>
      </c>
      <c r="O3290" s="68" t="s">
        <v>27817</v>
      </c>
      <c r="P3290" s="68"/>
      <c r="Q3290" s="62"/>
      <c r="R3290" s="68"/>
      <c r="S3290" s="62"/>
      <c r="T3290" s="70"/>
      <c r="U3290" s="70"/>
      <c r="V3290" s="70"/>
      <c r="W3290" s="70"/>
      <c r="X3290" s="70"/>
      <c r="Y3290" s="70"/>
      <c r="Z3290" s="70"/>
    </row>
    <row r="3291" ht="15.75" hidden="1" customHeight="1">
      <c r="A3291" s="54"/>
      <c r="B3291" s="55" t="s">
        <v>27818</v>
      </c>
      <c r="C3291" s="168" t="s">
        <v>27819</v>
      </c>
      <c r="D3291" s="62" t="s">
        <v>27820</v>
      </c>
      <c r="E3291" s="62" t="s">
        <v>19224</v>
      </c>
      <c r="F3291" s="68" t="s">
        <v>27821</v>
      </c>
      <c r="G3291" s="192" t="s">
        <v>500</v>
      </c>
      <c r="H3291" s="168" t="s">
        <v>12733</v>
      </c>
      <c r="I3291" s="168" t="s">
        <v>27628</v>
      </c>
      <c r="J3291" s="62"/>
      <c r="K3291" s="62" t="s">
        <v>27822</v>
      </c>
      <c r="L3291" s="68" t="s">
        <v>27823</v>
      </c>
      <c r="M3291" s="259" t="s">
        <v>27824</v>
      </c>
      <c r="N3291" s="244" t="s">
        <v>27825</v>
      </c>
      <c r="O3291" s="244"/>
      <c r="P3291" s="244"/>
      <c r="Q3291" s="242"/>
      <c r="R3291" s="244"/>
      <c r="S3291" s="62"/>
      <c r="T3291" s="70"/>
      <c r="U3291" s="70"/>
      <c r="V3291" s="70"/>
      <c r="W3291" s="70"/>
      <c r="X3291" s="70"/>
      <c r="Y3291" s="70"/>
      <c r="Z3291" s="70"/>
    </row>
    <row r="3292" ht="15.75" hidden="1" customHeight="1">
      <c r="A3292" s="54"/>
      <c r="B3292" s="55" t="s">
        <v>27826</v>
      </c>
      <c r="C3292" s="168" t="s">
        <v>27827</v>
      </c>
      <c r="D3292" s="62" t="s">
        <v>27828</v>
      </c>
      <c r="E3292" s="62" t="s">
        <v>27829</v>
      </c>
      <c r="F3292" s="68" t="s">
        <v>27830</v>
      </c>
      <c r="G3292" s="192" t="s">
        <v>245</v>
      </c>
      <c r="H3292" s="168" t="s">
        <v>12733</v>
      </c>
      <c r="I3292" s="168" t="s">
        <v>27628</v>
      </c>
      <c r="J3292" s="62"/>
      <c r="K3292" s="62" t="s">
        <v>27831</v>
      </c>
      <c r="L3292" s="68" t="s">
        <v>27832</v>
      </c>
      <c r="M3292" s="259" t="s">
        <v>27833</v>
      </c>
      <c r="N3292" s="68" t="s">
        <v>27834</v>
      </c>
      <c r="O3292" s="68" t="s">
        <v>27835</v>
      </c>
      <c r="P3292" s="68"/>
      <c r="Q3292" s="62"/>
      <c r="R3292" s="68"/>
      <c r="S3292" s="62"/>
      <c r="T3292" s="70"/>
      <c r="U3292" s="70"/>
      <c r="V3292" s="70"/>
      <c r="W3292" s="70"/>
      <c r="X3292" s="70"/>
      <c r="Y3292" s="70"/>
      <c r="Z3292" s="70"/>
    </row>
    <row r="3293" ht="15.75" customHeight="1">
      <c r="A3293" s="54"/>
      <c r="B3293" s="55" t="s">
        <v>27836</v>
      </c>
      <c r="C3293" s="168" t="s">
        <v>27837</v>
      </c>
      <c r="D3293" s="62" t="s">
        <v>27838</v>
      </c>
      <c r="E3293" s="62" t="s">
        <v>27839</v>
      </c>
      <c r="F3293" s="68" t="s">
        <v>27840</v>
      </c>
      <c r="G3293" s="193" t="s">
        <v>500</v>
      </c>
      <c r="H3293" s="168" t="s">
        <v>12733</v>
      </c>
      <c r="I3293" s="168" t="s">
        <v>27628</v>
      </c>
      <c r="J3293" s="62"/>
      <c r="K3293" s="62" t="s">
        <v>27841</v>
      </c>
      <c r="L3293" s="68" t="s">
        <v>27842</v>
      </c>
      <c r="M3293" s="259" t="s">
        <v>27843</v>
      </c>
      <c r="N3293" s="244" t="s">
        <v>27844</v>
      </c>
      <c r="O3293" s="244" t="s">
        <v>27845</v>
      </c>
      <c r="P3293" s="244"/>
      <c r="Q3293" s="242"/>
      <c r="R3293" s="244"/>
      <c r="S3293" s="62"/>
      <c r="T3293" s="70"/>
      <c r="U3293" s="70"/>
      <c r="V3293" s="70"/>
      <c r="W3293" s="70"/>
      <c r="X3293" s="70"/>
      <c r="Y3293" s="70"/>
      <c r="Z3293" s="70"/>
    </row>
    <row r="3294" ht="15.75" hidden="1" customHeight="1">
      <c r="A3294" s="54"/>
      <c r="B3294" s="55" t="s">
        <v>27846</v>
      </c>
      <c r="C3294" s="168" t="s">
        <v>27847</v>
      </c>
      <c r="D3294" s="62" t="s">
        <v>27848</v>
      </c>
      <c r="E3294" s="62" t="s">
        <v>27849</v>
      </c>
      <c r="F3294" s="68" t="s">
        <v>27850</v>
      </c>
      <c r="G3294" s="192" t="s">
        <v>120</v>
      </c>
      <c r="H3294" s="168" t="s">
        <v>12733</v>
      </c>
      <c r="I3294" s="168" t="s">
        <v>27628</v>
      </c>
      <c r="J3294" s="62"/>
      <c r="K3294" s="62" t="s">
        <v>27851</v>
      </c>
      <c r="L3294" s="68" t="s">
        <v>27852</v>
      </c>
      <c r="M3294" s="259" t="s">
        <v>27853</v>
      </c>
      <c r="N3294" s="68" t="s">
        <v>27854</v>
      </c>
      <c r="O3294" s="68" t="s">
        <v>27855</v>
      </c>
      <c r="P3294" s="68"/>
      <c r="Q3294" s="62"/>
      <c r="R3294" s="68"/>
      <c r="S3294" s="62"/>
      <c r="T3294" s="70"/>
      <c r="U3294" s="70"/>
      <c r="V3294" s="70"/>
      <c r="W3294" s="70"/>
      <c r="X3294" s="70"/>
      <c r="Y3294" s="70"/>
      <c r="Z3294" s="70"/>
    </row>
    <row r="3295" ht="15.75" hidden="1" customHeight="1">
      <c r="A3295" s="54"/>
      <c r="B3295" s="55" t="s">
        <v>27856</v>
      </c>
      <c r="C3295" s="168" t="s">
        <v>27857</v>
      </c>
      <c r="D3295" s="62" t="s">
        <v>27858</v>
      </c>
      <c r="E3295" s="62" t="s">
        <v>27859</v>
      </c>
      <c r="F3295" s="68" t="s">
        <v>27860</v>
      </c>
      <c r="G3295" s="192" t="s">
        <v>245</v>
      </c>
      <c r="H3295" s="168" t="s">
        <v>12733</v>
      </c>
      <c r="I3295" s="168" t="s">
        <v>27628</v>
      </c>
      <c r="J3295" s="62"/>
      <c r="K3295" s="62" t="s">
        <v>27861</v>
      </c>
      <c r="L3295" s="68" t="s">
        <v>27862</v>
      </c>
      <c r="M3295" s="259" t="s">
        <v>27863</v>
      </c>
      <c r="N3295" s="244" t="s">
        <v>27864</v>
      </c>
      <c r="O3295" s="244" t="s">
        <v>27865</v>
      </c>
      <c r="P3295" s="244"/>
      <c r="Q3295" s="242"/>
      <c r="R3295" s="244"/>
      <c r="S3295" s="62"/>
      <c r="T3295" s="70"/>
      <c r="U3295" s="70"/>
      <c r="V3295" s="70"/>
      <c r="W3295" s="70"/>
      <c r="X3295" s="70"/>
      <c r="Y3295" s="70"/>
      <c r="Z3295" s="70"/>
    </row>
    <row r="3296" ht="15.75" customHeight="1">
      <c r="A3296" s="54"/>
      <c r="B3296" s="55" t="s">
        <v>27866</v>
      </c>
      <c r="C3296" s="168" t="s">
        <v>27867</v>
      </c>
      <c r="D3296" s="62" t="s">
        <v>27868</v>
      </c>
      <c r="E3296" s="62" t="s">
        <v>12731</v>
      </c>
      <c r="F3296" s="68" t="s">
        <v>27869</v>
      </c>
      <c r="G3296" s="192" t="s">
        <v>219</v>
      </c>
      <c r="H3296" s="168" t="s">
        <v>12733</v>
      </c>
      <c r="I3296" s="168" t="s">
        <v>27628</v>
      </c>
      <c r="J3296" s="62"/>
      <c r="K3296" s="62" t="s">
        <v>27870</v>
      </c>
      <c r="L3296" s="68" t="s">
        <v>27871</v>
      </c>
      <c r="M3296" s="259" t="s">
        <v>27872</v>
      </c>
      <c r="N3296" s="68" t="s">
        <v>27873</v>
      </c>
      <c r="O3296" s="68"/>
      <c r="P3296" s="68"/>
      <c r="Q3296" s="62"/>
      <c r="R3296" s="68"/>
      <c r="S3296" s="62"/>
      <c r="T3296" s="70"/>
      <c r="U3296" s="70"/>
      <c r="V3296" s="70"/>
      <c r="W3296" s="70"/>
      <c r="X3296" s="70"/>
      <c r="Y3296" s="70"/>
      <c r="Z3296" s="70"/>
    </row>
    <row r="3297" ht="15.75" hidden="1" customHeight="1">
      <c r="A3297" s="112"/>
      <c r="B3297" s="113" t="s">
        <v>27874</v>
      </c>
      <c r="C3297" s="113" t="s">
        <v>27875</v>
      </c>
      <c r="D3297" s="113" t="s">
        <v>27876</v>
      </c>
      <c r="E3297" s="119" t="s">
        <v>27877</v>
      </c>
      <c r="F3297" s="124" t="s">
        <v>27878</v>
      </c>
      <c r="G3297" s="198" t="s">
        <v>219</v>
      </c>
      <c r="H3297" s="113" t="s">
        <v>12733</v>
      </c>
      <c r="I3297" s="113" t="s">
        <v>12955</v>
      </c>
      <c r="J3297" s="119"/>
      <c r="K3297" s="119" t="s">
        <v>27879</v>
      </c>
      <c r="L3297" s="115" t="s">
        <v>27880</v>
      </c>
      <c r="M3297" s="122" t="s">
        <v>27881</v>
      </c>
      <c r="N3297" s="124" t="s">
        <v>7536</v>
      </c>
      <c r="O3297" s="124"/>
      <c r="P3297" s="124"/>
      <c r="Q3297" s="115" t="s">
        <v>407</v>
      </c>
      <c r="R3297" s="124"/>
      <c r="S3297" s="119"/>
      <c r="T3297" s="119"/>
      <c r="U3297" s="119"/>
      <c r="V3297" s="119"/>
      <c r="W3297" s="119"/>
      <c r="X3297" s="119"/>
      <c r="Y3297" s="119"/>
      <c r="Z3297" s="119"/>
    </row>
    <row r="3298" ht="15.75" hidden="1" customHeight="1">
      <c r="A3298" s="112"/>
      <c r="B3298" s="113" t="s">
        <v>27882</v>
      </c>
      <c r="C3298" s="113" t="s">
        <v>27883</v>
      </c>
      <c r="D3298" s="119" t="s">
        <v>27884</v>
      </c>
      <c r="E3298" s="119" t="s">
        <v>14132</v>
      </c>
      <c r="F3298" s="124" t="s">
        <v>27885</v>
      </c>
      <c r="G3298" s="198" t="s">
        <v>8601</v>
      </c>
      <c r="H3298" s="113" t="s">
        <v>12733</v>
      </c>
      <c r="I3298" s="113" t="s">
        <v>13536</v>
      </c>
      <c r="J3298" s="119"/>
      <c r="K3298" s="119" t="s">
        <v>27886</v>
      </c>
      <c r="L3298" s="124" t="s">
        <v>27887</v>
      </c>
      <c r="M3298" s="271" t="s">
        <v>27888</v>
      </c>
      <c r="N3298" s="68" t="s">
        <v>27889</v>
      </c>
      <c r="O3298" s="68" t="s">
        <v>27890</v>
      </c>
      <c r="P3298" s="68"/>
      <c r="Q3298" s="59" t="s">
        <v>407</v>
      </c>
      <c r="R3298" s="68"/>
      <c r="S3298" s="119"/>
      <c r="T3298" s="70"/>
      <c r="U3298" s="70"/>
      <c r="V3298" s="70"/>
      <c r="W3298" s="70"/>
      <c r="X3298" s="70"/>
      <c r="Y3298" s="70"/>
      <c r="Z3298" s="70"/>
    </row>
    <row r="3299" ht="15.75" hidden="1" customHeight="1">
      <c r="A3299" s="112"/>
      <c r="B3299" s="113" t="s">
        <v>27891</v>
      </c>
      <c r="C3299" s="113" t="s">
        <v>27892</v>
      </c>
      <c r="D3299" s="113" t="s">
        <v>27893</v>
      </c>
      <c r="E3299" s="119" t="s">
        <v>22145</v>
      </c>
      <c r="F3299" s="124" t="s">
        <v>27894</v>
      </c>
      <c r="G3299" s="198" t="s">
        <v>8601</v>
      </c>
      <c r="H3299" s="113" t="s">
        <v>12733</v>
      </c>
      <c r="I3299" s="113" t="s">
        <v>14783</v>
      </c>
      <c r="J3299" s="119"/>
      <c r="K3299" s="119" t="s">
        <v>27895</v>
      </c>
      <c r="L3299" s="124" t="s">
        <v>27896</v>
      </c>
      <c r="M3299" s="271" t="s">
        <v>27897</v>
      </c>
      <c r="N3299" s="244" t="s">
        <v>27898</v>
      </c>
      <c r="O3299" s="244"/>
      <c r="P3299" s="244"/>
      <c r="Q3299" s="245" t="s">
        <v>407</v>
      </c>
      <c r="R3299" s="244"/>
      <c r="S3299" s="119"/>
      <c r="T3299" s="70"/>
      <c r="U3299" s="70"/>
      <c r="V3299" s="70"/>
      <c r="W3299" s="70"/>
      <c r="X3299" s="70"/>
      <c r="Y3299" s="70"/>
      <c r="Z3299" s="70"/>
    </row>
    <row r="3300" ht="15.75" hidden="1" customHeight="1">
      <c r="A3300" s="112"/>
      <c r="B3300" s="113" t="s">
        <v>27899</v>
      </c>
      <c r="C3300" s="113" t="s">
        <v>27900</v>
      </c>
      <c r="D3300" s="113" t="s">
        <v>27901</v>
      </c>
      <c r="E3300" s="119" t="s">
        <v>12822</v>
      </c>
      <c r="F3300" s="124" t="s">
        <v>27902</v>
      </c>
      <c r="G3300" s="198" t="s">
        <v>219</v>
      </c>
      <c r="H3300" s="113" t="s">
        <v>12733</v>
      </c>
      <c r="I3300" s="113" t="s">
        <v>14783</v>
      </c>
      <c r="J3300" s="119"/>
      <c r="K3300" s="119" t="s">
        <v>27903</v>
      </c>
      <c r="L3300" s="124" t="s">
        <v>27904</v>
      </c>
      <c r="M3300" s="271" t="s">
        <v>27905</v>
      </c>
      <c r="N3300" s="124" t="s">
        <v>27906</v>
      </c>
      <c r="O3300" s="124"/>
      <c r="P3300" s="124"/>
      <c r="Q3300" s="115" t="s">
        <v>407</v>
      </c>
      <c r="R3300" s="124"/>
      <c r="S3300" s="119"/>
      <c r="T3300" s="119"/>
      <c r="U3300" s="119"/>
      <c r="V3300" s="119"/>
      <c r="W3300" s="119"/>
      <c r="X3300" s="119"/>
      <c r="Y3300" s="119"/>
      <c r="Z3300" s="119"/>
    </row>
    <row r="3301" ht="15.75" hidden="1" customHeight="1">
      <c r="A3301" s="112"/>
      <c r="B3301" s="113" t="s">
        <v>27907</v>
      </c>
      <c r="C3301" s="113" t="s">
        <v>27908</v>
      </c>
      <c r="D3301" s="119" t="s">
        <v>27909</v>
      </c>
      <c r="E3301" s="119" t="s">
        <v>27910</v>
      </c>
      <c r="F3301" s="124" t="s">
        <v>27911</v>
      </c>
      <c r="G3301" s="198" t="s">
        <v>219</v>
      </c>
      <c r="H3301" s="113" t="s">
        <v>12733</v>
      </c>
      <c r="I3301" s="113" t="s">
        <v>14783</v>
      </c>
      <c r="J3301" s="119"/>
      <c r="K3301" s="119" t="s">
        <v>27912</v>
      </c>
      <c r="L3301" s="124" t="s">
        <v>27913</v>
      </c>
      <c r="M3301" s="271" t="s">
        <v>27914</v>
      </c>
      <c r="N3301" s="124" t="s">
        <v>27915</v>
      </c>
      <c r="O3301" s="124"/>
      <c r="P3301" s="124"/>
      <c r="Q3301" s="115" t="s">
        <v>407</v>
      </c>
      <c r="R3301" s="124"/>
      <c r="S3301" s="119"/>
      <c r="T3301" s="119"/>
      <c r="U3301" s="119"/>
      <c r="V3301" s="119"/>
      <c r="W3301" s="119"/>
      <c r="X3301" s="119"/>
      <c r="Y3301" s="119"/>
      <c r="Z3301" s="119"/>
    </row>
    <row r="3302" ht="15.75" hidden="1" customHeight="1">
      <c r="A3302" s="112"/>
      <c r="B3302" s="113" t="s">
        <v>27916</v>
      </c>
      <c r="C3302" s="113" t="s">
        <v>27917</v>
      </c>
      <c r="D3302" s="119" t="s">
        <v>27918</v>
      </c>
      <c r="E3302" s="119" t="s">
        <v>12822</v>
      </c>
      <c r="F3302" s="124" t="s">
        <v>27919</v>
      </c>
      <c r="G3302" s="198" t="s">
        <v>3062</v>
      </c>
      <c r="H3302" s="113" t="s">
        <v>12733</v>
      </c>
      <c r="I3302" s="113" t="s">
        <v>14783</v>
      </c>
      <c r="J3302" s="119"/>
      <c r="K3302" s="119" t="s">
        <v>27920</v>
      </c>
      <c r="L3302" s="124" t="s">
        <v>27921</v>
      </c>
      <c r="M3302" s="271" t="s">
        <v>27922</v>
      </c>
      <c r="N3302" s="68" t="s">
        <v>27923</v>
      </c>
      <c r="O3302" s="68"/>
      <c r="P3302" s="68"/>
      <c r="Q3302" s="59" t="s">
        <v>407</v>
      </c>
      <c r="R3302" s="68"/>
      <c r="S3302" s="119"/>
      <c r="T3302" s="70"/>
      <c r="U3302" s="70"/>
      <c r="V3302" s="70"/>
      <c r="W3302" s="70"/>
      <c r="X3302" s="70"/>
      <c r="Y3302" s="70"/>
      <c r="Z3302" s="70"/>
    </row>
    <row r="3303" ht="15.75" hidden="1" customHeight="1">
      <c r="A3303" s="112"/>
      <c r="B3303" s="113" t="s">
        <v>27924</v>
      </c>
      <c r="C3303" s="113" t="s">
        <v>27925</v>
      </c>
      <c r="D3303" s="119" t="s">
        <v>27926</v>
      </c>
      <c r="E3303" s="119" t="s">
        <v>19555</v>
      </c>
      <c r="F3303" s="124" t="s">
        <v>27927</v>
      </c>
      <c r="G3303" s="198" t="s">
        <v>9431</v>
      </c>
      <c r="H3303" s="113" t="s">
        <v>12733</v>
      </c>
      <c r="I3303" s="113" t="s">
        <v>15349</v>
      </c>
      <c r="J3303" s="119"/>
      <c r="K3303" s="119" t="s">
        <v>27928</v>
      </c>
      <c r="L3303" s="124" t="s">
        <v>27929</v>
      </c>
      <c r="M3303" s="121" t="s">
        <v>122</v>
      </c>
      <c r="N3303" s="244" t="s">
        <v>27930</v>
      </c>
      <c r="O3303" s="244"/>
      <c r="P3303" s="244"/>
      <c r="Q3303" s="245" t="s">
        <v>27931</v>
      </c>
      <c r="R3303" s="244"/>
      <c r="S3303" s="119"/>
      <c r="T3303" s="70"/>
      <c r="U3303" s="70"/>
      <c r="V3303" s="70"/>
      <c r="W3303" s="70"/>
      <c r="X3303" s="70"/>
      <c r="Y3303" s="70"/>
      <c r="Z3303" s="70"/>
    </row>
    <row r="3304" ht="15.75" customHeight="1">
      <c r="A3304" s="80"/>
      <c r="B3304" s="168" t="s">
        <v>27932</v>
      </c>
      <c r="C3304" s="168" t="s">
        <v>27933</v>
      </c>
      <c r="D3304" s="168" t="s">
        <v>27934</v>
      </c>
      <c r="E3304" s="70" t="s">
        <v>27935</v>
      </c>
      <c r="F3304" s="166" t="s">
        <v>27936</v>
      </c>
      <c r="G3304" s="201" t="s">
        <v>219</v>
      </c>
      <c r="H3304" s="168" t="s">
        <v>12733</v>
      </c>
      <c r="I3304" s="168" t="s">
        <v>15349</v>
      </c>
      <c r="J3304" s="70"/>
      <c r="K3304" s="70" t="s">
        <v>27937</v>
      </c>
      <c r="L3304" s="174" t="s">
        <v>27938</v>
      </c>
      <c r="M3304" s="174" t="s">
        <v>122</v>
      </c>
      <c r="N3304" s="68" t="s">
        <v>27939</v>
      </c>
      <c r="O3304" s="68"/>
      <c r="P3304" s="68"/>
      <c r="Q3304" s="62"/>
      <c r="R3304" s="68"/>
      <c r="S3304" s="70"/>
      <c r="T3304" s="70"/>
      <c r="U3304" s="70"/>
      <c r="V3304" s="70"/>
      <c r="W3304" s="70"/>
      <c r="X3304" s="70"/>
      <c r="Y3304" s="70"/>
      <c r="Z3304" s="70"/>
    </row>
    <row r="3305" ht="15.75" hidden="1" customHeight="1">
      <c r="A3305" s="112"/>
      <c r="B3305" s="113" t="s">
        <v>27940</v>
      </c>
      <c r="C3305" s="113" t="s">
        <v>27941</v>
      </c>
      <c r="D3305" s="113" t="s">
        <v>27942</v>
      </c>
      <c r="E3305" s="119" t="s">
        <v>27943</v>
      </c>
      <c r="F3305" s="124" t="s">
        <v>27944</v>
      </c>
      <c r="G3305" s="198" t="s">
        <v>8601</v>
      </c>
      <c r="H3305" s="113" t="s">
        <v>12733</v>
      </c>
      <c r="I3305" s="113" t="s">
        <v>16727</v>
      </c>
      <c r="J3305" s="119"/>
      <c r="K3305" s="119" t="s">
        <v>27945</v>
      </c>
      <c r="L3305" s="121" t="s">
        <v>27946</v>
      </c>
      <c r="M3305" s="122" t="s">
        <v>27947</v>
      </c>
      <c r="N3305" s="244" t="s">
        <v>27948</v>
      </c>
      <c r="O3305" s="244"/>
      <c r="P3305" s="244"/>
      <c r="Q3305" s="245" t="s">
        <v>407</v>
      </c>
      <c r="R3305" s="244"/>
      <c r="S3305" s="119"/>
      <c r="T3305" s="70"/>
      <c r="U3305" s="70"/>
      <c r="V3305" s="70"/>
      <c r="W3305" s="70"/>
      <c r="X3305" s="70"/>
      <c r="Y3305" s="70"/>
      <c r="Z3305" s="70"/>
    </row>
    <row r="3306" ht="15.75" hidden="1" customHeight="1">
      <c r="A3306" s="112"/>
      <c r="B3306" s="113" t="s">
        <v>27949</v>
      </c>
      <c r="C3306" s="113" t="s">
        <v>27950</v>
      </c>
      <c r="D3306" s="113" t="s">
        <v>27951</v>
      </c>
      <c r="E3306" s="119" t="s">
        <v>27952</v>
      </c>
      <c r="F3306" s="124" t="s">
        <v>27953</v>
      </c>
      <c r="G3306" s="198" t="s">
        <v>8539</v>
      </c>
      <c r="H3306" s="113" t="s">
        <v>12733</v>
      </c>
      <c r="I3306" s="113" t="s">
        <v>18797</v>
      </c>
      <c r="J3306" s="119"/>
      <c r="K3306" s="119" t="s">
        <v>27954</v>
      </c>
      <c r="L3306" s="121" t="s">
        <v>27955</v>
      </c>
      <c r="M3306" s="122" t="s">
        <v>27956</v>
      </c>
      <c r="N3306" s="68" t="s">
        <v>27957</v>
      </c>
      <c r="O3306" s="68" t="s">
        <v>27958</v>
      </c>
      <c r="P3306" s="68"/>
      <c r="Q3306" s="59" t="s">
        <v>407</v>
      </c>
      <c r="R3306" s="68"/>
      <c r="S3306" s="119"/>
      <c r="T3306" s="70"/>
      <c r="U3306" s="70"/>
      <c r="V3306" s="70"/>
      <c r="W3306" s="70"/>
      <c r="X3306" s="70"/>
      <c r="Y3306" s="70"/>
      <c r="Z3306" s="70"/>
    </row>
    <row r="3307" ht="15.75" hidden="1" customHeight="1">
      <c r="A3307" s="112"/>
      <c r="B3307" s="113" t="s">
        <v>27959</v>
      </c>
      <c r="C3307" s="113" t="s">
        <v>27960</v>
      </c>
      <c r="D3307" s="113" t="s">
        <v>27961</v>
      </c>
      <c r="E3307" s="119" t="s">
        <v>27962</v>
      </c>
      <c r="F3307" s="124" t="s">
        <v>27963</v>
      </c>
      <c r="G3307" s="198" t="s">
        <v>813</v>
      </c>
      <c r="H3307" s="113" t="s">
        <v>12733</v>
      </c>
      <c r="I3307" s="113" t="s">
        <v>19444</v>
      </c>
      <c r="J3307" s="119"/>
      <c r="K3307" s="119" t="s">
        <v>27964</v>
      </c>
      <c r="L3307" s="121" t="s">
        <v>27965</v>
      </c>
      <c r="M3307" s="271" t="s">
        <v>27966</v>
      </c>
      <c r="N3307" s="244" t="s">
        <v>27967</v>
      </c>
      <c r="O3307" s="244"/>
      <c r="P3307" s="244"/>
      <c r="Q3307" s="245" t="s">
        <v>27968</v>
      </c>
      <c r="R3307" s="244"/>
      <c r="S3307" s="119"/>
      <c r="T3307" s="70"/>
      <c r="U3307" s="70"/>
      <c r="V3307" s="70"/>
      <c r="W3307" s="70"/>
      <c r="X3307" s="70"/>
      <c r="Y3307" s="70"/>
      <c r="Z3307" s="70"/>
    </row>
    <row r="3308" ht="15.75" customHeight="1">
      <c r="A3308" s="80"/>
      <c r="B3308" s="168" t="s">
        <v>27969</v>
      </c>
      <c r="C3308" s="168" t="s">
        <v>27970</v>
      </c>
      <c r="D3308" s="168" t="s">
        <v>27971</v>
      </c>
      <c r="E3308" s="70" t="s">
        <v>27972</v>
      </c>
      <c r="F3308" s="166" t="s">
        <v>27973</v>
      </c>
      <c r="G3308" s="201" t="s">
        <v>219</v>
      </c>
      <c r="H3308" s="168" t="s">
        <v>12733</v>
      </c>
      <c r="I3308" s="168" t="s">
        <v>19665</v>
      </c>
      <c r="J3308" s="70"/>
      <c r="K3308" s="70" t="s">
        <v>27974</v>
      </c>
      <c r="L3308" s="174" t="s">
        <v>27975</v>
      </c>
      <c r="M3308" s="182" t="s">
        <v>27976</v>
      </c>
      <c r="N3308" s="68" t="s">
        <v>27977</v>
      </c>
      <c r="O3308" s="68"/>
      <c r="P3308" s="68"/>
      <c r="Q3308" s="59" t="s">
        <v>27978</v>
      </c>
      <c r="R3308" s="68"/>
      <c r="S3308" s="70"/>
      <c r="T3308" s="70"/>
      <c r="U3308" s="70"/>
      <c r="V3308" s="70"/>
      <c r="W3308" s="70"/>
      <c r="X3308" s="70"/>
      <c r="Y3308" s="70"/>
      <c r="Z3308" s="70"/>
    </row>
    <row r="3309" ht="15.75" hidden="1" customHeight="1">
      <c r="A3309" s="112"/>
      <c r="B3309" s="113" t="s">
        <v>27979</v>
      </c>
      <c r="C3309" s="113" t="s">
        <v>27980</v>
      </c>
      <c r="D3309" s="113" t="s">
        <v>27981</v>
      </c>
      <c r="E3309" s="119" t="s">
        <v>27952</v>
      </c>
      <c r="F3309" s="124" t="s">
        <v>27982</v>
      </c>
      <c r="G3309" s="198" t="s">
        <v>219</v>
      </c>
      <c r="H3309" s="113" t="s">
        <v>12733</v>
      </c>
      <c r="I3309" s="113" t="s">
        <v>23532</v>
      </c>
      <c r="J3309" s="119"/>
      <c r="K3309" s="119" t="s">
        <v>27983</v>
      </c>
      <c r="L3309" s="121" t="s">
        <v>27984</v>
      </c>
      <c r="M3309" s="122" t="s">
        <v>27985</v>
      </c>
      <c r="N3309" s="124" t="s">
        <v>122</v>
      </c>
      <c r="O3309" s="124" t="s">
        <v>27986</v>
      </c>
      <c r="P3309" s="124"/>
      <c r="Q3309" s="115" t="s">
        <v>407</v>
      </c>
      <c r="R3309" s="124"/>
      <c r="S3309" s="119"/>
      <c r="T3309" s="119"/>
      <c r="U3309" s="119"/>
      <c r="V3309" s="119"/>
      <c r="W3309" s="119"/>
      <c r="X3309" s="119"/>
      <c r="Y3309" s="119"/>
      <c r="Z3309" s="119"/>
    </row>
    <row r="3310" ht="15.75" hidden="1" customHeight="1">
      <c r="A3310" s="112"/>
      <c r="B3310" s="113" t="s">
        <v>27987</v>
      </c>
      <c r="C3310" s="113" t="s">
        <v>27988</v>
      </c>
      <c r="D3310" s="113" t="s">
        <v>27989</v>
      </c>
      <c r="E3310" s="119" t="s">
        <v>22145</v>
      </c>
      <c r="F3310" s="124" t="s">
        <v>27990</v>
      </c>
      <c r="G3310" s="198" t="s">
        <v>8601</v>
      </c>
      <c r="H3310" s="113" t="s">
        <v>12733</v>
      </c>
      <c r="I3310" s="113" t="s">
        <v>23532</v>
      </c>
      <c r="J3310" s="119"/>
      <c r="K3310" s="119" t="s">
        <v>27991</v>
      </c>
      <c r="L3310" s="115" t="s">
        <v>27992</v>
      </c>
      <c r="M3310" s="122" t="s">
        <v>27993</v>
      </c>
      <c r="N3310" s="68" t="s">
        <v>7755</v>
      </c>
      <c r="O3310" s="68"/>
      <c r="P3310" s="68"/>
      <c r="Q3310" s="59" t="s">
        <v>407</v>
      </c>
      <c r="R3310" s="68"/>
      <c r="S3310" s="119"/>
      <c r="T3310" s="70"/>
      <c r="U3310" s="70"/>
      <c r="V3310" s="70"/>
      <c r="W3310" s="70"/>
      <c r="X3310" s="70"/>
      <c r="Y3310" s="70"/>
      <c r="Z3310" s="70"/>
    </row>
    <row r="3311" ht="15.75" hidden="1" customHeight="1">
      <c r="A3311" s="112"/>
      <c r="B3311" s="113" t="s">
        <v>27994</v>
      </c>
      <c r="C3311" s="113" t="s">
        <v>27995</v>
      </c>
      <c r="D3311" s="113" t="s">
        <v>27996</v>
      </c>
      <c r="E3311" s="119" t="s">
        <v>27997</v>
      </c>
      <c r="F3311" s="124" t="s">
        <v>27998</v>
      </c>
      <c r="G3311" s="198" t="s">
        <v>3997</v>
      </c>
      <c r="H3311" s="113" t="s">
        <v>12733</v>
      </c>
      <c r="I3311" s="113" t="s">
        <v>23532</v>
      </c>
      <c r="J3311" s="119"/>
      <c r="K3311" s="119" t="s">
        <v>27999</v>
      </c>
      <c r="L3311" s="121" t="s">
        <v>28000</v>
      </c>
      <c r="M3311" s="122" t="s">
        <v>28001</v>
      </c>
      <c r="N3311" s="244" t="s">
        <v>28002</v>
      </c>
      <c r="O3311" s="244"/>
      <c r="P3311" s="244"/>
      <c r="Q3311" s="245" t="s">
        <v>407</v>
      </c>
      <c r="R3311" s="244"/>
      <c r="S3311" s="119"/>
      <c r="T3311" s="70"/>
      <c r="U3311" s="70"/>
      <c r="V3311" s="70"/>
      <c r="W3311" s="70"/>
      <c r="X3311" s="70"/>
      <c r="Y3311" s="70"/>
      <c r="Z3311" s="70"/>
    </row>
    <row r="3312" ht="15.75" hidden="1" customHeight="1">
      <c r="A3312" s="112"/>
      <c r="B3312" s="113" t="s">
        <v>28003</v>
      </c>
      <c r="C3312" s="113" t="s">
        <v>28004</v>
      </c>
      <c r="D3312" s="119" t="s">
        <v>28005</v>
      </c>
      <c r="E3312" s="119" t="s">
        <v>21417</v>
      </c>
      <c r="F3312" s="124" t="s">
        <v>28006</v>
      </c>
      <c r="G3312" s="198" t="s">
        <v>219</v>
      </c>
      <c r="H3312" s="113" t="s">
        <v>12733</v>
      </c>
      <c r="I3312" s="113" t="s">
        <v>25429</v>
      </c>
      <c r="J3312" s="119"/>
      <c r="K3312" s="119" t="s">
        <v>28007</v>
      </c>
      <c r="L3312" s="124" t="s">
        <v>28008</v>
      </c>
      <c r="M3312" s="122" t="s">
        <v>28009</v>
      </c>
      <c r="N3312" s="124" t="s">
        <v>28010</v>
      </c>
      <c r="O3312" s="124"/>
      <c r="P3312" s="124"/>
      <c r="Q3312" s="115" t="s">
        <v>407</v>
      </c>
      <c r="R3312" s="124"/>
      <c r="S3312" s="119"/>
      <c r="T3312" s="119"/>
      <c r="U3312" s="119"/>
      <c r="V3312" s="119"/>
      <c r="W3312" s="119"/>
      <c r="X3312" s="119"/>
      <c r="Y3312" s="119"/>
      <c r="Z3312" s="119"/>
    </row>
    <row r="3313" ht="15.75" hidden="1" customHeight="1">
      <c r="A3313" s="112"/>
      <c r="B3313" s="113" t="s">
        <v>28011</v>
      </c>
      <c r="C3313" s="113" t="s">
        <v>28012</v>
      </c>
      <c r="D3313" s="113" t="s">
        <v>28013</v>
      </c>
      <c r="E3313" s="119" t="s">
        <v>16688</v>
      </c>
      <c r="F3313" s="124" t="s">
        <v>28014</v>
      </c>
      <c r="G3313" s="198" t="s">
        <v>813</v>
      </c>
      <c r="H3313" s="113" t="s">
        <v>12733</v>
      </c>
      <c r="I3313" s="113" t="s">
        <v>25429</v>
      </c>
      <c r="J3313" s="119"/>
      <c r="K3313" s="119" t="s">
        <v>28015</v>
      </c>
      <c r="L3313" s="121" t="s">
        <v>28016</v>
      </c>
      <c r="M3313" s="122" t="s">
        <v>28017</v>
      </c>
      <c r="N3313" s="244" t="s">
        <v>28018</v>
      </c>
      <c r="O3313" s="244" t="s">
        <v>28019</v>
      </c>
      <c r="P3313" s="244"/>
      <c r="Q3313" s="245" t="s">
        <v>407</v>
      </c>
      <c r="R3313" s="244"/>
      <c r="S3313" s="119"/>
      <c r="T3313" s="70"/>
      <c r="U3313" s="70"/>
      <c r="V3313" s="70"/>
      <c r="W3313" s="70"/>
      <c r="X3313" s="70"/>
      <c r="Y3313" s="70"/>
      <c r="Z3313" s="70"/>
    </row>
    <row r="3314" ht="15.75" hidden="1" customHeight="1">
      <c r="A3314" s="112"/>
      <c r="B3314" s="113" t="s">
        <v>28020</v>
      </c>
      <c r="C3314" s="113" t="s">
        <v>28021</v>
      </c>
      <c r="D3314" s="119" t="s">
        <v>28022</v>
      </c>
      <c r="E3314" s="119" t="s">
        <v>28023</v>
      </c>
      <c r="F3314" s="124" t="s">
        <v>28024</v>
      </c>
      <c r="G3314" s="198" t="s">
        <v>245</v>
      </c>
      <c r="H3314" s="113" t="s">
        <v>12733</v>
      </c>
      <c r="I3314" s="113" t="s">
        <v>25429</v>
      </c>
      <c r="J3314" s="119"/>
      <c r="K3314" s="119" t="s">
        <v>28025</v>
      </c>
      <c r="L3314" s="124" t="s">
        <v>28026</v>
      </c>
      <c r="M3314" s="271" t="s">
        <v>28027</v>
      </c>
      <c r="N3314" s="68" t="s">
        <v>28028</v>
      </c>
      <c r="O3314" s="68"/>
      <c r="P3314" s="68"/>
      <c r="Q3314" s="59" t="s">
        <v>407</v>
      </c>
      <c r="R3314" s="68"/>
      <c r="S3314" s="119"/>
      <c r="T3314" s="70"/>
      <c r="U3314" s="70"/>
      <c r="V3314" s="70"/>
      <c r="W3314" s="70"/>
      <c r="X3314" s="70"/>
      <c r="Y3314" s="70"/>
      <c r="Z3314" s="70"/>
    </row>
    <row r="3315" ht="15.75" hidden="1" customHeight="1">
      <c r="A3315" s="112"/>
      <c r="B3315" s="113" t="s">
        <v>28029</v>
      </c>
      <c r="C3315" s="113" t="s">
        <v>28030</v>
      </c>
      <c r="D3315" s="119" t="s">
        <v>28031</v>
      </c>
      <c r="E3315" s="119" t="s">
        <v>27943</v>
      </c>
      <c r="F3315" s="124" t="s">
        <v>28032</v>
      </c>
      <c r="G3315" s="198" t="s">
        <v>8601</v>
      </c>
      <c r="H3315" s="113" t="s">
        <v>12733</v>
      </c>
      <c r="I3315" s="113" t="s">
        <v>25429</v>
      </c>
      <c r="J3315" s="119"/>
      <c r="K3315" s="119" t="s">
        <v>28033</v>
      </c>
      <c r="L3315" s="124" t="s">
        <v>28034</v>
      </c>
      <c r="M3315" s="271" t="s">
        <v>28035</v>
      </c>
      <c r="N3315" s="244" t="s">
        <v>28036</v>
      </c>
      <c r="O3315" s="244"/>
      <c r="P3315" s="244"/>
      <c r="Q3315" s="245" t="s">
        <v>407</v>
      </c>
      <c r="R3315" s="244"/>
      <c r="S3315" s="119"/>
      <c r="T3315" s="70"/>
      <c r="U3315" s="70"/>
      <c r="V3315" s="70"/>
      <c r="W3315" s="70"/>
      <c r="X3315" s="70"/>
      <c r="Y3315" s="70"/>
      <c r="Z3315" s="70"/>
    </row>
    <row r="3316" ht="15.75" hidden="1" customHeight="1">
      <c r="A3316" s="112"/>
      <c r="B3316" s="113" t="s">
        <v>28037</v>
      </c>
      <c r="C3316" s="113" t="s">
        <v>28038</v>
      </c>
      <c r="D3316" s="119" t="s">
        <v>28039</v>
      </c>
      <c r="E3316" s="119" t="s">
        <v>20616</v>
      </c>
      <c r="F3316" s="124" t="s">
        <v>28040</v>
      </c>
      <c r="G3316" s="198" t="s">
        <v>219</v>
      </c>
      <c r="H3316" s="113" t="s">
        <v>12733</v>
      </c>
      <c r="I3316" s="113" t="s">
        <v>25429</v>
      </c>
      <c r="J3316" s="119"/>
      <c r="K3316" s="119" t="s">
        <v>28041</v>
      </c>
      <c r="L3316" s="124" t="s">
        <v>28042</v>
      </c>
      <c r="M3316" s="124" t="s">
        <v>122</v>
      </c>
      <c r="N3316" s="124" t="s">
        <v>122</v>
      </c>
      <c r="O3316" s="124"/>
      <c r="P3316" s="124"/>
      <c r="Q3316" s="115" t="s">
        <v>407</v>
      </c>
      <c r="R3316" s="124"/>
      <c r="S3316" s="119"/>
      <c r="T3316" s="119"/>
      <c r="U3316" s="119"/>
      <c r="V3316" s="119"/>
      <c r="W3316" s="119"/>
      <c r="X3316" s="119"/>
      <c r="Y3316" s="119"/>
      <c r="Z3316" s="119"/>
    </row>
    <row r="3317" ht="15.75" hidden="1" customHeight="1">
      <c r="A3317" s="112"/>
      <c r="B3317" s="113" t="s">
        <v>28043</v>
      </c>
      <c r="C3317" s="113" t="s">
        <v>28044</v>
      </c>
      <c r="D3317" s="119" t="s">
        <v>28045</v>
      </c>
      <c r="E3317" s="119" t="s">
        <v>16688</v>
      </c>
      <c r="F3317" s="124" t="s">
        <v>28046</v>
      </c>
      <c r="G3317" s="198" t="s">
        <v>219</v>
      </c>
      <c r="H3317" s="119"/>
      <c r="I3317" s="113" t="s">
        <v>12955</v>
      </c>
      <c r="J3317" s="119"/>
      <c r="K3317" s="119" t="s">
        <v>28047</v>
      </c>
      <c r="L3317" s="124" t="s">
        <v>28048</v>
      </c>
      <c r="M3317" s="271" t="s">
        <v>28049</v>
      </c>
      <c r="N3317" s="124" t="s">
        <v>28050</v>
      </c>
      <c r="O3317" s="124"/>
      <c r="P3317" s="124"/>
      <c r="Q3317" s="115" t="s">
        <v>4853</v>
      </c>
      <c r="R3317" s="124"/>
      <c r="S3317" s="119"/>
      <c r="T3317" s="119"/>
      <c r="U3317" s="119"/>
      <c r="V3317" s="119"/>
      <c r="W3317" s="119"/>
      <c r="X3317" s="119"/>
      <c r="Y3317" s="119"/>
      <c r="Z3317" s="119"/>
    </row>
    <row r="3318" ht="15.75" hidden="1" customHeight="1">
      <c r="A3318" s="112"/>
      <c r="B3318" s="113" t="s">
        <v>28051</v>
      </c>
      <c r="C3318" s="113" t="s">
        <v>28052</v>
      </c>
      <c r="D3318" s="119" t="s">
        <v>28053</v>
      </c>
      <c r="E3318" s="119" t="s">
        <v>16688</v>
      </c>
      <c r="F3318" s="124" t="s">
        <v>28054</v>
      </c>
      <c r="G3318" s="198" t="s">
        <v>219</v>
      </c>
      <c r="H3318" s="119"/>
      <c r="I3318" s="113" t="s">
        <v>12955</v>
      </c>
      <c r="J3318" s="119"/>
      <c r="K3318" s="119" t="s">
        <v>28055</v>
      </c>
      <c r="L3318" s="124" t="s">
        <v>28056</v>
      </c>
      <c r="M3318" s="124" t="s">
        <v>122</v>
      </c>
      <c r="N3318" s="124" t="s">
        <v>28057</v>
      </c>
      <c r="O3318" s="124"/>
      <c r="P3318" s="124"/>
      <c r="Q3318" s="115" t="s">
        <v>4853</v>
      </c>
      <c r="R3318" s="124"/>
      <c r="S3318" s="119"/>
      <c r="T3318" s="119"/>
      <c r="U3318" s="119"/>
      <c r="V3318" s="119"/>
      <c r="W3318" s="119"/>
      <c r="X3318" s="119"/>
      <c r="Y3318" s="119"/>
      <c r="Z3318" s="119"/>
    </row>
    <row r="3319" ht="15.75" hidden="1" customHeight="1">
      <c r="A3319" s="112"/>
      <c r="B3319" s="113" t="s">
        <v>28058</v>
      </c>
      <c r="C3319" s="113" t="s">
        <v>28059</v>
      </c>
      <c r="D3319" s="119" t="s">
        <v>28060</v>
      </c>
      <c r="E3319" s="119" t="s">
        <v>28061</v>
      </c>
      <c r="F3319" s="124" t="s">
        <v>28062</v>
      </c>
      <c r="G3319" s="198" t="s">
        <v>120</v>
      </c>
      <c r="H3319" s="119"/>
      <c r="I3319" s="113" t="s">
        <v>12955</v>
      </c>
      <c r="J3319" s="119"/>
      <c r="K3319" s="119" t="s">
        <v>28063</v>
      </c>
      <c r="L3319" s="124" t="s">
        <v>28064</v>
      </c>
      <c r="M3319" s="271" t="s">
        <v>28065</v>
      </c>
      <c r="N3319" s="244" t="s">
        <v>28066</v>
      </c>
      <c r="O3319" s="244"/>
      <c r="P3319" s="244"/>
      <c r="Q3319" s="245" t="s">
        <v>4853</v>
      </c>
      <c r="R3319" s="244"/>
      <c r="S3319" s="119"/>
      <c r="T3319" s="70"/>
      <c r="U3319" s="70"/>
      <c r="V3319" s="70"/>
      <c r="W3319" s="70"/>
      <c r="X3319" s="70"/>
      <c r="Y3319" s="70"/>
      <c r="Z3319" s="70"/>
    </row>
    <row r="3320" ht="15.75" hidden="1" customHeight="1">
      <c r="A3320" s="112"/>
      <c r="B3320" s="113" t="s">
        <v>28067</v>
      </c>
      <c r="C3320" s="113" t="s">
        <v>28068</v>
      </c>
      <c r="D3320" s="119" t="s">
        <v>28069</v>
      </c>
      <c r="E3320" s="119" t="s">
        <v>28070</v>
      </c>
      <c r="F3320" s="124" t="s">
        <v>28071</v>
      </c>
      <c r="G3320" s="198" t="s">
        <v>245</v>
      </c>
      <c r="H3320" s="119"/>
      <c r="I3320" s="113" t="s">
        <v>12955</v>
      </c>
      <c r="J3320" s="119"/>
      <c r="K3320" s="119" t="s">
        <v>28072</v>
      </c>
      <c r="L3320" s="124" t="s">
        <v>28073</v>
      </c>
      <c r="M3320" s="271" t="s">
        <v>28074</v>
      </c>
      <c r="N3320" s="68" t="s">
        <v>28075</v>
      </c>
      <c r="O3320" s="68"/>
      <c r="P3320" s="68"/>
      <c r="Q3320" s="59" t="s">
        <v>4853</v>
      </c>
      <c r="R3320" s="68"/>
      <c r="S3320" s="119"/>
      <c r="T3320" s="70"/>
      <c r="U3320" s="70"/>
      <c r="V3320" s="70"/>
      <c r="W3320" s="70"/>
      <c r="X3320" s="70"/>
      <c r="Y3320" s="70"/>
      <c r="Z3320" s="70"/>
    </row>
    <row r="3321" ht="15.75" hidden="1" customHeight="1">
      <c r="A3321" s="112"/>
      <c r="B3321" s="113" t="s">
        <v>28076</v>
      </c>
      <c r="C3321" s="113" t="s">
        <v>28077</v>
      </c>
      <c r="D3321" s="119" t="s">
        <v>28078</v>
      </c>
      <c r="E3321" s="119" t="s">
        <v>14371</v>
      </c>
      <c r="F3321" s="124" t="s">
        <v>28079</v>
      </c>
      <c r="G3321" s="198" t="s">
        <v>219</v>
      </c>
      <c r="H3321" s="119"/>
      <c r="I3321" s="113" t="s">
        <v>12955</v>
      </c>
      <c r="J3321" s="119"/>
      <c r="K3321" s="119" t="s">
        <v>28080</v>
      </c>
      <c r="L3321" s="124" t="s">
        <v>28081</v>
      </c>
      <c r="M3321" s="271" t="s">
        <v>28082</v>
      </c>
      <c r="N3321" s="124" t="s">
        <v>28083</v>
      </c>
      <c r="O3321" s="124"/>
      <c r="P3321" s="124"/>
      <c r="Q3321" s="115" t="s">
        <v>4853</v>
      </c>
      <c r="R3321" s="124"/>
      <c r="S3321" s="119"/>
      <c r="T3321" s="119"/>
      <c r="U3321" s="119"/>
      <c r="V3321" s="119"/>
      <c r="W3321" s="119"/>
      <c r="X3321" s="119"/>
      <c r="Y3321" s="119"/>
      <c r="Z3321" s="119"/>
    </row>
    <row r="3322" ht="15.75" hidden="1" customHeight="1">
      <c r="A3322" s="112"/>
      <c r="B3322" s="113" t="s">
        <v>28084</v>
      </c>
      <c r="C3322" s="113" t="s">
        <v>28085</v>
      </c>
      <c r="D3322" s="119" t="s">
        <v>28086</v>
      </c>
      <c r="E3322" s="119" t="s">
        <v>27997</v>
      </c>
      <c r="F3322" s="124" t="s">
        <v>28087</v>
      </c>
      <c r="G3322" s="198" t="s">
        <v>290</v>
      </c>
      <c r="H3322" s="119"/>
      <c r="I3322" s="113" t="s">
        <v>12955</v>
      </c>
      <c r="J3322" s="119"/>
      <c r="K3322" s="119" t="s">
        <v>28088</v>
      </c>
      <c r="L3322" s="124" t="s">
        <v>28089</v>
      </c>
      <c r="M3322" s="271" t="s">
        <v>28090</v>
      </c>
      <c r="N3322" s="68" t="s">
        <v>28091</v>
      </c>
      <c r="O3322" s="68"/>
      <c r="P3322" s="68"/>
      <c r="Q3322" s="59" t="s">
        <v>4853</v>
      </c>
      <c r="R3322" s="68"/>
      <c r="S3322" s="119"/>
      <c r="T3322" s="70"/>
      <c r="U3322" s="70"/>
      <c r="V3322" s="70"/>
      <c r="W3322" s="70"/>
      <c r="X3322" s="70"/>
      <c r="Y3322" s="70"/>
      <c r="Z3322" s="70"/>
    </row>
    <row r="3323" ht="15.75" hidden="1" customHeight="1">
      <c r="A3323" s="112"/>
      <c r="B3323" s="113" t="s">
        <v>28092</v>
      </c>
      <c r="C3323" s="113" t="s">
        <v>28093</v>
      </c>
      <c r="D3323" s="119" t="s">
        <v>28094</v>
      </c>
      <c r="E3323" s="119" t="s">
        <v>28095</v>
      </c>
      <c r="F3323" s="124" t="s">
        <v>28096</v>
      </c>
      <c r="G3323" s="198" t="s">
        <v>9431</v>
      </c>
      <c r="H3323" s="119"/>
      <c r="I3323" s="113" t="s">
        <v>13307</v>
      </c>
      <c r="J3323" s="119"/>
      <c r="K3323" s="119" t="s">
        <v>28097</v>
      </c>
      <c r="L3323" s="124" t="s">
        <v>28098</v>
      </c>
      <c r="M3323" s="124" t="s">
        <v>122</v>
      </c>
      <c r="N3323" s="244" t="s">
        <v>5847</v>
      </c>
      <c r="O3323" s="244"/>
      <c r="P3323" s="244"/>
      <c r="Q3323" s="245" t="s">
        <v>4853</v>
      </c>
      <c r="R3323" s="244"/>
      <c r="S3323" s="119"/>
      <c r="T3323" s="70"/>
      <c r="U3323" s="70"/>
      <c r="V3323" s="70"/>
      <c r="W3323" s="70"/>
      <c r="X3323" s="70"/>
      <c r="Y3323" s="70"/>
      <c r="Z3323" s="70"/>
    </row>
    <row r="3324" ht="15.75" hidden="1" customHeight="1">
      <c r="A3324" s="112"/>
      <c r="B3324" s="113" t="s">
        <v>28099</v>
      </c>
      <c r="C3324" s="113" t="s">
        <v>28100</v>
      </c>
      <c r="D3324" s="119" t="s">
        <v>28101</v>
      </c>
      <c r="E3324" s="119" t="s">
        <v>28102</v>
      </c>
      <c r="F3324" s="124" t="s">
        <v>28103</v>
      </c>
      <c r="G3324" s="198" t="s">
        <v>290</v>
      </c>
      <c r="H3324" s="119"/>
      <c r="I3324" s="113" t="s">
        <v>13307</v>
      </c>
      <c r="J3324" s="119"/>
      <c r="K3324" s="119" t="s">
        <v>28104</v>
      </c>
      <c r="L3324" s="124" t="s">
        <v>28105</v>
      </c>
      <c r="M3324" s="271" t="s">
        <v>28106</v>
      </c>
      <c r="N3324" s="68" t="s">
        <v>28107</v>
      </c>
      <c r="O3324" s="68"/>
      <c r="P3324" s="68"/>
      <c r="Q3324" s="59" t="s">
        <v>4853</v>
      </c>
      <c r="R3324" s="68"/>
      <c r="S3324" s="119"/>
      <c r="T3324" s="70"/>
      <c r="U3324" s="70"/>
      <c r="V3324" s="70"/>
      <c r="W3324" s="70"/>
      <c r="X3324" s="70"/>
      <c r="Y3324" s="70"/>
      <c r="Z3324" s="70"/>
    </row>
    <row r="3325" ht="15.75" hidden="1" customHeight="1">
      <c r="A3325" s="112"/>
      <c r="B3325" s="113" t="s">
        <v>28108</v>
      </c>
      <c r="C3325" s="113" t="s">
        <v>28109</v>
      </c>
      <c r="D3325" s="119" t="s">
        <v>28110</v>
      </c>
      <c r="E3325" s="119" t="s">
        <v>192</v>
      </c>
      <c r="F3325" s="124" t="s">
        <v>28111</v>
      </c>
      <c r="G3325" s="198" t="s">
        <v>219</v>
      </c>
      <c r="H3325" s="119"/>
      <c r="I3325" s="113" t="s">
        <v>13307</v>
      </c>
      <c r="J3325" s="119"/>
      <c r="K3325" s="119" t="s">
        <v>28112</v>
      </c>
      <c r="L3325" s="124" t="s">
        <v>28113</v>
      </c>
      <c r="M3325" s="124" t="s">
        <v>122</v>
      </c>
      <c r="N3325" s="124" t="s">
        <v>122</v>
      </c>
      <c r="O3325" s="124"/>
      <c r="P3325" s="124"/>
      <c r="Q3325" s="115" t="s">
        <v>4853</v>
      </c>
      <c r="R3325" s="124"/>
      <c r="S3325" s="119"/>
      <c r="T3325" s="119"/>
      <c r="U3325" s="119"/>
      <c r="V3325" s="119"/>
      <c r="W3325" s="119"/>
      <c r="X3325" s="119"/>
      <c r="Y3325" s="119"/>
      <c r="Z3325" s="119"/>
    </row>
    <row r="3326" ht="15.75" hidden="1" customHeight="1">
      <c r="A3326" s="112"/>
      <c r="B3326" s="113" t="s">
        <v>28114</v>
      </c>
      <c r="C3326" s="113" t="s">
        <v>28115</v>
      </c>
      <c r="D3326" s="119" t="s">
        <v>28116</v>
      </c>
      <c r="E3326" s="119" t="s">
        <v>28117</v>
      </c>
      <c r="F3326" s="124" t="s">
        <v>28118</v>
      </c>
      <c r="G3326" s="198" t="s">
        <v>219</v>
      </c>
      <c r="H3326" s="119"/>
      <c r="I3326" s="113" t="s">
        <v>13307</v>
      </c>
      <c r="J3326" s="119"/>
      <c r="K3326" s="119" t="s">
        <v>28119</v>
      </c>
      <c r="L3326" s="124" t="s">
        <v>28120</v>
      </c>
      <c r="M3326" s="271" t="s">
        <v>28121</v>
      </c>
      <c r="N3326" s="124" t="s">
        <v>28122</v>
      </c>
      <c r="O3326" s="124"/>
      <c r="P3326" s="124"/>
      <c r="Q3326" s="115" t="s">
        <v>4853</v>
      </c>
      <c r="R3326" s="124"/>
      <c r="S3326" s="119"/>
      <c r="T3326" s="119"/>
      <c r="U3326" s="119"/>
      <c r="V3326" s="119"/>
      <c r="W3326" s="119"/>
      <c r="X3326" s="119"/>
      <c r="Y3326" s="119"/>
      <c r="Z3326" s="119"/>
    </row>
    <row r="3327" ht="15.75" hidden="1" customHeight="1">
      <c r="A3327" s="112"/>
      <c r="B3327" s="113" t="s">
        <v>28123</v>
      </c>
      <c r="C3327" s="113" t="s">
        <v>28124</v>
      </c>
      <c r="D3327" s="119" t="s">
        <v>28125</v>
      </c>
      <c r="E3327" s="119" t="s">
        <v>28126</v>
      </c>
      <c r="F3327" s="124" t="s">
        <v>28127</v>
      </c>
      <c r="G3327" s="198" t="s">
        <v>3997</v>
      </c>
      <c r="H3327" s="119"/>
      <c r="I3327" s="113" t="s">
        <v>13307</v>
      </c>
      <c r="J3327" s="119"/>
      <c r="K3327" s="119" t="s">
        <v>28128</v>
      </c>
      <c r="L3327" s="124" t="s">
        <v>28129</v>
      </c>
      <c r="M3327" s="271" t="s">
        <v>28130</v>
      </c>
      <c r="N3327" s="244" t="s">
        <v>28131</v>
      </c>
      <c r="O3327" s="244"/>
      <c r="P3327" s="244"/>
      <c r="Q3327" s="245" t="s">
        <v>4853</v>
      </c>
      <c r="R3327" s="244"/>
      <c r="S3327" s="119"/>
      <c r="T3327" s="70"/>
      <c r="U3327" s="70"/>
      <c r="V3327" s="70"/>
      <c r="W3327" s="70"/>
      <c r="X3327" s="70"/>
      <c r="Y3327" s="70"/>
      <c r="Z3327" s="70"/>
    </row>
    <row r="3328" ht="15.75" hidden="1" customHeight="1">
      <c r="A3328" s="112"/>
      <c r="B3328" s="113" t="s">
        <v>28132</v>
      </c>
      <c r="C3328" s="113" t="s">
        <v>28133</v>
      </c>
      <c r="D3328" s="119" t="s">
        <v>28134</v>
      </c>
      <c r="E3328" s="119" t="s">
        <v>28135</v>
      </c>
      <c r="F3328" s="124" t="s">
        <v>28136</v>
      </c>
      <c r="G3328" s="198" t="s">
        <v>245</v>
      </c>
      <c r="H3328" s="119"/>
      <c r="I3328" s="113" t="s">
        <v>13766</v>
      </c>
      <c r="J3328" s="119"/>
      <c r="K3328" s="119" t="s">
        <v>28137</v>
      </c>
      <c r="L3328" s="124" t="s">
        <v>28138</v>
      </c>
      <c r="M3328" s="122" t="s">
        <v>28139</v>
      </c>
      <c r="N3328" s="68" t="s">
        <v>28140</v>
      </c>
      <c r="O3328" s="68"/>
      <c r="P3328" s="68"/>
      <c r="Q3328" s="59" t="s">
        <v>28141</v>
      </c>
      <c r="R3328" s="68"/>
      <c r="S3328" s="119"/>
      <c r="T3328" s="70"/>
      <c r="U3328" s="70"/>
      <c r="V3328" s="70"/>
      <c r="W3328" s="70"/>
      <c r="X3328" s="70"/>
      <c r="Y3328" s="70"/>
      <c r="Z3328" s="70"/>
    </row>
    <row r="3329" ht="15.75" hidden="1" customHeight="1">
      <c r="A3329" s="112"/>
      <c r="B3329" s="113" t="s">
        <v>28142</v>
      </c>
      <c r="C3329" s="113" t="s">
        <v>28143</v>
      </c>
      <c r="D3329" s="119" t="s">
        <v>28144</v>
      </c>
      <c r="E3329" s="119" t="s">
        <v>28145</v>
      </c>
      <c r="F3329" s="124" t="s">
        <v>28146</v>
      </c>
      <c r="G3329" s="198" t="s">
        <v>290</v>
      </c>
      <c r="H3329" s="119"/>
      <c r="I3329" s="113" t="s">
        <v>13766</v>
      </c>
      <c r="J3329" s="119"/>
      <c r="K3329" s="119" t="s">
        <v>28147</v>
      </c>
      <c r="L3329" s="124" t="s">
        <v>28148</v>
      </c>
      <c r="M3329" s="271" t="s">
        <v>28149</v>
      </c>
      <c r="N3329" s="244" t="s">
        <v>1836</v>
      </c>
      <c r="O3329" s="244"/>
      <c r="P3329" s="244"/>
      <c r="Q3329" s="245" t="s">
        <v>4853</v>
      </c>
      <c r="R3329" s="244"/>
      <c r="S3329" s="119"/>
      <c r="T3329" s="70"/>
      <c r="U3329" s="70"/>
      <c r="V3329" s="70"/>
      <c r="W3329" s="70"/>
      <c r="X3329" s="70"/>
      <c r="Y3329" s="70"/>
      <c r="Z3329" s="70"/>
    </row>
    <row r="3330" ht="15.75" hidden="1" customHeight="1">
      <c r="A3330" s="112"/>
      <c r="B3330" s="113" t="s">
        <v>28150</v>
      </c>
      <c r="C3330" s="113" t="s">
        <v>28151</v>
      </c>
      <c r="D3330" s="119" t="s">
        <v>28152</v>
      </c>
      <c r="E3330" s="119" t="s">
        <v>21278</v>
      </c>
      <c r="F3330" s="124" t="s">
        <v>28153</v>
      </c>
      <c r="G3330" s="198" t="s">
        <v>9431</v>
      </c>
      <c r="H3330" s="119"/>
      <c r="I3330" s="113" t="s">
        <v>14029</v>
      </c>
      <c r="J3330" s="119"/>
      <c r="K3330" s="119" t="s">
        <v>28154</v>
      </c>
      <c r="L3330" s="124" t="s">
        <v>28155</v>
      </c>
      <c r="M3330" s="271" t="s">
        <v>28156</v>
      </c>
      <c r="N3330" s="68" t="s">
        <v>28157</v>
      </c>
      <c r="O3330" s="68"/>
      <c r="P3330" s="68"/>
      <c r="Q3330" s="59" t="s">
        <v>4853</v>
      </c>
      <c r="R3330" s="68"/>
      <c r="S3330" s="119"/>
      <c r="T3330" s="70"/>
      <c r="U3330" s="70"/>
      <c r="V3330" s="70"/>
      <c r="W3330" s="70"/>
      <c r="X3330" s="70"/>
      <c r="Y3330" s="70"/>
      <c r="Z3330" s="70"/>
    </row>
    <row r="3331" ht="15.75" hidden="1" customHeight="1">
      <c r="A3331" s="112"/>
      <c r="B3331" s="113" t="s">
        <v>28158</v>
      </c>
      <c r="C3331" s="113" t="s">
        <v>28159</v>
      </c>
      <c r="D3331" s="119" t="s">
        <v>28160</v>
      </c>
      <c r="E3331" s="119" t="s">
        <v>12822</v>
      </c>
      <c r="F3331" s="124" t="s">
        <v>28161</v>
      </c>
      <c r="G3331" s="198" t="s">
        <v>219</v>
      </c>
      <c r="H3331" s="119"/>
      <c r="I3331" s="113" t="s">
        <v>14029</v>
      </c>
      <c r="J3331" s="119"/>
      <c r="K3331" s="119" t="s">
        <v>28162</v>
      </c>
      <c r="L3331" s="124" t="s">
        <v>28163</v>
      </c>
      <c r="M3331" s="124" t="s">
        <v>122</v>
      </c>
      <c r="N3331" s="124" t="s">
        <v>28164</v>
      </c>
      <c r="O3331" s="124"/>
      <c r="P3331" s="124"/>
      <c r="Q3331" s="115" t="s">
        <v>4853</v>
      </c>
      <c r="R3331" s="124"/>
      <c r="S3331" s="119"/>
      <c r="T3331" s="119"/>
      <c r="U3331" s="119"/>
      <c r="V3331" s="119"/>
      <c r="W3331" s="119"/>
      <c r="X3331" s="119"/>
      <c r="Y3331" s="119"/>
      <c r="Z3331" s="119"/>
    </row>
    <row r="3332" ht="15.75" hidden="1" customHeight="1">
      <c r="A3332" s="112"/>
      <c r="B3332" s="113" t="s">
        <v>28165</v>
      </c>
      <c r="C3332" s="113" t="s">
        <v>28166</v>
      </c>
      <c r="D3332" s="119" t="s">
        <v>28167</v>
      </c>
      <c r="E3332" s="119" t="s">
        <v>16688</v>
      </c>
      <c r="F3332" s="124" t="s">
        <v>28168</v>
      </c>
      <c r="G3332" s="198" t="s">
        <v>9431</v>
      </c>
      <c r="H3332" s="119"/>
      <c r="I3332" s="113" t="s">
        <v>14029</v>
      </c>
      <c r="J3332" s="119"/>
      <c r="K3332" s="119" t="s">
        <v>28169</v>
      </c>
      <c r="L3332" s="124" t="s">
        <v>28170</v>
      </c>
      <c r="M3332" s="271" t="s">
        <v>28171</v>
      </c>
      <c r="N3332" s="68" t="s">
        <v>28172</v>
      </c>
      <c r="O3332" s="68"/>
      <c r="P3332" s="68"/>
      <c r="Q3332" s="59" t="s">
        <v>4853</v>
      </c>
      <c r="R3332" s="68"/>
      <c r="S3332" s="119"/>
      <c r="T3332" s="70"/>
      <c r="U3332" s="70"/>
      <c r="V3332" s="70"/>
      <c r="W3332" s="70"/>
      <c r="X3332" s="70"/>
      <c r="Y3332" s="70"/>
      <c r="Z3332" s="70"/>
    </row>
    <row r="3333" ht="15.75" hidden="1" customHeight="1">
      <c r="A3333" s="112"/>
      <c r="B3333" s="113" t="s">
        <v>28173</v>
      </c>
      <c r="C3333" s="113" t="s">
        <v>28174</v>
      </c>
      <c r="D3333" s="113" t="s">
        <v>28175</v>
      </c>
      <c r="E3333" s="119" t="s">
        <v>22854</v>
      </c>
      <c r="F3333" s="124" t="s">
        <v>28176</v>
      </c>
      <c r="G3333" s="198" t="s">
        <v>8601</v>
      </c>
      <c r="H3333" s="119"/>
      <c r="I3333" s="113" t="s">
        <v>14564</v>
      </c>
      <c r="J3333" s="119"/>
      <c r="K3333" s="119" t="s">
        <v>28177</v>
      </c>
      <c r="L3333" s="121" t="s">
        <v>28178</v>
      </c>
      <c r="M3333" s="122" t="s">
        <v>28179</v>
      </c>
      <c r="N3333" s="244" t="s">
        <v>28180</v>
      </c>
      <c r="O3333" s="244"/>
      <c r="P3333" s="244"/>
      <c r="Q3333" s="242"/>
      <c r="R3333" s="244"/>
      <c r="S3333" s="119"/>
      <c r="T3333" s="70"/>
      <c r="U3333" s="70"/>
      <c r="V3333" s="70"/>
      <c r="W3333" s="70"/>
      <c r="X3333" s="70"/>
      <c r="Y3333" s="70"/>
      <c r="Z3333" s="70"/>
    </row>
    <row r="3334" ht="15.75" hidden="1" customHeight="1">
      <c r="A3334" s="112"/>
      <c r="B3334" s="113" t="s">
        <v>28181</v>
      </c>
      <c r="C3334" s="113" t="s">
        <v>28182</v>
      </c>
      <c r="D3334" s="119" t="s">
        <v>28183</v>
      </c>
      <c r="E3334" s="119" t="s">
        <v>28184</v>
      </c>
      <c r="F3334" s="124" t="s">
        <v>28185</v>
      </c>
      <c r="G3334" s="198" t="s">
        <v>9431</v>
      </c>
      <c r="H3334" s="119"/>
      <c r="I3334" s="113" t="s">
        <v>14564</v>
      </c>
      <c r="J3334" s="119"/>
      <c r="K3334" s="119" t="s">
        <v>28186</v>
      </c>
      <c r="L3334" s="124" t="s">
        <v>28187</v>
      </c>
      <c r="M3334" s="271" t="s">
        <v>28188</v>
      </c>
      <c r="N3334" s="68" t="s">
        <v>28189</v>
      </c>
      <c r="O3334" s="68"/>
      <c r="P3334" s="68"/>
      <c r="Q3334" s="59" t="s">
        <v>4853</v>
      </c>
      <c r="R3334" s="68"/>
      <c r="S3334" s="119"/>
      <c r="T3334" s="70"/>
      <c r="U3334" s="70"/>
      <c r="V3334" s="70"/>
      <c r="W3334" s="70"/>
      <c r="X3334" s="70"/>
      <c r="Y3334" s="70"/>
      <c r="Z3334" s="70"/>
    </row>
    <row r="3335" ht="15.75" hidden="1" customHeight="1">
      <c r="A3335" s="112"/>
      <c r="B3335" s="113" t="s">
        <v>28190</v>
      </c>
      <c r="C3335" s="113" t="s">
        <v>28191</v>
      </c>
      <c r="D3335" s="119" t="s">
        <v>28192</v>
      </c>
      <c r="E3335" s="119" t="s">
        <v>28193</v>
      </c>
      <c r="F3335" s="124" t="s">
        <v>28194</v>
      </c>
      <c r="G3335" s="198" t="s">
        <v>9431</v>
      </c>
      <c r="H3335" s="119"/>
      <c r="I3335" s="113" t="s">
        <v>16727</v>
      </c>
      <c r="J3335" s="119"/>
      <c r="K3335" s="272" t="s">
        <v>28195</v>
      </c>
      <c r="L3335" s="124" t="s">
        <v>28196</v>
      </c>
      <c r="M3335" s="271" t="s">
        <v>28197</v>
      </c>
      <c r="N3335" s="244" t="s">
        <v>28198</v>
      </c>
      <c r="O3335" s="244"/>
      <c r="P3335" s="244"/>
      <c r="Q3335" s="245" t="s">
        <v>4853</v>
      </c>
      <c r="R3335" s="244"/>
      <c r="S3335" s="119"/>
      <c r="T3335" s="70"/>
      <c r="U3335" s="70"/>
      <c r="V3335" s="70"/>
      <c r="W3335" s="70"/>
      <c r="X3335" s="70"/>
      <c r="Y3335" s="70"/>
      <c r="Z3335" s="70"/>
    </row>
    <row r="3336" ht="15.75" hidden="1" customHeight="1">
      <c r="A3336" s="112"/>
      <c r="B3336" s="113" t="s">
        <v>28199</v>
      </c>
      <c r="C3336" s="113" t="s">
        <v>28200</v>
      </c>
      <c r="D3336" s="119" t="s">
        <v>28201</v>
      </c>
      <c r="E3336" s="119" t="s">
        <v>28202</v>
      </c>
      <c r="F3336" s="124" t="s">
        <v>28203</v>
      </c>
      <c r="G3336" s="198" t="s">
        <v>290</v>
      </c>
      <c r="H3336" s="119"/>
      <c r="I3336" s="113" t="s">
        <v>16851</v>
      </c>
      <c r="J3336" s="119"/>
      <c r="K3336" s="119" t="s">
        <v>28204</v>
      </c>
      <c r="L3336" s="124" t="s">
        <v>28205</v>
      </c>
      <c r="M3336" s="271" t="s">
        <v>28206</v>
      </c>
      <c r="N3336" s="68" t="s">
        <v>28207</v>
      </c>
      <c r="O3336" s="68"/>
      <c r="P3336" s="68"/>
      <c r="Q3336" s="59" t="s">
        <v>4853</v>
      </c>
      <c r="R3336" s="68"/>
      <c r="S3336" s="119"/>
      <c r="T3336" s="70"/>
      <c r="U3336" s="70"/>
      <c r="V3336" s="70"/>
      <c r="W3336" s="70"/>
      <c r="X3336" s="70"/>
      <c r="Y3336" s="70"/>
      <c r="Z3336" s="70"/>
    </row>
    <row r="3337" ht="15.75" hidden="1" customHeight="1">
      <c r="A3337" s="112"/>
      <c r="B3337" s="113" t="s">
        <v>28208</v>
      </c>
      <c r="C3337" s="113" t="s">
        <v>28209</v>
      </c>
      <c r="D3337" s="119" t="s">
        <v>28210</v>
      </c>
      <c r="E3337" s="119" t="s">
        <v>21278</v>
      </c>
      <c r="F3337" s="124" t="s">
        <v>28211</v>
      </c>
      <c r="G3337" s="198" t="s">
        <v>245</v>
      </c>
      <c r="H3337" s="119"/>
      <c r="I3337" s="113" t="s">
        <v>16851</v>
      </c>
      <c r="J3337" s="119"/>
      <c r="K3337" s="119" t="s">
        <v>28212</v>
      </c>
      <c r="L3337" s="124" t="s">
        <v>28213</v>
      </c>
      <c r="M3337" s="124" t="s">
        <v>122</v>
      </c>
      <c r="N3337" s="244" t="s">
        <v>28214</v>
      </c>
      <c r="O3337" s="244"/>
      <c r="P3337" s="244"/>
      <c r="Q3337" s="245" t="s">
        <v>4853</v>
      </c>
      <c r="R3337" s="244"/>
      <c r="S3337" s="119"/>
      <c r="T3337" s="70"/>
      <c r="U3337" s="70"/>
      <c r="V3337" s="70"/>
      <c r="W3337" s="70"/>
      <c r="X3337" s="70"/>
      <c r="Y3337" s="70"/>
      <c r="Z3337" s="70"/>
    </row>
    <row r="3338" ht="15.75" hidden="1" customHeight="1">
      <c r="A3338" s="112"/>
      <c r="B3338" s="113" t="s">
        <v>28215</v>
      </c>
      <c r="C3338" s="113" t="s">
        <v>28216</v>
      </c>
      <c r="D3338" s="119" t="s">
        <v>28217</v>
      </c>
      <c r="E3338" s="119" t="s">
        <v>28218</v>
      </c>
      <c r="F3338" s="124" t="s">
        <v>28219</v>
      </c>
      <c r="G3338" s="198" t="s">
        <v>8601</v>
      </c>
      <c r="H3338" s="119"/>
      <c r="I3338" s="113" t="s">
        <v>16851</v>
      </c>
      <c r="J3338" s="119"/>
      <c r="K3338" s="119" t="s">
        <v>28220</v>
      </c>
      <c r="L3338" s="124" t="s">
        <v>28221</v>
      </c>
      <c r="M3338" s="271" t="s">
        <v>28222</v>
      </c>
      <c r="N3338" s="68" t="s">
        <v>28223</v>
      </c>
      <c r="O3338" s="68"/>
      <c r="P3338" s="68"/>
      <c r="Q3338" s="59" t="s">
        <v>4853</v>
      </c>
      <c r="R3338" s="68"/>
      <c r="S3338" s="119"/>
      <c r="T3338" s="70"/>
      <c r="U3338" s="70"/>
      <c r="V3338" s="70"/>
      <c r="W3338" s="70"/>
      <c r="X3338" s="70"/>
      <c r="Y3338" s="70"/>
      <c r="Z3338" s="70"/>
    </row>
    <row r="3339" ht="15.75" hidden="1" customHeight="1">
      <c r="A3339" s="112"/>
      <c r="B3339" s="113" t="s">
        <v>28224</v>
      </c>
      <c r="C3339" s="113" t="s">
        <v>28225</v>
      </c>
      <c r="D3339" s="119" t="s">
        <v>28226</v>
      </c>
      <c r="E3339" s="119" t="s">
        <v>21278</v>
      </c>
      <c r="F3339" s="124" t="s">
        <v>28227</v>
      </c>
      <c r="G3339" s="198" t="s">
        <v>245</v>
      </c>
      <c r="H3339" s="119"/>
      <c r="I3339" s="113" t="s">
        <v>16851</v>
      </c>
      <c r="J3339" s="119"/>
      <c r="K3339" s="119" t="s">
        <v>28228</v>
      </c>
      <c r="L3339" s="124" t="s">
        <v>28229</v>
      </c>
      <c r="M3339" s="271" t="s">
        <v>28230</v>
      </c>
      <c r="N3339" s="244" t="s">
        <v>25327</v>
      </c>
      <c r="O3339" s="244"/>
      <c r="P3339" s="244"/>
      <c r="Q3339" s="245" t="s">
        <v>4853</v>
      </c>
      <c r="R3339" s="244"/>
      <c r="S3339" s="119"/>
      <c r="T3339" s="70"/>
      <c r="U3339" s="70"/>
      <c r="V3339" s="70"/>
      <c r="W3339" s="70"/>
      <c r="X3339" s="70"/>
      <c r="Y3339" s="70"/>
      <c r="Z3339" s="70"/>
    </row>
    <row r="3340" ht="15.75" hidden="1" customHeight="1">
      <c r="A3340" s="112"/>
      <c r="B3340" s="113" t="s">
        <v>28231</v>
      </c>
      <c r="C3340" s="113" t="s">
        <v>28232</v>
      </c>
      <c r="D3340" s="119" t="s">
        <v>28233</v>
      </c>
      <c r="E3340" s="119" t="s">
        <v>28234</v>
      </c>
      <c r="F3340" s="124" t="s">
        <v>28235</v>
      </c>
      <c r="G3340" s="198" t="s">
        <v>4222</v>
      </c>
      <c r="H3340" s="119"/>
      <c r="I3340" s="113" t="s">
        <v>17068</v>
      </c>
      <c r="J3340" s="119"/>
      <c r="K3340" s="119" t="s">
        <v>28236</v>
      </c>
      <c r="L3340" s="124" t="s">
        <v>28237</v>
      </c>
      <c r="M3340" s="271" t="s">
        <v>28238</v>
      </c>
      <c r="N3340" s="68" t="s">
        <v>28239</v>
      </c>
      <c r="O3340" s="68"/>
      <c r="P3340" s="68"/>
      <c r="Q3340" s="59" t="s">
        <v>4853</v>
      </c>
      <c r="R3340" s="68"/>
      <c r="S3340" s="119"/>
      <c r="T3340" s="70"/>
      <c r="U3340" s="70"/>
      <c r="V3340" s="70"/>
      <c r="W3340" s="70"/>
      <c r="X3340" s="70"/>
      <c r="Y3340" s="70"/>
      <c r="Z3340" s="70"/>
    </row>
    <row r="3341" ht="15.75" hidden="1" customHeight="1">
      <c r="A3341" s="112"/>
      <c r="B3341" s="113" t="s">
        <v>28240</v>
      </c>
      <c r="C3341" s="113" t="s">
        <v>28241</v>
      </c>
      <c r="D3341" s="119" t="s">
        <v>28242</v>
      </c>
      <c r="E3341" s="119" t="s">
        <v>28243</v>
      </c>
      <c r="F3341" s="124" t="s">
        <v>28244</v>
      </c>
      <c r="G3341" s="198" t="s">
        <v>8601</v>
      </c>
      <c r="H3341" s="119"/>
      <c r="I3341" s="113" t="s">
        <v>17068</v>
      </c>
      <c r="J3341" s="119"/>
      <c r="K3341" s="119" t="s">
        <v>28245</v>
      </c>
      <c r="L3341" s="124" t="s">
        <v>28246</v>
      </c>
      <c r="M3341" s="271" t="s">
        <v>28247</v>
      </c>
      <c r="N3341" s="244" t="s">
        <v>28248</v>
      </c>
      <c r="O3341" s="244"/>
      <c r="P3341" s="244"/>
      <c r="Q3341" s="245" t="s">
        <v>4853</v>
      </c>
      <c r="R3341" s="244"/>
      <c r="S3341" s="119"/>
      <c r="T3341" s="70"/>
      <c r="U3341" s="70"/>
      <c r="V3341" s="70"/>
      <c r="W3341" s="70"/>
      <c r="X3341" s="70"/>
      <c r="Y3341" s="70"/>
      <c r="Z3341" s="70"/>
    </row>
    <row r="3342" ht="15.75" hidden="1" customHeight="1">
      <c r="A3342" s="112"/>
      <c r="B3342" s="113" t="s">
        <v>28249</v>
      </c>
      <c r="C3342" s="113" t="s">
        <v>28250</v>
      </c>
      <c r="D3342" s="119" t="s">
        <v>28251</v>
      </c>
      <c r="E3342" s="119" t="s">
        <v>12822</v>
      </c>
      <c r="F3342" s="124" t="s">
        <v>28252</v>
      </c>
      <c r="G3342" s="198" t="s">
        <v>245</v>
      </c>
      <c r="H3342" s="119"/>
      <c r="I3342" s="113" t="s">
        <v>17068</v>
      </c>
      <c r="J3342" s="119"/>
      <c r="K3342" s="119" t="s">
        <v>28253</v>
      </c>
      <c r="L3342" s="124" t="s">
        <v>28254</v>
      </c>
      <c r="M3342" s="124" t="s">
        <v>122</v>
      </c>
      <c r="N3342" s="68" t="s">
        <v>28255</v>
      </c>
      <c r="O3342" s="68"/>
      <c r="P3342" s="68"/>
      <c r="Q3342" s="59" t="s">
        <v>4853</v>
      </c>
      <c r="R3342" s="68"/>
      <c r="S3342" s="119"/>
      <c r="T3342" s="70"/>
      <c r="U3342" s="70"/>
      <c r="V3342" s="70"/>
      <c r="W3342" s="70"/>
      <c r="X3342" s="70"/>
      <c r="Y3342" s="70"/>
      <c r="Z3342" s="70"/>
    </row>
    <row r="3343" ht="15.75" hidden="1" customHeight="1">
      <c r="A3343" s="112"/>
      <c r="B3343" s="113" t="s">
        <v>28256</v>
      </c>
      <c r="C3343" s="113" t="s">
        <v>28257</v>
      </c>
      <c r="D3343" s="119" t="s">
        <v>28258</v>
      </c>
      <c r="E3343" s="119" t="s">
        <v>28259</v>
      </c>
      <c r="F3343" s="124" t="s">
        <v>28260</v>
      </c>
      <c r="G3343" s="198" t="s">
        <v>161</v>
      </c>
      <c r="H3343" s="119"/>
      <c r="I3343" s="113" t="s">
        <v>17068</v>
      </c>
      <c r="J3343" s="119"/>
      <c r="K3343" s="119" t="s">
        <v>28261</v>
      </c>
      <c r="L3343" s="124" t="s">
        <v>28262</v>
      </c>
      <c r="M3343" s="271" t="s">
        <v>28263</v>
      </c>
      <c r="N3343" s="244" t="s">
        <v>28264</v>
      </c>
      <c r="O3343" s="244"/>
      <c r="P3343" s="244"/>
      <c r="Q3343" s="245" t="s">
        <v>4853</v>
      </c>
      <c r="R3343" s="244"/>
      <c r="S3343" s="119"/>
      <c r="T3343" s="70"/>
      <c r="U3343" s="70"/>
      <c r="V3343" s="70"/>
      <c r="W3343" s="70"/>
      <c r="X3343" s="70"/>
      <c r="Y3343" s="70"/>
      <c r="Z3343" s="70"/>
    </row>
    <row r="3344" ht="15.75" hidden="1" customHeight="1">
      <c r="A3344" s="112"/>
      <c r="B3344" s="113" t="s">
        <v>28265</v>
      </c>
      <c r="C3344" s="113" t="s">
        <v>28266</v>
      </c>
      <c r="D3344" s="119" t="s">
        <v>28267</v>
      </c>
      <c r="E3344" s="119" t="s">
        <v>28268</v>
      </c>
      <c r="F3344" s="124" t="s">
        <v>28269</v>
      </c>
      <c r="G3344" s="198" t="s">
        <v>290</v>
      </c>
      <c r="H3344" s="119"/>
      <c r="I3344" s="113" t="s">
        <v>17068</v>
      </c>
      <c r="J3344" s="119"/>
      <c r="K3344" s="119" t="s">
        <v>28270</v>
      </c>
      <c r="L3344" s="124" t="s">
        <v>28271</v>
      </c>
      <c r="M3344" s="271" t="s">
        <v>28272</v>
      </c>
      <c r="N3344" s="68" t="s">
        <v>28273</v>
      </c>
      <c r="O3344" s="68"/>
      <c r="P3344" s="68"/>
      <c r="Q3344" s="59" t="s">
        <v>4853</v>
      </c>
      <c r="R3344" s="68"/>
      <c r="S3344" s="119"/>
      <c r="T3344" s="70"/>
      <c r="U3344" s="70"/>
      <c r="V3344" s="70"/>
      <c r="W3344" s="70"/>
      <c r="X3344" s="70"/>
      <c r="Y3344" s="70"/>
      <c r="Z3344" s="70"/>
    </row>
    <row r="3345" ht="15.75" hidden="1" customHeight="1">
      <c r="A3345" s="112"/>
      <c r="B3345" s="113" t="s">
        <v>28274</v>
      </c>
      <c r="C3345" s="113" t="s">
        <v>28275</v>
      </c>
      <c r="D3345" s="119" t="s">
        <v>28276</v>
      </c>
      <c r="E3345" s="119" t="s">
        <v>28277</v>
      </c>
      <c r="F3345" s="124" t="s">
        <v>28278</v>
      </c>
      <c r="G3345" s="198" t="s">
        <v>245</v>
      </c>
      <c r="H3345" s="119"/>
      <c r="I3345" s="113" t="s">
        <v>17214</v>
      </c>
      <c r="J3345" s="119"/>
      <c r="K3345" s="119" t="s">
        <v>28279</v>
      </c>
      <c r="L3345" s="124" t="s">
        <v>28280</v>
      </c>
      <c r="M3345" s="124" t="s">
        <v>122</v>
      </c>
      <c r="N3345" s="244" t="s">
        <v>28281</v>
      </c>
      <c r="O3345" s="244"/>
      <c r="P3345" s="244"/>
      <c r="Q3345" s="245" t="s">
        <v>4853</v>
      </c>
      <c r="R3345" s="244"/>
      <c r="S3345" s="119"/>
      <c r="T3345" s="70"/>
      <c r="U3345" s="70"/>
      <c r="V3345" s="70"/>
      <c r="W3345" s="70"/>
      <c r="X3345" s="70"/>
      <c r="Y3345" s="70"/>
      <c r="Z3345" s="70"/>
    </row>
    <row r="3346" ht="15.75" hidden="1" customHeight="1">
      <c r="A3346" s="112"/>
      <c r="B3346" s="113" t="s">
        <v>28282</v>
      </c>
      <c r="C3346" s="113" t="s">
        <v>28283</v>
      </c>
      <c r="D3346" s="119" t="s">
        <v>28284</v>
      </c>
      <c r="E3346" s="119" t="s">
        <v>13235</v>
      </c>
      <c r="F3346" s="124" t="s">
        <v>28285</v>
      </c>
      <c r="G3346" s="198" t="s">
        <v>161</v>
      </c>
      <c r="H3346" s="119"/>
      <c r="I3346" s="113" t="s">
        <v>17214</v>
      </c>
      <c r="J3346" s="119"/>
      <c r="K3346" s="119" t="s">
        <v>28286</v>
      </c>
      <c r="L3346" s="124" t="s">
        <v>28287</v>
      </c>
      <c r="M3346" s="124" t="s">
        <v>122</v>
      </c>
      <c r="N3346" s="68" t="s">
        <v>28288</v>
      </c>
      <c r="O3346" s="68"/>
      <c r="P3346" s="68"/>
      <c r="Q3346" s="59" t="s">
        <v>4853</v>
      </c>
      <c r="R3346" s="68"/>
      <c r="S3346" s="119"/>
      <c r="T3346" s="70"/>
      <c r="U3346" s="70"/>
      <c r="V3346" s="70"/>
      <c r="W3346" s="70"/>
      <c r="X3346" s="70"/>
      <c r="Y3346" s="70"/>
      <c r="Z3346" s="70"/>
    </row>
    <row r="3347" ht="15.75" hidden="1" customHeight="1">
      <c r="A3347" s="112"/>
      <c r="B3347" s="113" t="s">
        <v>28289</v>
      </c>
      <c r="C3347" s="113" t="s">
        <v>28290</v>
      </c>
      <c r="D3347" s="119" t="s">
        <v>28291</v>
      </c>
      <c r="E3347" s="119" t="s">
        <v>15875</v>
      </c>
      <c r="F3347" s="124" t="s">
        <v>28292</v>
      </c>
      <c r="G3347" s="198" t="s">
        <v>245</v>
      </c>
      <c r="H3347" s="119"/>
      <c r="I3347" s="113" t="s">
        <v>17214</v>
      </c>
      <c r="J3347" s="119"/>
      <c r="K3347" s="119" t="s">
        <v>28293</v>
      </c>
      <c r="L3347" s="124" t="s">
        <v>28294</v>
      </c>
      <c r="M3347" s="124" t="s">
        <v>122</v>
      </c>
      <c r="N3347" s="244" t="s">
        <v>28295</v>
      </c>
      <c r="O3347" s="244"/>
      <c r="P3347" s="244"/>
      <c r="Q3347" s="245" t="s">
        <v>4853</v>
      </c>
      <c r="R3347" s="244"/>
      <c r="S3347" s="119"/>
      <c r="T3347" s="70"/>
      <c r="U3347" s="70"/>
      <c r="V3347" s="70"/>
      <c r="W3347" s="70"/>
      <c r="X3347" s="70"/>
      <c r="Y3347" s="70"/>
      <c r="Z3347" s="70"/>
    </row>
    <row r="3348" ht="15.75" hidden="1" customHeight="1">
      <c r="A3348" s="112"/>
      <c r="B3348" s="113" t="s">
        <v>28296</v>
      </c>
      <c r="C3348" s="113" t="s">
        <v>28297</v>
      </c>
      <c r="D3348" s="119" t="s">
        <v>28298</v>
      </c>
      <c r="E3348" s="119" t="s">
        <v>28299</v>
      </c>
      <c r="F3348" s="124" t="s">
        <v>28300</v>
      </c>
      <c r="G3348" s="198" t="s">
        <v>245</v>
      </c>
      <c r="H3348" s="119"/>
      <c r="I3348" s="113" t="s">
        <v>17214</v>
      </c>
      <c r="J3348" s="119"/>
      <c r="K3348" s="119" t="s">
        <v>28301</v>
      </c>
      <c r="L3348" s="124" t="s">
        <v>28302</v>
      </c>
      <c r="M3348" s="124" t="s">
        <v>122</v>
      </c>
      <c r="N3348" s="68" t="s">
        <v>28303</v>
      </c>
      <c r="O3348" s="68"/>
      <c r="P3348" s="68"/>
      <c r="Q3348" s="59" t="s">
        <v>4853</v>
      </c>
      <c r="R3348" s="68"/>
      <c r="S3348" s="119"/>
      <c r="T3348" s="70"/>
      <c r="U3348" s="70"/>
      <c r="V3348" s="70"/>
      <c r="W3348" s="70"/>
      <c r="X3348" s="70"/>
      <c r="Y3348" s="70"/>
      <c r="Z3348" s="70"/>
    </row>
    <row r="3349" ht="15.75" hidden="1" customHeight="1">
      <c r="A3349" s="112"/>
      <c r="B3349" s="113" t="s">
        <v>28304</v>
      </c>
      <c r="C3349" s="113" t="s">
        <v>28305</v>
      </c>
      <c r="D3349" s="119" t="s">
        <v>28306</v>
      </c>
      <c r="E3349" s="119" t="s">
        <v>28307</v>
      </c>
      <c r="F3349" s="124" t="s">
        <v>28308</v>
      </c>
      <c r="G3349" s="198" t="s">
        <v>219</v>
      </c>
      <c r="H3349" s="119"/>
      <c r="I3349" s="113" t="s">
        <v>17214</v>
      </c>
      <c r="J3349" s="119"/>
      <c r="K3349" s="119" t="s">
        <v>28309</v>
      </c>
      <c r="L3349" s="124" t="s">
        <v>28310</v>
      </c>
      <c r="M3349" s="124" t="s">
        <v>122</v>
      </c>
      <c r="N3349" s="124" t="s">
        <v>122</v>
      </c>
      <c r="O3349" s="124"/>
      <c r="P3349" s="124"/>
      <c r="Q3349" s="115" t="s">
        <v>4853</v>
      </c>
      <c r="R3349" s="124"/>
      <c r="S3349" s="119"/>
      <c r="T3349" s="119"/>
      <c r="U3349" s="119"/>
      <c r="V3349" s="119"/>
      <c r="W3349" s="119"/>
      <c r="X3349" s="119"/>
      <c r="Y3349" s="119"/>
      <c r="Z3349" s="119"/>
    </row>
    <row r="3350" ht="15.75" hidden="1" customHeight="1">
      <c r="A3350" s="112"/>
      <c r="B3350" s="113" t="s">
        <v>28311</v>
      </c>
      <c r="C3350" s="113" t="s">
        <v>28312</v>
      </c>
      <c r="D3350" s="119" t="s">
        <v>28313</v>
      </c>
      <c r="E3350" s="119" t="s">
        <v>12742</v>
      </c>
      <c r="F3350" s="124" t="s">
        <v>28314</v>
      </c>
      <c r="G3350" s="198" t="s">
        <v>245</v>
      </c>
      <c r="H3350" s="119"/>
      <c r="I3350" s="113" t="s">
        <v>17214</v>
      </c>
      <c r="J3350" s="119"/>
      <c r="K3350" s="119" t="s">
        <v>28315</v>
      </c>
      <c r="L3350" s="124" t="s">
        <v>28316</v>
      </c>
      <c r="M3350" s="271" t="s">
        <v>28317</v>
      </c>
      <c r="N3350" s="68" t="s">
        <v>28318</v>
      </c>
      <c r="O3350" s="68"/>
      <c r="P3350" s="68"/>
      <c r="Q3350" s="59" t="s">
        <v>4853</v>
      </c>
      <c r="R3350" s="68"/>
      <c r="S3350" s="119"/>
      <c r="T3350" s="70"/>
      <c r="U3350" s="70"/>
      <c r="V3350" s="70"/>
      <c r="W3350" s="70"/>
      <c r="X3350" s="70"/>
      <c r="Y3350" s="70"/>
      <c r="Z3350" s="70"/>
    </row>
    <row r="3351" ht="15.75" hidden="1" customHeight="1">
      <c r="A3351" s="112"/>
      <c r="B3351" s="113" t="s">
        <v>28319</v>
      </c>
      <c r="C3351" s="113" t="s">
        <v>28320</v>
      </c>
      <c r="D3351" s="119" t="s">
        <v>28321</v>
      </c>
      <c r="E3351" s="119" t="s">
        <v>28322</v>
      </c>
      <c r="F3351" s="124" t="s">
        <v>28323</v>
      </c>
      <c r="G3351" s="198" t="s">
        <v>500</v>
      </c>
      <c r="H3351" s="119"/>
      <c r="I3351" s="113" t="s">
        <v>17214</v>
      </c>
      <c r="J3351" s="119"/>
      <c r="K3351" s="119" t="s">
        <v>28324</v>
      </c>
      <c r="L3351" s="124" t="s">
        <v>28325</v>
      </c>
      <c r="M3351" s="271" t="s">
        <v>28326</v>
      </c>
      <c r="N3351" s="244" t="s">
        <v>2973</v>
      </c>
      <c r="O3351" s="244"/>
      <c r="P3351" s="244"/>
      <c r="Q3351" s="245" t="s">
        <v>4853</v>
      </c>
      <c r="R3351" s="244"/>
      <c r="S3351" s="119"/>
      <c r="T3351" s="70"/>
      <c r="U3351" s="70"/>
      <c r="V3351" s="70"/>
      <c r="W3351" s="70"/>
      <c r="X3351" s="70"/>
      <c r="Y3351" s="70"/>
      <c r="Z3351" s="70"/>
    </row>
    <row r="3352" ht="15.75" hidden="1" customHeight="1">
      <c r="A3352" s="112"/>
      <c r="B3352" s="113" t="s">
        <v>28327</v>
      </c>
      <c r="C3352" s="113" t="s">
        <v>28328</v>
      </c>
      <c r="D3352" s="119" t="s">
        <v>28329</v>
      </c>
      <c r="E3352" s="119" t="s">
        <v>28330</v>
      </c>
      <c r="F3352" s="124" t="s">
        <v>28331</v>
      </c>
      <c r="G3352" s="198" t="s">
        <v>245</v>
      </c>
      <c r="H3352" s="119"/>
      <c r="I3352" s="113" t="s">
        <v>17214</v>
      </c>
      <c r="J3352" s="119"/>
      <c r="K3352" s="119" t="s">
        <v>28332</v>
      </c>
      <c r="L3352" s="124" t="s">
        <v>28333</v>
      </c>
      <c r="M3352" s="271" t="s">
        <v>28334</v>
      </c>
      <c r="N3352" s="68" t="s">
        <v>28335</v>
      </c>
      <c r="O3352" s="68"/>
      <c r="P3352" s="68"/>
      <c r="Q3352" s="59" t="s">
        <v>4853</v>
      </c>
      <c r="R3352" s="68"/>
      <c r="S3352" s="119"/>
      <c r="T3352" s="70"/>
      <c r="U3352" s="70"/>
      <c r="V3352" s="70"/>
      <c r="W3352" s="70"/>
      <c r="X3352" s="70"/>
      <c r="Y3352" s="70"/>
      <c r="Z3352" s="70"/>
    </row>
    <row r="3353" ht="15.75" hidden="1" customHeight="1">
      <c r="A3353" s="112"/>
      <c r="B3353" s="113" t="s">
        <v>28336</v>
      </c>
      <c r="C3353" s="113" t="s">
        <v>28337</v>
      </c>
      <c r="D3353" s="119" t="s">
        <v>28338</v>
      </c>
      <c r="E3353" s="119" t="s">
        <v>12742</v>
      </c>
      <c r="F3353" s="124" t="s">
        <v>28339</v>
      </c>
      <c r="G3353" s="198" t="s">
        <v>245</v>
      </c>
      <c r="H3353" s="119"/>
      <c r="I3353" s="113" t="s">
        <v>17399</v>
      </c>
      <c r="J3353" s="119"/>
      <c r="K3353" s="119" t="s">
        <v>28340</v>
      </c>
      <c r="L3353" s="124" t="s">
        <v>28341</v>
      </c>
      <c r="M3353" s="271" t="s">
        <v>28342</v>
      </c>
      <c r="N3353" s="244" t="s">
        <v>4511</v>
      </c>
      <c r="O3353" s="244"/>
      <c r="P3353" s="244"/>
      <c r="Q3353" s="245" t="s">
        <v>4853</v>
      </c>
      <c r="R3353" s="244"/>
      <c r="S3353" s="119"/>
      <c r="T3353" s="70"/>
      <c r="U3353" s="70"/>
      <c r="V3353" s="70"/>
      <c r="W3353" s="70"/>
      <c r="X3353" s="70"/>
      <c r="Y3353" s="70"/>
      <c r="Z3353" s="70"/>
    </row>
    <row r="3354" ht="15.75" hidden="1" customHeight="1">
      <c r="A3354" s="112"/>
      <c r="B3354" s="113" t="s">
        <v>28343</v>
      </c>
      <c r="C3354" s="113" t="s">
        <v>28344</v>
      </c>
      <c r="D3354" s="119" t="s">
        <v>28345</v>
      </c>
      <c r="E3354" s="119" t="s">
        <v>28346</v>
      </c>
      <c r="F3354" s="124" t="s">
        <v>28347</v>
      </c>
      <c r="G3354" s="198" t="s">
        <v>2627</v>
      </c>
      <c r="H3354" s="119"/>
      <c r="I3354" s="113" t="s">
        <v>17399</v>
      </c>
      <c r="J3354" s="119"/>
      <c r="K3354" s="119" t="s">
        <v>28348</v>
      </c>
      <c r="L3354" s="124" t="s">
        <v>28349</v>
      </c>
      <c r="M3354" s="271" t="s">
        <v>28350</v>
      </c>
      <c r="N3354" s="68" t="s">
        <v>28351</v>
      </c>
      <c r="O3354" s="68"/>
      <c r="P3354" s="68"/>
      <c r="Q3354" s="59" t="s">
        <v>4853</v>
      </c>
      <c r="R3354" s="68"/>
      <c r="S3354" s="119"/>
      <c r="T3354" s="70"/>
      <c r="U3354" s="70"/>
      <c r="V3354" s="70"/>
      <c r="W3354" s="70"/>
      <c r="X3354" s="70"/>
      <c r="Y3354" s="70"/>
      <c r="Z3354" s="70"/>
    </row>
    <row r="3355" ht="15.75" hidden="1" customHeight="1">
      <c r="A3355" s="112"/>
      <c r="B3355" s="113" t="s">
        <v>28352</v>
      </c>
      <c r="C3355" s="113" t="s">
        <v>28353</v>
      </c>
      <c r="D3355" s="119" t="s">
        <v>28354</v>
      </c>
      <c r="E3355" s="119" t="s">
        <v>16688</v>
      </c>
      <c r="F3355" s="124" t="s">
        <v>28355</v>
      </c>
      <c r="G3355" s="198" t="s">
        <v>9431</v>
      </c>
      <c r="H3355" s="119"/>
      <c r="I3355" s="113" t="s">
        <v>18633</v>
      </c>
      <c r="J3355" s="119"/>
      <c r="K3355" s="119" t="s">
        <v>28356</v>
      </c>
      <c r="L3355" s="124" t="s">
        <v>28357</v>
      </c>
      <c r="M3355" s="271" t="s">
        <v>28358</v>
      </c>
      <c r="N3355" s="244" t="s">
        <v>1587</v>
      </c>
      <c r="O3355" s="244"/>
      <c r="P3355" s="244"/>
      <c r="Q3355" s="245" t="s">
        <v>4853</v>
      </c>
      <c r="R3355" s="244"/>
      <c r="S3355" s="119"/>
      <c r="T3355" s="70"/>
      <c r="U3355" s="70"/>
      <c r="V3355" s="70"/>
      <c r="W3355" s="70"/>
      <c r="X3355" s="70"/>
      <c r="Y3355" s="70"/>
      <c r="Z3355" s="70"/>
    </row>
    <row r="3356" ht="15.75" hidden="1" customHeight="1">
      <c r="A3356" s="112"/>
      <c r="B3356" s="113" t="s">
        <v>28359</v>
      </c>
      <c r="C3356" s="113" t="s">
        <v>28360</v>
      </c>
      <c r="D3356" s="124" t="s">
        <v>28361</v>
      </c>
      <c r="E3356" s="119" t="s">
        <v>28362</v>
      </c>
      <c r="F3356" s="124" t="s">
        <v>28363</v>
      </c>
      <c r="G3356" s="198" t="s">
        <v>290</v>
      </c>
      <c r="H3356" s="119"/>
      <c r="I3356" s="113" t="s">
        <v>18633</v>
      </c>
      <c r="J3356" s="119"/>
      <c r="K3356" s="119" t="s">
        <v>28364</v>
      </c>
      <c r="L3356" s="124" t="s">
        <v>28365</v>
      </c>
      <c r="M3356" s="271" t="s">
        <v>28366</v>
      </c>
      <c r="N3356" s="68" t="s">
        <v>1360</v>
      </c>
      <c r="O3356" s="68"/>
      <c r="P3356" s="68"/>
      <c r="Q3356" s="59" t="s">
        <v>4853</v>
      </c>
      <c r="R3356" s="68"/>
      <c r="S3356" s="119"/>
      <c r="T3356" s="70"/>
      <c r="U3356" s="70"/>
      <c r="V3356" s="70"/>
      <c r="W3356" s="70"/>
      <c r="X3356" s="70"/>
      <c r="Y3356" s="70"/>
      <c r="Z3356" s="70"/>
    </row>
    <row r="3357" ht="15.75" hidden="1" customHeight="1">
      <c r="A3357" s="112"/>
      <c r="B3357" s="113" t="s">
        <v>28367</v>
      </c>
      <c r="C3357" s="113" t="s">
        <v>28368</v>
      </c>
      <c r="D3357" s="119" t="s">
        <v>28369</v>
      </c>
      <c r="E3357" s="119" t="s">
        <v>28370</v>
      </c>
      <c r="F3357" s="124" t="s">
        <v>28371</v>
      </c>
      <c r="G3357" s="198" t="s">
        <v>290</v>
      </c>
      <c r="H3357" s="119"/>
      <c r="I3357" s="113" t="s">
        <v>18633</v>
      </c>
      <c r="J3357" s="119"/>
      <c r="K3357" s="119" t="s">
        <v>28372</v>
      </c>
      <c r="L3357" s="124" t="s">
        <v>28373</v>
      </c>
      <c r="M3357" s="271" t="s">
        <v>28374</v>
      </c>
      <c r="N3357" s="244" t="s">
        <v>28375</v>
      </c>
      <c r="O3357" s="244"/>
      <c r="P3357" s="244"/>
      <c r="Q3357" s="245" t="s">
        <v>4853</v>
      </c>
      <c r="R3357" s="244"/>
      <c r="S3357" s="119"/>
      <c r="T3357" s="70"/>
      <c r="U3357" s="70"/>
      <c r="V3357" s="70"/>
      <c r="W3357" s="70"/>
      <c r="X3357" s="70"/>
      <c r="Y3357" s="70"/>
      <c r="Z3357" s="70"/>
    </row>
    <row r="3358" ht="15.75" hidden="1" customHeight="1">
      <c r="A3358" s="112"/>
      <c r="B3358" s="113" t="s">
        <v>28376</v>
      </c>
      <c r="C3358" s="113" t="s">
        <v>28377</v>
      </c>
      <c r="D3358" s="119" t="s">
        <v>28378</v>
      </c>
      <c r="E3358" s="119" t="s">
        <v>28379</v>
      </c>
      <c r="F3358" s="124" t="s">
        <v>28380</v>
      </c>
      <c r="G3358" s="198" t="s">
        <v>7030</v>
      </c>
      <c r="H3358" s="119"/>
      <c r="I3358" s="113" t="s">
        <v>18633</v>
      </c>
      <c r="J3358" s="119"/>
      <c r="K3358" s="119" t="s">
        <v>28381</v>
      </c>
      <c r="L3358" s="124" t="s">
        <v>28382</v>
      </c>
      <c r="M3358" s="271" t="s">
        <v>28383</v>
      </c>
      <c r="N3358" s="68" t="s">
        <v>15018</v>
      </c>
      <c r="O3358" s="68"/>
      <c r="P3358" s="68"/>
      <c r="Q3358" s="59" t="s">
        <v>4853</v>
      </c>
      <c r="R3358" s="68"/>
      <c r="S3358" s="119"/>
      <c r="T3358" s="70"/>
      <c r="U3358" s="70"/>
      <c r="V3358" s="70"/>
      <c r="W3358" s="70"/>
      <c r="X3358" s="70"/>
      <c r="Y3358" s="70"/>
      <c r="Z3358" s="70"/>
    </row>
    <row r="3359" ht="15.75" hidden="1" customHeight="1">
      <c r="A3359" s="112"/>
      <c r="B3359" s="113" t="s">
        <v>28384</v>
      </c>
      <c r="C3359" s="113" t="s">
        <v>28385</v>
      </c>
      <c r="D3359" s="119" t="s">
        <v>28386</v>
      </c>
      <c r="E3359" s="119" t="s">
        <v>28387</v>
      </c>
      <c r="F3359" s="124" t="s">
        <v>28388</v>
      </c>
      <c r="G3359" s="198" t="s">
        <v>245</v>
      </c>
      <c r="H3359" s="119"/>
      <c r="I3359" s="113" t="s">
        <v>18633</v>
      </c>
      <c r="J3359" s="119"/>
      <c r="K3359" s="119" t="s">
        <v>28389</v>
      </c>
      <c r="L3359" s="124" t="s">
        <v>28390</v>
      </c>
      <c r="M3359" s="122" t="s">
        <v>18726</v>
      </c>
      <c r="N3359" s="244" t="s">
        <v>26399</v>
      </c>
      <c r="O3359" s="244"/>
      <c r="P3359" s="244"/>
      <c r="Q3359" s="245" t="s">
        <v>4853</v>
      </c>
      <c r="R3359" s="244"/>
      <c r="S3359" s="119"/>
      <c r="T3359" s="70"/>
      <c r="U3359" s="70"/>
      <c r="V3359" s="70"/>
      <c r="W3359" s="70"/>
      <c r="X3359" s="70"/>
      <c r="Y3359" s="70"/>
      <c r="Z3359" s="70"/>
    </row>
    <row r="3360" ht="15.75" hidden="1" customHeight="1">
      <c r="A3360" s="112"/>
      <c r="B3360" s="113" t="s">
        <v>28391</v>
      </c>
      <c r="C3360" s="113" t="s">
        <v>28392</v>
      </c>
      <c r="D3360" s="119" t="s">
        <v>28393</v>
      </c>
      <c r="E3360" s="119" t="s">
        <v>13093</v>
      </c>
      <c r="F3360" s="124" t="s">
        <v>28394</v>
      </c>
      <c r="G3360" s="198" t="s">
        <v>245</v>
      </c>
      <c r="H3360" s="119"/>
      <c r="I3360" s="113" t="s">
        <v>18633</v>
      </c>
      <c r="J3360" s="119"/>
      <c r="K3360" s="119" t="s">
        <v>28395</v>
      </c>
      <c r="L3360" s="124" t="s">
        <v>28396</v>
      </c>
      <c r="M3360" s="124" t="s">
        <v>122</v>
      </c>
      <c r="N3360" s="68" t="s">
        <v>28397</v>
      </c>
      <c r="O3360" s="68"/>
      <c r="P3360" s="68"/>
      <c r="Q3360" s="59" t="s">
        <v>4853</v>
      </c>
      <c r="R3360" s="68"/>
      <c r="S3360" s="119"/>
      <c r="T3360" s="70"/>
      <c r="U3360" s="70"/>
      <c r="V3360" s="70"/>
      <c r="W3360" s="70"/>
      <c r="X3360" s="70"/>
      <c r="Y3360" s="70"/>
      <c r="Z3360" s="70"/>
    </row>
    <row r="3361" ht="15.75" hidden="1" customHeight="1">
      <c r="A3361" s="112"/>
      <c r="B3361" s="113" t="s">
        <v>28398</v>
      </c>
      <c r="C3361" s="113" t="s">
        <v>28399</v>
      </c>
      <c r="D3361" s="119" t="s">
        <v>28400</v>
      </c>
      <c r="E3361" s="119" t="s">
        <v>28401</v>
      </c>
      <c r="F3361" s="124" t="s">
        <v>28402</v>
      </c>
      <c r="G3361" s="198" t="s">
        <v>245</v>
      </c>
      <c r="H3361" s="119"/>
      <c r="I3361" s="113" t="s">
        <v>18633</v>
      </c>
      <c r="J3361" s="119"/>
      <c r="K3361" s="119" t="s">
        <v>28403</v>
      </c>
      <c r="L3361" s="124" t="s">
        <v>28404</v>
      </c>
      <c r="M3361" s="271" t="s">
        <v>28405</v>
      </c>
      <c r="N3361" s="244" t="s">
        <v>28406</v>
      </c>
      <c r="O3361" s="244"/>
      <c r="P3361" s="244"/>
      <c r="Q3361" s="245" t="s">
        <v>4853</v>
      </c>
      <c r="R3361" s="244"/>
      <c r="S3361" s="119"/>
      <c r="T3361" s="70"/>
      <c r="U3361" s="70"/>
      <c r="V3361" s="70"/>
      <c r="W3361" s="70"/>
      <c r="X3361" s="70"/>
      <c r="Y3361" s="70"/>
      <c r="Z3361" s="70"/>
    </row>
    <row r="3362" ht="15.75" hidden="1" customHeight="1">
      <c r="A3362" s="112"/>
      <c r="B3362" s="113" t="s">
        <v>28407</v>
      </c>
      <c r="C3362" s="113" t="s">
        <v>28408</v>
      </c>
      <c r="D3362" s="119" t="s">
        <v>28409</v>
      </c>
      <c r="E3362" s="119" t="s">
        <v>28410</v>
      </c>
      <c r="F3362" s="124" t="s">
        <v>28411</v>
      </c>
      <c r="G3362" s="198" t="s">
        <v>245</v>
      </c>
      <c r="H3362" s="119"/>
      <c r="I3362" s="113" t="s">
        <v>18797</v>
      </c>
      <c r="J3362" s="119"/>
      <c r="K3362" s="119" t="s">
        <v>28412</v>
      </c>
      <c r="L3362" s="124" t="s">
        <v>28413</v>
      </c>
      <c r="M3362" s="271" t="s">
        <v>28414</v>
      </c>
      <c r="N3362" s="68" t="s">
        <v>28415</v>
      </c>
      <c r="O3362" s="68" t="s">
        <v>28416</v>
      </c>
      <c r="P3362" s="68"/>
      <c r="Q3362" s="59" t="s">
        <v>4853</v>
      </c>
      <c r="R3362" s="68"/>
      <c r="S3362" s="119"/>
      <c r="T3362" s="70"/>
      <c r="U3362" s="70"/>
      <c r="V3362" s="70"/>
      <c r="W3362" s="70"/>
      <c r="X3362" s="70"/>
      <c r="Y3362" s="70"/>
      <c r="Z3362" s="70"/>
    </row>
    <row r="3363" ht="15.75" hidden="1" customHeight="1">
      <c r="A3363" s="112"/>
      <c r="B3363" s="113" t="s">
        <v>28417</v>
      </c>
      <c r="C3363" s="113" t="s">
        <v>28418</v>
      </c>
      <c r="D3363" s="119" t="s">
        <v>28419</v>
      </c>
      <c r="E3363" s="119" t="s">
        <v>28420</v>
      </c>
      <c r="F3363" s="124" t="s">
        <v>28421</v>
      </c>
      <c r="G3363" s="198" t="s">
        <v>245</v>
      </c>
      <c r="H3363" s="119"/>
      <c r="I3363" s="113" t="s">
        <v>18797</v>
      </c>
      <c r="J3363" s="119"/>
      <c r="K3363" s="119" t="s">
        <v>28422</v>
      </c>
      <c r="L3363" s="124" t="s">
        <v>28423</v>
      </c>
      <c r="M3363" s="124" t="s">
        <v>122</v>
      </c>
      <c r="N3363" s="244" t="s">
        <v>28424</v>
      </c>
      <c r="O3363" s="244"/>
      <c r="P3363" s="244"/>
      <c r="Q3363" s="245" t="s">
        <v>4853</v>
      </c>
      <c r="R3363" s="244"/>
      <c r="S3363" s="119"/>
      <c r="T3363" s="70"/>
      <c r="U3363" s="70"/>
      <c r="V3363" s="70"/>
      <c r="W3363" s="70"/>
      <c r="X3363" s="70"/>
      <c r="Y3363" s="70"/>
      <c r="Z3363" s="70"/>
    </row>
    <row r="3364" ht="15.75" hidden="1" customHeight="1">
      <c r="A3364" s="112"/>
      <c r="B3364" s="113" t="s">
        <v>28425</v>
      </c>
      <c r="C3364" s="113" t="s">
        <v>28426</v>
      </c>
      <c r="D3364" s="119" t="s">
        <v>28427</v>
      </c>
      <c r="E3364" s="119" t="s">
        <v>28428</v>
      </c>
      <c r="F3364" s="124" t="s">
        <v>28429</v>
      </c>
      <c r="G3364" s="198" t="s">
        <v>3997</v>
      </c>
      <c r="H3364" s="119"/>
      <c r="I3364" s="113" t="s">
        <v>18797</v>
      </c>
      <c r="J3364" s="119"/>
      <c r="K3364" s="119" t="s">
        <v>28430</v>
      </c>
      <c r="L3364" s="124" t="s">
        <v>28431</v>
      </c>
      <c r="M3364" s="271" t="s">
        <v>28432</v>
      </c>
      <c r="N3364" s="68" t="s">
        <v>28433</v>
      </c>
      <c r="O3364" s="68"/>
      <c r="P3364" s="68"/>
      <c r="Q3364" s="59" t="s">
        <v>4853</v>
      </c>
      <c r="R3364" s="68"/>
      <c r="S3364" s="119"/>
      <c r="T3364" s="70"/>
      <c r="U3364" s="70"/>
      <c r="V3364" s="70"/>
      <c r="W3364" s="70"/>
      <c r="X3364" s="70"/>
      <c r="Y3364" s="70"/>
      <c r="Z3364" s="70"/>
    </row>
    <row r="3365" ht="15.75" hidden="1" customHeight="1">
      <c r="A3365" s="112"/>
      <c r="B3365" s="113" t="s">
        <v>28434</v>
      </c>
      <c r="C3365" s="113" t="s">
        <v>28435</v>
      </c>
      <c r="D3365" s="119" t="s">
        <v>28436</v>
      </c>
      <c r="E3365" s="119" t="s">
        <v>28437</v>
      </c>
      <c r="F3365" s="124" t="s">
        <v>28438</v>
      </c>
      <c r="G3365" s="198" t="s">
        <v>245</v>
      </c>
      <c r="H3365" s="119"/>
      <c r="I3365" s="113" t="s">
        <v>18797</v>
      </c>
      <c r="J3365" s="119"/>
      <c r="K3365" s="119" t="s">
        <v>28439</v>
      </c>
      <c r="L3365" s="124" t="s">
        <v>28440</v>
      </c>
      <c r="M3365" s="271" t="s">
        <v>28441</v>
      </c>
      <c r="N3365" s="244" t="s">
        <v>28442</v>
      </c>
      <c r="O3365" s="244"/>
      <c r="P3365" s="244"/>
      <c r="Q3365" s="245" t="s">
        <v>4853</v>
      </c>
      <c r="R3365" s="244"/>
      <c r="S3365" s="119"/>
      <c r="T3365" s="70"/>
      <c r="U3365" s="70"/>
      <c r="V3365" s="70"/>
      <c r="W3365" s="70"/>
      <c r="X3365" s="70"/>
      <c r="Y3365" s="70"/>
      <c r="Z3365" s="70"/>
    </row>
    <row r="3366" ht="15.75" hidden="1" customHeight="1">
      <c r="A3366" s="112"/>
      <c r="B3366" s="273" t="s">
        <v>28443</v>
      </c>
      <c r="C3366" s="274" t="s">
        <v>28444</v>
      </c>
      <c r="D3366" s="275" t="s">
        <v>28445</v>
      </c>
      <c r="E3366" s="275" t="s">
        <v>13994</v>
      </c>
      <c r="F3366" s="276" t="s">
        <v>28446</v>
      </c>
      <c r="G3366" s="277" t="s">
        <v>161</v>
      </c>
      <c r="H3366" s="275"/>
      <c r="I3366" s="274" t="s">
        <v>18797</v>
      </c>
      <c r="J3366" s="275"/>
      <c r="K3366" s="275" t="s">
        <v>28447</v>
      </c>
      <c r="L3366" s="276" t="s">
        <v>28448</v>
      </c>
      <c r="M3366" s="276" t="s">
        <v>122</v>
      </c>
      <c r="N3366" s="278" t="s">
        <v>28449</v>
      </c>
      <c r="O3366" s="278"/>
      <c r="P3366" s="278"/>
      <c r="Q3366" s="279" t="s">
        <v>4853</v>
      </c>
      <c r="R3366" s="280"/>
      <c r="S3366" s="119"/>
      <c r="T3366" s="70"/>
      <c r="U3366" s="70"/>
      <c r="V3366" s="70"/>
      <c r="W3366" s="70"/>
      <c r="X3366" s="70"/>
      <c r="Y3366" s="70"/>
      <c r="Z3366" s="70"/>
    </row>
    <row r="3367" ht="15.75" hidden="1" customHeight="1">
      <c r="A3367" s="112"/>
      <c r="B3367" s="281" t="s">
        <v>28450</v>
      </c>
      <c r="C3367" s="282" t="s">
        <v>28451</v>
      </c>
      <c r="D3367" s="283" t="s">
        <v>28452</v>
      </c>
      <c r="E3367" s="283" t="s">
        <v>28453</v>
      </c>
      <c r="F3367" s="284" t="s">
        <v>28454</v>
      </c>
      <c r="G3367" s="285" t="s">
        <v>245</v>
      </c>
      <c r="H3367" s="275"/>
      <c r="I3367" s="282" t="s">
        <v>19444</v>
      </c>
      <c r="J3367" s="283"/>
      <c r="K3367" s="283" t="s">
        <v>28455</v>
      </c>
      <c r="L3367" s="284" t="s">
        <v>28456</v>
      </c>
      <c r="M3367" s="286" t="s">
        <v>28457</v>
      </c>
      <c r="N3367" s="287" t="s">
        <v>28458</v>
      </c>
      <c r="O3367" s="287"/>
      <c r="P3367" s="287"/>
      <c r="Q3367" s="288" t="s">
        <v>4853</v>
      </c>
      <c r="R3367" s="289"/>
      <c r="S3367" s="119"/>
      <c r="T3367" s="70"/>
      <c r="U3367" s="70"/>
      <c r="V3367" s="70"/>
      <c r="W3367" s="70"/>
      <c r="X3367" s="70"/>
      <c r="Y3367" s="70"/>
      <c r="Z3367" s="70"/>
    </row>
    <row r="3368" ht="15.75" hidden="1" customHeight="1">
      <c r="A3368" s="112"/>
      <c r="B3368" s="281" t="s">
        <v>28459</v>
      </c>
      <c r="C3368" s="282" t="s">
        <v>28460</v>
      </c>
      <c r="D3368" s="283" t="s">
        <v>28461</v>
      </c>
      <c r="E3368" s="283" t="s">
        <v>19401</v>
      </c>
      <c r="F3368" s="284" t="s">
        <v>28462</v>
      </c>
      <c r="G3368" s="285" t="s">
        <v>245</v>
      </c>
      <c r="H3368" s="275"/>
      <c r="I3368" s="282" t="s">
        <v>19444</v>
      </c>
      <c r="J3368" s="283"/>
      <c r="K3368" s="283" t="s">
        <v>28463</v>
      </c>
      <c r="L3368" s="284" t="s">
        <v>28464</v>
      </c>
      <c r="M3368" s="284" t="s">
        <v>122</v>
      </c>
      <c r="N3368" s="290" t="s">
        <v>28465</v>
      </c>
      <c r="O3368" s="290"/>
      <c r="P3368" s="290"/>
      <c r="Q3368" s="291" t="s">
        <v>4853</v>
      </c>
      <c r="R3368" s="292"/>
      <c r="S3368" s="119"/>
      <c r="T3368" s="70"/>
      <c r="U3368" s="70"/>
      <c r="V3368" s="70"/>
      <c r="W3368" s="70"/>
      <c r="X3368" s="70"/>
      <c r="Y3368" s="70"/>
      <c r="Z3368" s="70"/>
    </row>
    <row r="3369" ht="15.75" hidden="1" customHeight="1">
      <c r="A3369" s="112"/>
      <c r="B3369" s="281" t="s">
        <v>28466</v>
      </c>
      <c r="C3369" s="282" t="s">
        <v>28467</v>
      </c>
      <c r="D3369" s="284" t="s">
        <v>28468</v>
      </c>
      <c r="E3369" s="283" t="s">
        <v>24613</v>
      </c>
      <c r="F3369" s="284" t="s">
        <v>28469</v>
      </c>
      <c r="G3369" s="285" t="s">
        <v>962</v>
      </c>
      <c r="H3369" s="275"/>
      <c r="I3369" s="282" t="s">
        <v>19444</v>
      </c>
      <c r="J3369" s="283"/>
      <c r="K3369" s="283" t="s">
        <v>28470</v>
      </c>
      <c r="L3369" s="284" t="s">
        <v>28471</v>
      </c>
      <c r="M3369" s="286" t="s">
        <v>28472</v>
      </c>
      <c r="N3369" s="287" t="s">
        <v>28473</v>
      </c>
      <c r="O3369" s="287"/>
      <c r="P3369" s="287"/>
      <c r="Q3369" s="288" t="s">
        <v>4853</v>
      </c>
      <c r="R3369" s="289"/>
      <c r="S3369" s="119"/>
      <c r="T3369" s="70"/>
      <c r="U3369" s="70"/>
      <c r="V3369" s="70"/>
      <c r="W3369" s="70"/>
      <c r="X3369" s="70"/>
      <c r="Y3369" s="70"/>
      <c r="Z3369" s="70"/>
    </row>
    <row r="3370" ht="15.75" hidden="1" customHeight="1">
      <c r="A3370" s="112"/>
      <c r="B3370" s="281" t="s">
        <v>28474</v>
      </c>
      <c r="C3370" s="282" t="s">
        <v>28475</v>
      </c>
      <c r="D3370" s="283" t="s">
        <v>28476</v>
      </c>
      <c r="E3370" s="283" t="s">
        <v>28477</v>
      </c>
      <c r="F3370" s="284" t="s">
        <v>28478</v>
      </c>
      <c r="G3370" s="285" t="s">
        <v>245</v>
      </c>
      <c r="H3370" s="275"/>
      <c r="I3370" s="282" t="s">
        <v>19444</v>
      </c>
      <c r="J3370" s="283"/>
      <c r="K3370" s="283" t="s">
        <v>28479</v>
      </c>
      <c r="L3370" s="284" t="s">
        <v>28480</v>
      </c>
      <c r="M3370" s="284" t="s">
        <v>122</v>
      </c>
      <c r="N3370" s="290" t="s">
        <v>28481</v>
      </c>
      <c r="O3370" s="290"/>
      <c r="P3370" s="290"/>
      <c r="Q3370" s="291" t="s">
        <v>4853</v>
      </c>
      <c r="R3370" s="292"/>
      <c r="S3370" s="119"/>
      <c r="T3370" s="70"/>
      <c r="U3370" s="70"/>
      <c r="V3370" s="70"/>
      <c r="W3370" s="70"/>
      <c r="X3370" s="70"/>
      <c r="Y3370" s="70"/>
      <c r="Z3370" s="70"/>
    </row>
    <row r="3371" ht="15.75" hidden="1" customHeight="1">
      <c r="A3371" s="112"/>
      <c r="B3371" s="281" t="s">
        <v>28482</v>
      </c>
      <c r="C3371" s="282" t="s">
        <v>28483</v>
      </c>
      <c r="D3371" s="283" t="s">
        <v>28484</v>
      </c>
      <c r="E3371" s="283" t="s">
        <v>12742</v>
      </c>
      <c r="F3371" s="284" t="s">
        <v>28485</v>
      </c>
      <c r="G3371" s="285" t="s">
        <v>245</v>
      </c>
      <c r="H3371" s="275"/>
      <c r="I3371" s="282" t="s">
        <v>19665</v>
      </c>
      <c r="J3371" s="283"/>
      <c r="K3371" s="283" t="s">
        <v>28486</v>
      </c>
      <c r="L3371" s="284" t="s">
        <v>28487</v>
      </c>
      <c r="M3371" s="286" t="s">
        <v>28488</v>
      </c>
      <c r="N3371" s="287" t="s">
        <v>28489</v>
      </c>
      <c r="O3371" s="287"/>
      <c r="P3371" s="287"/>
      <c r="Q3371" s="288" t="s">
        <v>4853</v>
      </c>
      <c r="R3371" s="289"/>
      <c r="S3371" s="119"/>
      <c r="T3371" s="70"/>
      <c r="U3371" s="70"/>
      <c r="V3371" s="70"/>
      <c r="W3371" s="70"/>
      <c r="X3371" s="70"/>
      <c r="Y3371" s="70"/>
      <c r="Z3371" s="70"/>
    </row>
    <row r="3372" ht="15.75" hidden="1" customHeight="1">
      <c r="A3372" s="112"/>
      <c r="B3372" s="281" t="s">
        <v>28490</v>
      </c>
      <c r="C3372" s="282" t="s">
        <v>28491</v>
      </c>
      <c r="D3372" s="283" t="s">
        <v>28492</v>
      </c>
      <c r="E3372" s="283" t="s">
        <v>12742</v>
      </c>
      <c r="F3372" s="284" t="s">
        <v>28493</v>
      </c>
      <c r="G3372" s="285" t="s">
        <v>290</v>
      </c>
      <c r="H3372" s="275"/>
      <c r="I3372" s="282" t="s">
        <v>19665</v>
      </c>
      <c r="J3372" s="283"/>
      <c r="K3372" s="283" t="s">
        <v>28494</v>
      </c>
      <c r="L3372" s="284" t="s">
        <v>28495</v>
      </c>
      <c r="M3372" s="284" t="s">
        <v>122</v>
      </c>
      <c r="N3372" s="290" t="s">
        <v>28496</v>
      </c>
      <c r="O3372" s="290"/>
      <c r="P3372" s="290"/>
      <c r="Q3372" s="291" t="s">
        <v>4853</v>
      </c>
      <c r="R3372" s="292"/>
      <c r="S3372" s="119"/>
      <c r="T3372" s="70"/>
      <c r="U3372" s="70"/>
      <c r="V3372" s="70"/>
      <c r="W3372" s="70"/>
      <c r="X3372" s="70"/>
      <c r="Y3372" s="70"/>
      <c r="Z3372" s="70"/>
    </row>
    <row r="3373" ht="15.75" hidden="1" customHeight="1">
      <c r="A3373" s="112"/>
      <c r="B3373" s="281" t="s">
        <v>28497</v>
      </c>
      <c r="C3373" s="282" t="s">
        <v>28498</v>
      </c>
      <c r="D3373" s="283" t="s">
        <v>28499</v>
      </c>
      <c r="E3373" s="283" t="s">
        <v>28500</v>
      </c>
      <c r="F3373" s="284" t="s">
        <v>28501</v>
      </c>
      <c r="G3373" s="285" t="s">
        <v>2627</v>
      </c>
      <c r="H3373" s="275"/>
      <c r="I3373" s="282" t="s">
        <v>19903</v>
      </c>
      <c r="J3373" s="283"/>
      <c r="K3373" s="283" t="s">
        <v>28502</v>
      </c>
      <c r="L3373" s="284" t="s">
        <v>28503</v>
      </c>
      <c r="M3373" s="284" t="s">
        <v>122</v>
      </c>
      <c r="N3373" s="287" t="s">
        <v>122</v>
      </c>
      <c r="O3373" s="287"/>
      <c r="P3373" s="287"/>
      <c r="Q3373" s="288" t="s">
        <v>4853</v>
      </c>
      <c r="R3373" s="289"/>
      <c r="S3373" s="119"/>
      <c r="T3373" s="70"/>
      <c r="U3373" s="70"/>
      <c r="V3373" s="70"/>
      <c r="W3373" s="70"/>
      <c r="X3373" s="70"/>
      <c r="Y3373" s="70"/>
      <c r="Z3373" s="70"/>
    </row>
    <row r="3374" ht="15.75" hidden="1" customHeight="1">
      <c r="A3374" s="112"/>
      <c r="B3374" s="281" t="s">
        <v>28504</v>
      </c>
      <c r="C3374" s="282" t="s">
        <v>28505</v>
      </c>
      <c r="D3374" s="283" t="s">
        <v>28506</v>
      </c>
      <c r="E3374" s="283" t="s">
        <v>22854</v>
      </c>
      <c r="F3374" s="284" t="s">
        <v>28507</v>
      </c>
      <c r="G3374" s="285" t="s">
        <v>2627</v>
      </c>
      <c r="H3374" s="275"/>
      <c r="I3374" s="282" t="s">
        <v>19903</v>
      </c>
      <c r="J3374" s="283"/>
      <c r="K3374" s="283" t="s">
        <v>28508</v>
      </c>
      <c r="L3374" s="284" t="s">
        <v>28509</v>
      </c>
      <c r="M3374" s="284" t="s">
        <v>122</v>
      </c>
      <c r="N3374" s="290" t="s">
        <v>28510</v>
      </c>
      <c r="O3374" s="290"/>
      <c r="P3374" s="290"/>
      <c r="Q3374" s="291" t="s">
        <v>4853</v>
      </c>
      <c r="R3374" s="292"/>
      <c r="S3374" s="119"/>
      <c r="T3374" s="70"/>
      <c r="U3374" s="70"/>
      <c r="V3374" s="70"/>
      <c r="W3374" s="70"/>
      <c r="X3374" s="70"/>
      <c r="Y3374" s="70"/>
      <c r="Z3374" s="70"/>
    </row>
    <row r="3375" ht="15.75" hidden="1" customHeight="1">
      <c r="A3375" s="112"/>
      <c r="B3375" s="281" t="s">
        <v>28511</v>
      </c>
      <c r="C3375" s="282" t="s">
        <v>28512</v>
      </c>
      <c r="D3375" s="283" t="s">
        <v>28513</v>
      </c>
      <c r="E3375" s="283" t="s">
        <v>28514</v>
      </c>
      <c r="F3375" s="284" t="s">
        <v>28515</v>
      </c>
      <c r="G3375" s="285" t="s">
        <v>9431</v>
      </c>
      <c r="H3375" s="275"/>
      <c r="I3375" s="282" t="s">
        <v>20787</v>
      </c>
      <c r="J3375" s="283"/>
      <c r="K3375" s="283" t="s">
        <v>28516</v>
      </c>
      <c r="L3375" s="284" t="s">
        <v>28517</v>
      </c>
      <c r="M3375" s="286" t="s">
        <v>28518</v>
      </c>
      <c r="N3375" s="287" t="s">
        <v>28519</v>
      </c>
      <c r="O3375" s="287"/>
      <c r="P3375" s="287"/>
      <c r="Q3375" s="288" t="s">
        <v>4853</v>
      </c>
      <c r="R3375" s="289"/>
      <c r="S3375" s="119"/>
      <c r="T3375" s="70"/>
      <c r="U3375" s="70"/>
      <c r="V3375" s="70"/>
      <c r="W3375" s="70"/>
      <c r="X3375" s="70"/>
      <c r="Y3375" s="70"/>
      <c r="Z3375" s="70"/>
    </row>
    <row r="3376" ht="15.75" hidden="1" customHeight="1">
      <c r="A3376" s="112"/>
      <c r="B3376" s="281" t="s">
        <v>28520</v>
      </c>
      <c r="C3376" s="282" t="s">
        <v>28521</v>
      </c>
      <c r="D3376" s="283" t="s">
        <v>28522</v>
      </c>
      <c r="E3376" s="283" t="s">
        <v>28523</v>
      </c>
      <c r="F3376" s="284" t="s">
        <v>28524</v>
      </c>
      <c r="G3376" s="285" t="s">
        <v>9431</v>
      </c>
      <c r="H3376" s="275"/>
      <c r="I3376" s="282" t="s">
        <v>20787</v>
      </c>
      <c r="J3376" s="283"/>
      <c r="K3376" s="283" t="s">
        <v>28525</v>
      </c>
      <c r="L3376" s="284" t="s">
        <v>28526</v>
      </c>
      <c r="M3376" s="284" t="s">
        <v>122</v>
      </c>
      <c r="N3376" s="290" t="s">
        <v>28527</v>
      </c>
      <c r="O3376" s="290"/>
      <c r="P3376" s="290"/>
      <c r="Q3376" s="291" t="s">
        <v>4853</v>
      </c>
      <c r="R3376" s="292"/>
      <c r="S3376" s="119"/>
      <c r="T3376" s="70"/>
      <c r="U3376" s="70"/>
      <c r="V3376" s="70"/>
      <c r="W3376" s="70"/>
      <c r="X3376" s="70"/>
      <c r="Y3376" s="70"/>
      <c r="Z3376" s="70"/>
    </row>
    <row r="3377" ht="15.75" hidden="1" customHeight="1">
      <c r="A3377" s="112"/>
      <c r="B3377" s="281" t="s">
        <v>28528</v>
      </c>
      <c r="C3377" s="282" t="s">
        <v>28529</v>
      </c>
      <c r="D3377" s="284" t="s">
        <v>28530</v>
      </c>
      <c r="E3377" s="283" t="s">
        <v>12742</v>
      </c>
      <c r="F3377" s="284" t="s">
        <v>28531</v>
      </c>
      <c r="G3377" s="285" t="s">
        <v>219</v>
      </c>
      <c r="H3377" s="275"/>
      <c r="I3377" s="282" t="s">
        <v>20812</v>
      </c>
      <c r="J3377" s="283"/>
      <c r="K3377" s="283" t="s">
        <v>28532</v>
      </c>
      <c r="L3377" s="284" t="s">
        <v>28533</v>
      </c>
      <c r="M3377" s="284" t="s">
        <v>122</v>
      </c>
      <c r="N3377" s="284" t="s">
        <v>984</v>
      </c>
      <c r="O3377" s="284"/>
      <c r="P3377" s="284"/>
      <c r="Q3377" s="293" t="s">
        <v>4853</v>
      </c>
      <c r="R3377" s="294"/>
      <c r="S3377" s="119"/>
      <c r="T3377" s="119"/>
      <c r="U3377" s="119"/>
      <c r="V3377" s="119"/>
      <c r="W3377" s="119"/>
      <c r="X3377" s="119"/>
      <c r="Y3377" s="119"/>
      <c r="Z3377" s="119"/>
    </row>
    <row r="3378" ht="15.75" hidden="1" customHeight="1">
      <c r="A3378" s="112"/>
      <c r="B3378" s="281" t="s">
        <v>28534</v>
      </c>
      <c r="C3378" s="282" t="s">
        <v>28535</v>
      </c>
      <c r="D3378" s="283" t="s">
        <v>28536</v>
      </c>
      <c r="E3378" s="283" t="s">
        <v>28537</v>
      </c>
      <c r="F3378" s="284" t="s">
        <v>28538</v>
      </c>
      <c r="G3378" s="285" t="s">
        <v>9431</v>
      </c>
      <c r="H3378" s="275"/>
      <c r="I3378" s="282" t="s">
        <v>20812</v>
      </c>
      <c r="J3378" s="283"/>
      <c r="K3378" s="283" t="s">
        <v>28539</v>
      </c>
      <c r="L3378" s="284" t="s">
        <v>28540</v>
      </c>
      <c r="M3378" s="286" t="s">
        <v>28541</v>
      </c>
      <c r="N3378" s="290" t="s">
        <v>14433</v>
      </c>
      <c r="O3378" s="290"/>
      <c r="P3378" s="290"/>
      <c r="Q3378" s="291" t="s">
        <v>4853</v>
      </c>
      <c r="R3378" s="292"/>
      <c r="S3378" s="119"/>
      <c r="T3378" s="70"/>
      <c r="U3378" s="70"/>
      <c r="V3378" s="70"/>
      <c r="W3378" s="70"/>
      <c r="X3378" s="70"/>
      <c r="Y3378" s="70"/>
      <c r="Z3378" s="70"/>
    </row>
    <row r="3379" ht="15.75" hidden="1" customHeight="1">
      <c r="A3379" s="112"/>
      <c r="B3379" s="281" t="s">
        <v>28542</v>
      </c>
      <c r="C3379" s="282" t="s">
        <v>28543</v>
      </c>
      <c r="D3379" s="283" t="s">
        <v>28544</v>
      </c>
      <c r="E3379" s="283" t="s">
        <v>28545</v>
      </c>
      <c r="F3379" s="284" t="s">
        <v>28546</v>
      </c>
      <c r="G3379" s="285" t="s">
        <v>120</v>
      </c>
      <c r="H3379" s="275"/>
      <c r="I3379" s="282" t="s">
        <v>20812</v>
      </c>
      <c r="J3379" s="283"/>
      <c r="K3379" s="283" t="s">
        <v>28547</v>
      </c>
      <c r="L3379" s="284" t="s">
        <v>28548</v>
      </c>
      <c r="M3379" s="286" t="s">
        <v>28549</v>
      </c>
      <c r="N3379" s="287" t="s">
        <v>28550</v>
      </c>
      <c r="O3379" s="287"/>
      <c r="P3379" s="287"/>
      <c r="Q3379" s="288" t="s">
        <v>4853</v>
      </c>
      <c r="R3379" s="289"/>
      <c r="S3379" s="119"/>
      <c r="T3379" s="70"/>
      <c r="U3379" s="70"/>
      <c r="V3379" s="70"/>
      <c r="W3379" s="70"/>
      <c r="X3379" s="70"/>
      <c r="Y3379" s="70"/>
      <c r="Z3379" s="70"/>
    </row>
    <row r="3380" ht="15.75" hidden="1" customHeight="1">
      <c r="A3380" s="112"/>
      <c r="B3380" s="281" t="s">
        <v>28551</v>
      </c>
      <c r="C3380" s="282" t="s">
        <v>28552</v>
      </c>
      <c r="D3380" s="283" t="s">
        <v>28553</v>
      </c>
      <c r="E3380" s="283" t="s">
        <v>28554</v>
      </c>
      <c r="F3380" s="284" t="s">
        <v>28555</v>
      </c>
      <c r="G3380" s="285" t="s">
        <v>1323</v>
      </c>
      <c r="H3380" s="275"/>
      <c r="I3380" s="282" t="s">
        <v>20812</v>
      </c>
      <c r="J3380" s="283"/>
      <c r="K3380" s="283" t="s">
        <v>28556</v>
      </c>
      <c r="L3380" s="284" t="s">
        <v>28557</v>
      </c>
      <c r="M3380" s="286" t="s">
        <v>28558</v>
      </c>
      <c r="N3380" s="290" t="s">
        <v>21946</v>
      </c>
      <c r="O3380" s="290" t="s">
        <v>28559</v>
      </c>
      <c r="P3380" s="290"/>
      <c r="Q3380" s="291" t="s">
        <v>4853</v>
      </c>
      <c r="R3380" s="292"/>
      <c r="S3380" s="119"/>
      <c r="T3380" s="70"/>
      <c r="U3380" s="70"/>
      <c r="V3380" s="70"/>
      <c r="W3380" s="70"/>
      <c r="X3380" s="70"/>
      <c r="Y3380" s="70"/>
      <c r="Z3380" s="70"/>
    </row>
    <row r="3381" ht="15.75" hidden="1" customHeight="1">
      <c r="A3381" s="112"/>
      <c r="B3381" s="281" t="s">
        <v>28560</v>
      </c>
      <c r="C3381" s="282" t="s">
        <v>28561</v>
      </c>
      <c r="D3381" s="283" t="s">
        <v>28562</v>
      </c>
      <c r="E3381" s="283" t="s">
        <v>28563</v>
      </c>
      <c r="F3381" s="284" t="s">
        <v>28564</v>
      </c>
      <c r="G3381" s="285" t="s">
        <v>2627</v>
      </c>
      <c r="H3381" s="275"/>
      <c r="I3381" s="282" t="s">
        <v>21471</v>
      </c>
      <c r="J3381" s="283"/>
      <c r="K3381" s="283" t="s">
        <v>28565</v>
      </c>
      <c r="L3381" s="284" t="s">
        <v>28566</v>
      </c>
      <c r="M3381" s="286" t="s">
        <v>28567</v>
      </c>
      <c r="N3381" s="287" t="s">
        <v>5382</v>
      </c>
      <c r="O3381" s="287"/>
      <c r="P3381" s="287"/>
      <c r="Q3381" s="288" t="s">
        <v>4853</v>
      </c>
      <c r="R3381" s="289"/>
      <c r="S3381" s="119"/>
      <c r="T3381" s="70"/>
      <c r="U3381" s="70"/>
      <c r="V3381" s="70"/>
      <c r="W3381" s="70"/>
      <c r="X3381" s="70"/>
      <c r="Y3381" s="70"/>
      <c r="Z3381" s="70"/>
    </row>
    <row r="3382" ht="15.75" hidden="1" customHeight="1">
      <c r="A3382" s="112"/>
      <c r="B3382" s="281" t="s">
        <v>28568</v>
      </c>
      <c r="C3382" s="282" t="s">
        <v>28569</v>
      </c>
      <c r="D3382" s="283" t="s">
        <v>28570</v>
      </c>
      <c r="E3382" s="283" t="s">
        <v>15812</v>
      </c>
      <c r="F3382" s="284" t="s">
        <v>28571</v>
      </c>
      <c r="G3382" s="285" t="s">
        <v>290</v>
      </c>
      <c r="H3382" s="275"/>
      <c r="I3382" s="282" t="s">
        <v>2368</v>
      </c>
      <c r="J3382" s="283"/>
      <c r="K3382" s="283" t="s">
        <v>28572</v>
      </c>
      <c r="L3382" s="284" t="s">
        <v>28573</v>
      </c>
      <c r="M3382" s="286" t="s">
        <v>28574</v>
      </c>
      <c r="N3382" s="290" t="s">
        <v>28575</v>
      </c>
      <c r="O3382" s="290"/>
      <c r="P3382" s="290"/>
      <c r="Q3382" s="291" t="s">
        <v>4853</v>
      </c>
      <c r="R3382" s="292"/>
      <c r="S3382" s="119"/>
      <c r="T3382" s="70"/>
      <c r="U3382" s="70"/>
      <c r="V3382" s="70"/>
      <c r="W3382" s="70"/>
      <c r="X3382" s="70"/>
      <c r="Y3382" s="70"/>
      <c r="Z3382" s="70"/>
    </row>
    <row r="3383" ht="15.75" hidden="1" customHeight="1">
      <c r="A3383" s="112"/>
      <c r="B3383" s="281" t="s">
        <v>28576</v>
      </c>
      <c r="C3383" s="282" t="s">
        <v>28577</v>
      </c>
      <c r="D3383" s="283" t="s">
        <v>28578</v>
      </c>
      <c r="E3383" s="283" t="s">
        <v>15812</v>
      </c>
      <c r="F3383" s="284" t="s">
        <v>28579</v>
      </c>
      <c r="G3383" s="285" t="s">
        <v>9431</v>
      </c>
      <c r="H3383" s="275"/>
      <c r="I3383" s="282" t="s">
        <v>2368</v>
      </c>
      <c r="J3383" s="283"/>
      <c r="K3383" s="283" t="s">
        <v>20818</v>
      </c>
      <c r="L3383" s="284" t="s">
        <v>28580</v>
      </c>
      <c r="M3383" s="284" t="s">
        <v>122</v>
      </c>
      <c r="N3383" s="287" t="s">
        <v>28581</v>
      </c>
      <c r="O3383" s="287"/>
      <c r="P3383" s="287"/>
      <c r="Q3383" s="288" t="s">
        <v>4853</v>
      </c>
      <c r="R3383" s="289"/>
      <c r="S3383" s="119"/>
      <c r="T3383" s="70"/>
      <c r="U3383" s="70"/>
      <c r="V3383" s="70"/>
      <c r="W3383" s="70"/>
      <c r="X3383" s="70"/>
      <c r="Y3383" s="70"/>
      <c r="Z3383" s="70"/>
    </row>
    <row r="3384" ht="15.75" hidden="1" customHeight="1">
      <c r="A3384" s="112"/>
      <c r="B3384" s="281" t="s">
        <v>28582</v>
      </c>
      <c r="C3384" s="282" t="s">
        <v>28583</v>
      </c>
      <c r="D3384" s="283" t="s">
        <v>28584</v>
      </c>
      <c r="E3384" s="283" t="s">
        <v>22697</v>
      </c>
      <c r="F3384" s="284" t="s">
        <v>28585</v>
      </c>
      <c r="G3384" s="285" t="s">
        <v>161</v>
      </c>
      <c r="H3384" s="275"/>
      <c r="I3384" s="282" t="s">
        <v>2368</v>
      </c>
      <c r="J3384" s="283"/>
      <c r="K3384" s="283" t="s">
        <v>28586</v>
      </c>
      <c r="L3384" s="284" t="s">
        <v>28587</v>
      </c>
      <c r="M3384" s="286" t="s">
        <v>28588</v>
      </c>
      <c r="N3384" s="290" t="s">
        <v>28589</v>
      </c>
      <c r="O3384" s="290"/>
      <c r="P3384" s="290"/>
      <c r="Q3384" s="291" t="s">
        <v>4853</v>
      </c>
      <c r="R3384" s="292"/>
      <c r="S3384" s="119"/>
      <c r="T3384" s="70"/>
      <c r="U3384" s="70"/>
      <c r="V3384" s="70"/>
      <c r="W3384" s="70"/>
      <c r="X3384" s="70"/>
      <c r="Y3384" s="70"/>
      <c r="Z3384" s="70"/>
    </row>
    <row r="3385" ht="15.75" hidden="1" customHeight="1">
      <c r="A3385" s="112"/>
      <c r="B3385" s="281" t="s">
        <v>28590</v>
      </c>
      <c r="C3385" s="282" t="s">
        <v>28591</v>
      </c>
      <c r="D3385" s="283" t="s">
        <v>28592</v>
      </c>
      <c r="E3385" s="283" t="s">
        <v>15812</v>
      </c>
      <c r="F3385" s="284" t="s">
        <v>28593</v>
      </c>
      <c r="G3385" s="285" t="s">
        <v>219</v>
      </c>
      <c r="H3385" s="275"/>
      <c r="I3385" s="282" t="s">
        <v>2368</v>
      </c>
      <c r="J3385" s="283"/>
      <c r="K3385" s="283" t="s">
        <v>28594</v>
      </c>
      <c r="L3385" s="284" t="s">
        <v>28595</v>
      </c>
      <c r="M3385" s="284" t="s">
        <v>122</v>
      </c>
      <c r="N3385" s="284" t="s">
        <v>28596</v>
      </c>
      <c r="O3385" s="284"/>
      <c r="P3385" s="284"/>
      <c r="Q3385" s="293" t="s">
        <v>4853</v>
      </c>
      <c r="R3385" s="294"/>
      <c r="S3385" s="119"/>
      <c r="T3385" s="119"/>
      <c r="U3385" s="119"/>
      <c r="V3385" s="119"/>
      <c r="W3385" s="119"/>
      <c r="X3385" s="119"/>
      <c r="Y3385" s="119"/>
      <c r="Z3385" s="119"/>
    </row>
    <row r="3386" ht="15.75" hidden="1" customHeight="1">
      <c r="A3386" s="112"/>
      <c r="B3386" s="281" t="s">
        <v>28597</v>
      </c>
      <c r="C3386" s="282" t="s">
        <v>28598</v>
      </c>
      <c r="D3386" s="283" t="s">
        <v>28599</v>
      </c>
      <c r="E3386" s="283" t="s">
        <v>15812</v>
      </c>
      <c r="F3386" s="284" t="s">
        <v>28600</v>
      </c>
      <c r="G3386" s="285" t="s">
        <v>245</v>
      </c>
      <c r="H3386" s="275"/>
      <c r="I3386" s="282" t="s">
        <v>2368</v>
      </c>
      <c r="J3386" s="283"/>
      <c r="K3386" s="283" t="s">
        <v>28601</v>
      </c>
      <c r="L3386" s="284" t="s">
        <v>28602</v>
      </c>
      <c r="M3386" s="286" t="s">
        <v>28603</v>
      </c>
      <c r="N3386" s="290" t="s">
        <v>28604</v>
      </c>
      <c r="O3386" s="290"/>
      <c r="P3386" s="290"/>
      <c r="Q3386" s="291" t="s">
        <v>4853</v>
      </c>
      <c r="R3386" s="292"/>
      <c r="S3386" s="119"/>
      <c r="T3386" s="70"/>
      <c r="U3386" s="70"/>
      <c r="V3386" s="70"/>
      <c r="W3386" s="70"/>
      <c r="X3386" s="70"/>
      <c r="Y3386" s="70"/>
      <c r="Z3386" s="70"/>
    </row>
    <row r="3387" ht="15.75" hidden="1" customHeight="1">
      <c r="A3387" s="112"/>
      <c r="B3387" s="281" t="s">
        <v>28605</v>
      </c>
      <c r="C3387" s="282" t="s">
        <v>28606</v>
      </c>
      <c r="D3387" s="283" t="s">
        <v>28607</v>
      </c>
      <c r="E3387" s="283" t="s">
        <v>15812</v>
      </c>
      <c r="F3387" s="284" t="s">
        <v>28608</v>
      </c>
      <c r="G3387" s="285" t="s">
        <v>245</v>
      </c>
      <c r="H3387" s="275"/>
      <c r="I3387" s="282" t="s">
        <v>2368</v>
      </c>
      <c r="J3387" s="283"/>
      <c r="K3387" s="283" t="s">
        <v>28609</v>
      </c>
      <c r="L3387" s="284" t="s">
        <v>28610</v>
      </c>
      <c r="M3387" s="286" t="s">
        <v>28611</v>
      </c>
      <c r="N3387" s="287" t="s">
        <v>122</v>
      </c>
      <c r="O3387" s="287"/>
      <c r="P3387" s="287"/>
      <c r="Q3387" s="288" t="s">
        <v>4853</v>
      </c>
      <c r="R3387" s="289"/>
      <c r="S3387" s="119"/>
      <c r="T3387" s="70"/>
      <c r="U3387" s="70"/>
      <c r="V3387" s="70"/>
      <c r="W3387" s="70"/>
      <c r="X3387" s="70"/>
      <c r="Y3387" s="70"/>
      <c r="Z3387" s="70"/>
    </row>
    <row r="3388" ht="15.75" hidden="1" customHeight="1">
      <c r="A3388" s="112"/>
      <c r="B3388" s="281" t="s">
        <v>28612</v>
      </c>
      <c r="C3388" s="282" t="s">
        <v>28613</v>
      </c>
      <c r="D3388" s="283" t="s">
        <v>28614</v>
      </c>
      <c r="E3388" s="283" t="s">
        <v>15812</v>
      </c>
      <c r="F3388" s="284" t="s">
        <v>28615</v>
      </c>
      <c r="G3388" s="285" t="s">
        <v>9431</v>
      </c>
      <c r="H3388" s="275"/>
      <c r="I3388" s="282" t="s">
        <v>2368</v>
      </c>
      <c r="J3388" s="283"/>
      <c r="K3388" s="283" t="s">
        <v>28616</v>
      </c>
      <c r="L3388" s="284" t="s">
        <v>28617</v>
      </c>
      <c r="M3388" s="286" t="s">
        <v>28618</v>
      </c>
      <c r="N3388" s="290" t="s">
        <v>28619</v>
      </c>
      <c r="O3388" s="290"/>
      <c r="P3388" s="290"/>
      <c r="Q3388" s="291" t="s">
        <v>4853</v>
      </c>
      <c r="R3388" s="292"/>
      <c r="S3388" s="119"/>
      <c r="T3388" s="70"/>
      <c r="U3388" s="70"/>
      <c r="V3388" s="70"/>
      <c r="W3388" s="70"/>
      <c r="X3388" s="70"/>
      <c r="Y3388" s="70"/>
      <c r="Z3388" s="70"/>
    </row>
    <row r="3389" ht="15.75" hidden="1" customHeight="1">
      <c r="A3389" s="112"/>
      <c r="B3389" s="281" t="s">
        <v>28620</v>
      </c>
      <c r="C3389" s="282" t="s">
        <v>28621</v>
      </c>
      <c r="D3389" s="283" t="s">
        <v>28622</v>
      </c>
      <c r="E3389" s="283" t="s">
        <v>28623</v>
      </c>
      <c r="F3389" s="284" t="s">
        <v>28624</v>
      </c>
      <c r="G3389" s="285" t="s">
        <v>290</v>
      </c>
      <c r="H3389" s="275"/>
      <c r="I3389" s="282" t="s">
        <v>2368</v>
      </c>
      <c r="J3389" s="283"/>
      <c r="K3389" s="283" t="s">
        <v>28625</v>
      </c>
      <c r="L3389" s="284" t="s">
        <v>28626</v>
      </c>
      <c r="M3389" s="286" t="s">
        <v>28627</v>
      </c>
      <c r="N3389" s="287" t="s">
        <v>28628</v>
      </c>
      <c r="O3389" s="287"/>
      <c r="P3389" s="287"/>
      <c r="Q3389" s="288" t="s">
        <v>4853</v>
      </c>
      <c r="R3389" s="289"/>
      <c r="S3389" s="119"/>
      <c r="T3389" s="70"/>
      <c r="U3389" s="70"/>
      <c r="V3389" s="70"/>
      <c r="W3389" s="70"/>
      <c r="X3389" s="70"/>
      <c r="Y3389" s="70"/>
      <c r="Z3389" s="70"/>
    </row>
    <row r="3390" ht="15.75" hidden="1" customHeight="1">
      <c r="A3390" s="112"/>
      <c r="B3390" s="281" t="s">
        <v>28629</v>
      </c>
      <c r="C3390" s="282" t="s">
        <v>28630</v>
      </c>
      <c r="D3390" s="283" t="s">
        <v>28631</v>
      </c>
      <c r="E3390" s="283" t="s">
        <v>15812</v>
      </c>
      <c r="F3390" s="284" t="s">
        <v>28632</v>
      </c>
      <c r="G3390" s="285" t="s">
        <v>9431</v>
      </c>
      <c r="H3390" s="275"/>
      <c r="I3390" s="282" t="s">
        <v>2368</v>
      </c>
      <c r="J3390" s="283"/>
      <c r="K3390" s="283" t="s">
        <v>28633</v>
      </c>
      <c r="L3390" s="284" t="s">
        <v>28634</v>
      </c>
      <c r="M3390" s="286" t="s">
        <v>28635</v>
      </c>
      <c r="N3390" s="290" t="s">
        <v>28636</v>
      </c>
      <c r="O3390" s="290"/>
      <c r="P3390" s="290"/>
      <c r="Q3390" s="291" t="s">
        <v>4853</v>
      </c>
      <c r="R3390" s="292"/>
      <c r="S3390" s="119"/>
      <c r="T3390" s="70"/>
      <c r="U3390" s="70"/>
      <c r="V3390" s="70"/>
      <c r="W3390" s="70"/>
      <c r="X3390" s="70"/>
      <c r="Y3390" s="70"/>
      <c r="Z3390" s="70"/>
    </row>
    <row r="3391" ht="15.75" hidden="1" customHeight="1">
      <c r="A3391" s="112"/>
      <c r="B3391" s="281" t="s">
        <v>28637</v>
      </c>
      <c r="C3391" s="282" t="s">
        <v>28638</v>
      </c>
      <c r="D3391" s="283" t="s">
        <v>28639</v>
      </c>
      <c r="E3391" s="283" t="s">
        <v>28640</v>
      </c>
      <c r="F3391" s="284" t="s">
        <v>28641</v>
      </c>
      <c r="G3391" s="285" t="s">
        <v>120</v>
      </c>
      <c r="H3391" s="275"/>
      <c r="I3391" s="282" t="s">
        <v>2368</v>
      </c>
      <c r="J3391" s="283"/>
      <c r="K3391" s="283" t="s">
        <v>28642</v>
      </c>
      <c r="L3391" s="284" t="s">
        <v>28643</v>
      </c>
      <c r="M3391" s="284" t="s">
        <v>122</v>
      </c>
      <c r="N3391" s="287" t="s">
        <v>6489</v>
      </c>
      <c r="O3391" s="287"/>
      <c r="P3391" s="287"/>
      <c r="Q3391" s="288" t="s">
        <v>4853</v>
      </c>
      <c r="R3391" s="289"/>
      <c r="S3391" s="119"/>
      <c r="T3391" s="70"/>
      <c r="U3391" s="70"/>
      <c r="V3391" s="70"/>
      <c r="W3391" s="70"/>
      <c r="X3391" s="70"/>
      <c r="Y3391" s="70"/>
      <c r="Z3391" s="70"/>
    </row>
    <row r="3392" ht="15.75" hidden="1" customHeight="1">
      <c r="A3392" s="112"/>
      <c r="B3392" s="281" t="s">
        <v>28644</v>
      </c>
      <c r="C3392" s="282" t="s">
        <v>28645</v>
      </c>
      <c r="D3392" s="283" t="s">
        <v>28646</v>
      </c>
      <c r="E3392" s="283" t="s">
        <v>28647</v>
      </c>
      <c r="F3392" s="284" t="s">
        <v>28648</v>
      </c>
      <c r="G3392" s="285" t="s">
        <v>161</v>
      </c>
      <c r="H3392" s="275"/>
      <c r="I3392" s="282" t="s">
        <v>2368</v>
      </c>
      <c r="J3392" s="283"/>
      <c r="K3392" s="283" t="s">
        <v>28649</v>
      </c>
      <c r="L3392" s="284" t="s">
        <v>28650</v>
      </c>
      <c r="M3392" s="286" t="s">
        <v>28651</v>
      </c>
      <c r="N3392" s="290" t="s">
        <v>2062</v>
      </c>
      <c r="O3392" s="290"/>
      <c r="P3392" s="290"/>
      <c r="Q3392" s="291" t="s">
        <v>4853</v>
      </c>
      <c r="R3392" s="292"/>
      <c r="S3392" s="119"/>
      <c r="T3392" s="70"/>
      <c r="U3392" s="70"/>
      <c r="V3392" s="70"/>
      <c r="W3392" s="70"/>
      <c r="X3392" s="70"/>
      <c r="Y3392" s="70"/>
      <c r="Z3392" s="70"/>
    </row>
    <row r="3393" ht="15.75" hidden="1" customHeight="1">
      <c r="A3393" s="112"/>
      <c r="B3393" s="281" t="s">
        <v>28652</v>
      </c>
      <c r="C3393" s="282" t="s">
        <v>28653</v>
      </c>
      <c r="D3393" s="283" t="s">
        <v>28654</v>
      </c>
      <c r="E3393" s="283" t="s">
        <v>15812</v>
      </c>
      <c r="F3393" s="284" t="s">
        <v>28655</v>
      </c>
      <c r="G3393" s="285" t="s">
        <v>290</v>
      </c>
      <c r="H3393" s="275"/>
      <c r="I3393" s="282" t="s">
        <v>2368</v>
      </c>
      <c r="J3393" s="283"/>
      <c r="K3393" s="283" t="s">
        <v>28656</v>
      </c>
      <c r="L3393" s="284" t="s">
        <v>28657</v>
      </c>
      <c r="M3393" s="286" t="s">
        <v>28658</v>
      </c>
      <c r="N3393" s="287" t="s">
        <v>18719</v>
      </c>
      <c r="O3393" s="287"/>
      <c r="P3393" s="287"/>
      <c r="Q3393" s="288" t="s">
        <v>4853</v>
      </c>
      <c r="R3393" s="289"/>
      <c r="S3393" s="119"/>
      <c r="T3393" s="70"/>
      <c r="U3393" s="70"/>
      <c r="V3393" s="70"/>
      <c r="W3393" s="70"/>
      <c r="X3393" s="70"/>
      <c r="Y3393" s="70"/>
      <c r="Z3393" s="70"/>
    </row>
    <row r="3394" ht="15.75" hidden="1" customHeight="1">
      <c r="A3394" s="112"/>
      <c r="B3394" s="281" t="s">
        <v>28659</v>
      </c>
      <c r="C3394" s="282" t="s">
        <v>28660</v>
      </c>
      <c r="D3394" s="283" t="s">
        <v>28661</v>
      </c>
      <c r="E3394" s="283" t="s">
        <v>28662</v>
      </c>
      <c r="F3394" s="284" t="s">
        <v>28663</v>
      </c>
      <c r="G3394" s="285" t="s">
        <v>500</v>
      </c>
      <c r="H3394" s="275"/>
      <c r="I3394" s="282" t="s">
        <v>2368</v>
      </c>
      <c r="J3394" s="283"/>
      <c r="K3394" s="283" t="s">
        <v>28664</v>
      </c>
      <c r="L3394" s="284" t="s">
        <v>28665</v>
      </c>
      <c r="M3394" s="286" t="s">
        <v>28666</v>
      </c>
      <c r="N3394" s="290" t="s">
        <v>1487</v>
      </c>
      <c r="O3394" s="290"/>
      <c r="P3394" s="290"/>
      <c r="Q3394" s="291" t="s">
        <v>4853</v>
      </c>
      <c r="R3394" s="292"/>
      <c r="S3394" s="119"/>
      <c r="T3394" s="70"/>
      <c r="U3394" s="70"/>
      <c r="V3394" s="70"/>
      <c r="W3394" s="70"/>
      <c r="X3394" s="70"/>
      <c r="Y3394" s="70"/>
      <c r="Z3394" s="70"/>
    </row>
    <row r="3395" ht="15.75" hidden="1" customHeight="1">
      <c r="A3395" s="112"/>
      <c r="B3395" s="281" t="s">
        <v>28667</v>
      </c>
      <c r="C3395" s="282" t="s">
        <v>28668</v>
      </c>
      <c r="D3395" s="283" t="s">
        <v>28669</v>
      </c>
      <c r="E3395" s="283" t="s">
        <v>27720</v>
      </c>
      <c r="F3395" s="284" t="s">
        <v>28670</v>
      </c>
      <c r="G3395" s="285" t="s">
        <v>120</v>
      </c>
      <c r="H3395" s="275"/>
      <c r="I3395" s="282" t="s">
        <v>23339</v>
      </c>
      <c r="J3395" s="283"/>
      <c r="K3395" s="283" t="s">
        <v>28671</v>
      </c>
      <c r="L3395" s="284" t="s">
        <v>28672</v>
      </c>
      <c r="M3395" s="286" t="s">
        <v>28673</v>
      </c>
      <c r="N3395" s="287" t="s">
        <v>28674</v>
      </c>
      <c r="O3395" s="287"/>
      <c r="P3395" s="287"/>
      <c r="Q3395" s="288" t="s">
        <v>4853</v>
      </c>
      <c r="R3395" s="289"/>
      <c r="S3395" s="119"/>
      <c r="T3395" s="70"/>
      <c r="U3395" s="70"/>
      <c r="V3395" s="70"/>
      <c r="W3395" s="70"/>
      <c r="X3395" s="70"/>
      <c r="Y3395" s="70"/>
      <c r="Z3395" s="70"/>
    </row>
    <row r="3396" ht="15.75" hidden="1" customHeight="1">
      <c r="A3396" s="112"/>
      <c r="B3396" s="281" t="s">
        <v>28675</v>
      </c>
      <c r="C3396" s="282" t="s">
        <v>28676</v>
      </c>
      <c r="D3396" s="283" t="s">
        <v>28677</v>
      </c>
      <c r="E3396" s="283" t="s">
        <v>15812</v>
      </c>
      <c r="F3396" s="284" t="s">
        <v>28678</v>
      </c>
      <c r="G3396" s="285" t="s">
        <v>9431</v>
      </c>
      <c r="H3396" s="275"/>
      <c r="I3396" s="282" t="s">
        <v>23339</v>
      </c>
      <c r="J3396" s="283"/>
      <c r="K3396" s="283" t="s">
        <v>28679</v>
      </c>
      <c r="L3396" s="284" t="s">
        <v>28680</v>
      </c>
      <c r="M3396" s="286" t="s">
        <v>28681</v>
      </c>
      <c r="N3396" s="290" t="s">
        <v>28682</v>
      </c>
      <c r="O3396" s="290"/>
      <c r="P3396" s="290"/>
      <c r="Q3396" s="291" t="s">
        <v>4853</v>
      </c>
      <c r="R3396" s="292"/>
      <c r="S3396" s="119"/>
      <c r="T3396" s="70"/>
      <c r="U3396" s="70"/>
      <c r="V3396" s="70"/>
      <c r="W3396" s="70"/>
      <c r="X3396" s="70"/>
      <c r="Y3396" s="70"/>
      <c r="Z3396" s="70"/>
    </row>
    <row r="3397" ht="15.75" hidden="1" customHeight="1">
      <c r="A3397" s="112"/>
      <c r="B3397" s="281" t="s">
        <v>28683</v>
      </c>
      <c r="C3397" s="282" t="s">
        <v>28684</v>
      </c>
      <c r="D3397" s="283" t="s">
        <v>28685</v>
      </c>
      <c r="E3397" s="283" t="s">
        <v>13625</v>
      </c>
      <c r="F3397" s="284" t="s">
        <v>28686</v>
      </c>
      <c r="G3397" s="285" t="s">
        <v>219</v>
      </c>
      <c r="H3397" s="275"/>
      <c r="I3397" s="282" t="s">
        <v>23339</v>
      </c>
      <c r="J3397" s="283"/>
      <c r="K3397" s="283" t="s">
        <v>28687</v>
      </c>
      <c r="L3397" s="284" t="s">
        <v>28688</v>
      </c>
      <c r="M3397" s="286" t="s">
        <v>28689</v>
      </c>
      <c r="N3397" s="284" t="s">
        <v>25597</v>
      </c>
      <c r="O3397" s="284"/>
      <c r="P3397" s="284"/>
      <c r="Q3397" s="293" t="s">
        <v>4853</v>
      </c>
      <c r="R3397" s="294"/>
      <c r="S3397" s="119"/>
      <c r="T3397" s="119"/>
      <c r="U3397" s="119"/>
      <c r="V3397" s="119"/>
      <c r="W3397" s="119"/>
      <c r="X3397" s="119"/>
      <c r="Y3397" s="119"/>
      <c r="Z3397" s="119"/>
    </row>
    <row r="3398" ht="15.75" hidden="1" customHeight="1">
      <c r="A3398" s="112"/>
      <c r="B3398" s="281" t="s">
        <v>28690</v>
      </c>
      <c r="C3398" s="282" t="s">
        <v>28691</v>
      </c>
      <c r="D3398" s="283" t="s">
        <v>28692</v>
      </c>
      <c r="E3398" s="283" t="s">
        <v>12788</v>
      </c>
      <c r="F3398" s="284" t="s">
        <v>28693</v>
      </c>
      <c r="G3398" s="285" t="s">
        <v>290</v>
      </c>
      <c r="H3398" s="275"/>
      <c r="I3398" s="282" t="s">
        <v>23532</v>
      </c>
      <c r="J3398" s="283"/>
      <c r="K3398" s="283" t="s">
        <v>28694</v>
      </c>
      <c r="L3398" s="284" t="s">
        <v>28695</v>
      </c>
      <c r="M3398" s="284" t="s">
        <v>122</v>
      </c>
      <c r="N3398" s="290" t="s">
        <v>28696</v>
      </c>
      <c r="O3398" s="290"/>
      <c r="P3398" s="290"/>
      <c r="Q3398" s="291" t="s">
        <v>4853</v>
      </c>
      <c r="R3398" s="292"/>
      <c r="S3398" s="119"/>
      <c r="T3398" s="70"/>
      <c r="U3398" s="70"/>
      <c r="V3398" s="70"/>
      <c r="W3398" s="70"/>
      <c r="X3398" s="70"/>
      <c r="Y3398" s="70"/>
      <c r="Z3398" s="70"/>
    </row>
    <row r="3399" ht="15.75" hidden="1" customHeight="1">
      <c r="A3399" s="112"/>
      <c r="B3399" s="281" t="s">
        <v>28697</v>
      </c>
      <c r="C3399" s="282" t="s">
        <v>28698</v>
      </c>
      <c r="D3399" s="283" t="s">
        <v>28699</v>
      </c>
      <c r="E3399" s="283" t="s">
        <v>12822</v>
      </c>
      <c r="F3399" s="284" t="s">
        <v>28700</v>
      </c>
      <c r="G3399" s="285" t="s">
        <v>219</v>
      </c>
      <c r="H3399" s="275"/>
      <c r="I3399" s="282" t="s">
        <v>23532</v>
      </c>
      <c r="J3399" s="283"/>
      <c r="K3399" s="283" t="s">
        <v>28701</v>
      </c>
      <c r="L3399" s="284" t="s">
        <v>28702</v>
      </c>
      <c r="M3399" s="286" t="s">
        <v>28703</v>
      </c>
      <c r="N3399" s="284" t="s">
        <v>28704</v>
      </c>
      <c r="O3399" s="284"/>
      <c r="P3399" s="284"/>
      <c r="Q3399" s="293" t="s">
        <v>4853</v>
      </c>
      <c r="R3399" s="294"/>
      <c r="S3399" s="119"/>
      <c r="T3399" s="119"/>
      <c r="U3399" s="119"/>
      <c r="V3399" s="119"/>
      <c r="W3399" s="119"/>
      <c r="X3399" s="119"/>
      <c r="Y3399" s="119"/>
      <c r="Z3399" s="119"/>
    </row>
    <row r="3400" ht="15.75" hidden="1" customHeight="1">
      <c r="A3400" s="112"/>
      <c r="B3400" s="281" t="s">
        <v>28705</v>
      </c>
      <c r="C3400" s="282" t="s">
        <v>28706</v>
      </c>
      <c r="D3400" s="283" t="s">
        <v>28707</v>
      </c>
      <c r="E3400" s="283" t="s">
        <v>28708</v>
      </c>
      <c r="F3400" s="284" t="s">
        <v>28709</v>
      </c>
      <c r="G3400" s="285" t="s">
        <v>8601</v>
      </c>
      <c r="H3400" s="275"/>
      <c r="I3400" s="282" t="s">
        <v>23532</v>
      </c>
      <c r="J3400" s="283"/>
      <c r="K3400" s="283" t="s">
        <v>28710</v>
      </c>
      <c r="L3400" s="284" t="s">
        <v>28711</v>
      </c>
      <c r="M3400" s="286" t="s">
        <v>28712</v>
      </c>
      <c r="N3400" s="290" t="s">
        <v>28713</v>
      </c>
      <c r="O3400" s="290" t="s">
        <v>28714</v>
      </c>
      <c r="P3400" s="290"/>
      <c r="Q3400" s="291" t="s">
        <v>4853</v>
      </c>
      <c r="R3400" s="292"/>
      <c r="S3400" s="119"/>
      <c r="T3400" s="70"/>
      <c r="U3400" s="70"/>
      <c r="V3400" s="70"/>
      <c r="W3400" s="70"/>
      <c r="X3400" s="70"/>
      <c r="Y3400" s="70"/>
      <c r="Z3400" s="70"/>
    </row>
    <row r="3401" ht="15.75" hidden="1" customHeight="1">
      <c r="A3401" s="112"/>
      <c r="B3401" s="281" t="s">
        <v>28715</v>
      </c>
      <c r="C3401" s="282" t="s">
        <v>28716</v>
      </c>
      <c r="D3401" s="283" t="s">
        <v>28717</v>
      </c>
      <c r="E3401" s="283" t="s">
        <v>28718</v>
      </c>
      <c r="F3401" s="284" t="s">
        <v>28719</v>
      </c>
      <c r="G3401" s="285" t="s">
        <v>219</v>
      </c>
      <c r="H3401" s="275"/>
      <c r="I3401" s="282" t="s">
        <v>23532</v>
      </c>
      <c r="J3401" s="283"/>
      <c r="K3401" s="283" t="s">
        <v>28720</v>
      </c>
      <c r="L3401" s="284" t="s">
        <v>28721</v>
      </c>
      <c r="M3401" s="286" t="s">
        <v>28722</v>
      </c>
      <c r="N3401" s="284" t="s">
        <v>28723</v>
      </c>
      <c r="O3401" s="284"/>
      <c r="P3401" s="284"/>
      <c r="Q3401" s="293" t="s">
        <v>4853</v>
      </c>
      <c r="R3401" s="294"/>
      <c r="S3401" s="119"/>
      <c r="T3401" s="119"/>
      <c r="U3401" s="119"/>
      <c r="V3401" s="119"/>
      <c r="W3401" s="119"/>
      <c r="X3401" s="119"/>
      <c r="Y3401" s="119"/>
      <c r="Z3401" s="119"/>
    </row>
    <row r="3402" ht="15.75" hidden="1" customHeight="1">
      <c r="A3402" s="112"/>
      <c r="B3402" s="281" t="s">
        <v>28724</v>
      </c>
      <c r="C3402" s="282" t="s">
        <v>28725</v>
      </c>
      <c r="D3402" s="283" t="s">
        <v>28726</v>
      </c>
      <c r="E3402" s="283" t="s">
        <v>28727</v>
      </c>
      <c r="F3402" s="284" t="s">
        <v>28728</v>
      </c>
      <c r="G3402" s="285" t="s">
        <v>219</v>
      </c>
      <c r="H3402" s="275"/>
      <c r="I3402" s="282" t="s">
        <v>23532</v>
      </c>
      <c r="J3402" s="283"/>
      <c r="K3402" s="283" t="s">
        <v>28729</v>
      </c>
      <c r="L3402" s="284" t="s">
        <v>28730</v>
      </c>
      <c r="M3402" s="284" t="s">
        <v>122</v>
      </c>
      <c r="N3402" s="284" t="s">
        <v>28731</v>
      </c>
      <c r="O3402" s="284"/>
      <c r="P3402" s="284"/>
      <c r="Q3402" s="293" t="s">
        <v>4853</v>
      </c>
      <c r="R3402" s="294"/>
      <c r="S3402" s="119"/>
      <c r="T3402" s="119"/>
      <c r="U3402" s="119"/>
      <c r="V3402" s="119"/>
      <c r="W3402" s="119"/>
      <c r="X3402" s="119"/>
      <c r="Y3402" s="119"/>
      <c r="Z3402" s="119"/>
    </row>
    <row r="3403" ht="15.75" hidden="1" customHeight="1">
      <c r="A3403" s="112"/>
      <c r="B3403" s="281" t="s">
        <v>28732</v>
      </c>
      <c r="C3403" s="282" t="s">
        <v>28733</v>
      </c>
      <c r="D3403" s="283" t="s">
        <v>28734</v>
      </c>
      <c r="E3403" s="283" t="s">
        <v>14260</v>
      </c>
      <c r="F3403" s="284" t="s">
        <v>28735</v>
      </c>
      <c r="G3403" s="285" t="s">
        <v>219</v>
      </c>
      <c r="H3403" s="275"/>
      <c r="I3403" s="282" t="s">
        <v>23532</v>
      </c>
      <c r="J3403" s="283"/>
      <c r="K3403" s="283" t="s">
        <v>28736</v>
      </c>
      <c r="L3403" s="284" t="s">
        <v>28737</v>
      </c>
      <c r="M3403" s="284" t="s">
        <v>122</v>
      </c>
      <c r="N3403" s="284" t="s">
        <v>122</v>
      </c>
      <c r="O3403" s="284"/>
      <c r="P3403" s="284"/>
      <c r="Q3403" s="293" t="s">
        <v>4853</v>
      </c>
      <c r="R3403" s="294"/>
      <c r="S3403" s="119"/>
      <c r="T3403" s="119"/>
      <c r="U3403" s="119"/>
      <c r="V3403" s="119"/>
      <c r="W3403" s="119"/>
      <c r="X3403" s="119"/>
      <c r="Y3403" s="119"/>
      <c r="Z3403" s="119"/>
    </row>
    <row r="3404" ht="15.75" hidden="1" customHeight="1">
      <c r="A3404" s="112"/>
      <c r="B3404" s="281" t="s">
        <v>28738</v>
      </c>
      <c r="C3404" s="282" t="s">
        <v>28739</v>
      </c>
      <c r="D3404" s="283" t="s">
        <v>28740</v>
      </c>
      <c r="E3404" s="283" t="s">
        <v>28741</v>
      </c>
      <c r="F3404" s="284" t="s">
        <v>28742</v>
      </c>
      <c r="G3404" s="285" t="s">
        <v>219</v>
      </c>
      <c r="H3404" s="275"/>
      <c r="I3404" s="282" t="s">
        <v>23532</v>
      </c>
      <c r="J3404" s="283"/>
      <c r="K3404" s="283" t="s">
        <v>28743</v>
      </c>
      <c r="L3404" s="284" t="s">
        <v>28744</v>
      </c>
      <c r="M3404" s="286" t="s">
        <v>28745</v>
      </c>
      <c r="N3404" s="284" t="s">
        <v>28746</v>
      </c>
      <c r="O3404" s="284"/>
      <c r="P3404" s="284"/>
      <c r="Q3404" s="293" t="s">
        <v>4853</v>
      </c>
      <c r="R3404" s="294"/>
      <c r="S3404" s="119"/>
      <c r="T3404" s="119"/>
      <c r="U3404" s="119"/>
      <c r="V3404" s="119"/>
      <c r="W3404" s="119"/>
      <c r="X3404" s="119"/>
      <c r="Y3404" s="119"/>
      <c r="Z3404" s="119"/>
    </row>
    <row r="3405" ht="15.75" hidden="1" customHeight="1">
      <c r="A3405" s="112"/>
      <c r="B3405" s="281" t="s">
        <v>28747</v>
      </c>
      <c r="C3405" s="282" t="s">
        <v>28748</v>
      </c>
      <c r="D3405" s="283" t="s">
        <v>28749</v>
      </c>
      <c r="E3405" s="283" t="s">
        <v>28750</v>
      </c>
      <c r="F3405" s="284" t="s">
        <v>28751</v>
      </c>
      <c r="G3405" s="285" t="s">
        <v>813</v>
      </c>
      <c r="H3405" s="275"/>
      <c r="I3405" s="282" t="s">
        <v>23532</v>
      </c>
      <c r="J3405" s="283"/>
      <c r="K3405" s="283" t="s">
        <v>28752</v>
      </c>
      <c r="L3405" s="284" t="s">
        <v>28753</v>
      </c>
      <c r="M3405" s="286" t="s">
        <v>28754</v>
      </c>
      <c r="N3405" s="287" t="s">
        <v>28755</v>
      </c>
      <c r="O3405" s="287"/>
      <c r="P3405" s="287"/>
      <c r="Q3405" s="288" t="s">
        <v>4853</v>
      </c>
      <c r="R3405" s="289"/>
      <c r="S3405" s="119"/>
      <c r="T3405" s="70"/>
      <c r="U3405" s="70"/>
      <c r="V3405" s="70"/>
      <c r="W3405" s="70"/>
      <c r="X3405" s="70"/>
      <c r="Y3405" s="70"/>
      <c r="Z3405" s="70"/>
    </row>
    <row r="3406" ht="15.75" hidden="1" customHeight="1">
      <c r="A3406" s="112"/>
      <c r="B3406" s="281" t="s">
        <v>28756</v>
      </c>
      <c r="C3406" s="282" t="s">
        <v>28757</v>
      </c>
      <c r="D3406" s="283" t="s">
        <v>28758</v>
      </c>
      <c r="E3406" s="283" t="s">
        <v>28759</v>
      </c>
      <c r="F3406" s="284" t="s">
        <v>28760</v>
      </c>
      <c r="G3406" s="285" t="s">
        <v>219</v>
      </c>
      <c r="H3406" s="275"/>
      <c r="I3406" s="282" t="s">
        <v>24796</v>
      </c>
      <c r="J3406" s="283"/>
      <c r="K3406" s="283" t="s">
        <v>28761</v>
      </c>
      <c r="L3406" s="284" t="s">
        <v>28762</v>
      </c>
      <c r="M3406" s="284" t="s">
        <v>122</v>
      </c>
      <c r="N3406" s="284" t="s">
        <v>122</v>
      </c>
      <c r="O3406" s="284"/>
      <c r="P3406" s="284"/>
      <c r="Q3406" s="293" t="s">
        <v>4853</v>
      </c>
      <c r="R3406" s="294"/>
      <c r="S3406" s="119"/>
      <c r="T3406" s="119"/>
      <c r="U3406" s="119"/>
      <c r="V3406" s="119"/>
      <c r="W3406" s="119"/>
      <c r="X3406" s="119"/>
      <c r="Y3406" s="119"/>
      <c r="Z3406" s="119"/>
    </row>
    <row r="3407" ht="15.75" hidden="1" customHeight="1">
      <c r="A3407" s="112"/>
      <c r="B3407" s="281" t="s">
        <v>28763</v>
      </c>
      <c r="C3407" s="282" t="s">
        <v>28764</v>
      </c>
      <c r="D3407" s="283" t="s">
        <v>28765</v>
      </c>
      <c r="E3407" s="283" t="s">
        <v>28766</v>
      </c>
      <c r="F3407" s="284" t="s">
        <v>28767</v>
      </c>
      <c r="G3407" s="285" t="s">
        <v>9431</v>
      </c>
      <c r="H3407" s="275"/>
      <c r="I3407" s="282" t="s">
        <v>25429</v>
      </c>
      <c r="J3407" s="283"/>
      <c r="K3407" s="283" t="s">
        <v>28768</v>
      </c>
      <c r="L3407" s="284" t="s">
        <v>28769</v>
      </c>
      <c r="M3407" s="286" t="s">
        <v>28770</v>
      </c>
      <c r="N3407" s="287" t="s">
        <v>28771</v>
      </c>
      <c r="O3407" s="287"/>
      <c r="P3407" s="287"/>
      <c r="Q3407" s="288" t="s">
        <v>4853</v>
      </c>
      <c r="R3407" s="289"/>
      <c r="S3407" s="119"/>
      <c r="T3407" s="70"/>
      <c r="U3407" s="70"/>
      <c r="V3407" s="70"/>
      <c r="W3407" s="70"/>
      <c r="X3407" s="70"/>
      <c r="Y3407" s="70"/>
      <c r="Z3407" s="70"/>
    </row>
    <row r="3408" ht="15.75" hidden="1" customHeight="1">
      <c r="A3408" s="112"/>
      <c r="B3408" s="281" t="s">
        <v>28772</v>
      </c>
      <c r="C3408" s="282" t="s">
        <v>28773</v>
      </c>
      <c r="D3408" s="283" t="s">
        <v>28774</v>
      </c>
      <c r="E3408" s="283" t="s">
        <v>28775</v>
      </c>
      <c r="F3408" s="284" t="s">
        <v>28776</v>
      </c>
      <c r="G3408" s="285" t="s">
        <v>8601</v>
      </c>
      <c r="H3408" s="275"/>
      <c r="I3408" s="282" t="s">
        <v>25429</v>
      </c>
      <c r="J3408" s="283"/>
      <c r="K3408" s="283" t="s">
        <v>28777</v>
      </c>
      <c r="L3408" s="284" t="s">
        <v>28778</v>
      </c>
      <c r="M3408" s="286" t="s">
        <v>28779</v>
      </c>
      <c r="N3408" s="290" t="s">
        <v>28780</v>
      </c>
      <c r="O3408" s="290"/>
      <c r="P3408" s="290"/>
      <c r="Q3408" s="291" t="s">
        <v>4853</v>
      </c>
      <c r="R3408" s="292"/>
      <c r="S3408" s="119"/>
      <c r="T3408" s="70"/>
      <c r="U3408" s="70"/>
      <c r="V3408" s="70"/>
      <c r="W3408" s="70"/>
      <c r="X3408" s="70"/>
      <c r="Y3408" s="70"/>
      <c r="Z3408" s="70"/>
    </row>
    <row r="3409" ht="15.75" hidden="1" customHeight="1">
      <c r="A3409" s="112"/>
      <c r="B3409" s="281" t="s">
        <v>28781</v>
      </c>
      <c r="C3409" s="282" t="s">
        <v>28782</v>
      </c>
      <c r="D3409" s="283" t="s">
        <v>28783</v>
      </c>
      <c r="E3409" s="283" t="s">
        <v>28784</v>
      </c>
      <c r="F3409" s="284" t="s">
        <v>28785</v>
      </c>
      <c r="G3409" s="285" t="s">
        <v>219</v>
      </c>
      <c r="H3409" s="275"/>
      <c r="I3409" s="282" t="s">
        <v>25429</v>
      </c>
      <c r="J3409" s="283"/>
      <c r="K3409" s="283" t="s">
        <v>28786</v>
      </c>
      <c r="L3409" s="284" t="s">
        <v>28787</v>
      </c>
      <c r="M3409" s="286" t="s">
        <v>28788</v>
      </c>
      <c r="N3409" s="284" t="s">
        <v>28789</v>
      </c>
      <c r="O3409" s="284"/>
      <c r="P3409" s="284"/>
      <c r="Q3409" s="293" t="s">
        <v>4853</v>
      </c>
      <c r="R3409" s="294"/>
      <c r="S3409" s="119"/>
      <c r="T3409" s="119"/>
      <c r="U3409" s="119"/>
      <c r="V3409" s="119"/>
      <c r="W3409" s="119"/>
      <c r="X3409" s="119"/>
      <c r="Y3409" s="119"/>
      <c r="Z3409" s="119"/>
    </row>
    <row r="3410" ht="15.75" hidden="1" customHeight="1">
      <c r="A3410" s="112"/>
      <c r="B3410" s="281" t="s">
        <v>28790</v>
      </c>
      <c r="C3410" s="282" t="s">
        <v>28791</v>
      </c>
      <c r="D3410" s="283" t="s">
        <v>28792</v>
      </c>
      <c r="E3410" s="283" t="s">
        <v>16461</v>
      </c>
      <c r="F3410" s="284" t="s">
        <v>28793</v>
      </c>
      <c r="G3410" s="285" t="s">
        <v>2627</v>
      </c>
      <c r="H3410" s="275"/>
      <c r="I3410" s="282" t="s">
        <v>25429</v>
      </c>
      <c r="J3410" s="283"/>
      <c r="K3410" s="283" t="s">
        <v>28794</v>
      </c>
      <c r="L3410" s="284" t="s">
        <v>28795</v>
      </c>
      <c r="M3410" s="286" t="s">
        <v>28796</v>
      </c>
      <c r="N3410" s="290" t="s">
        <v>28797</v>
      </c>
      <c r="O3410" s="290" t="s">
        <v>28798</v>
      </c>
      <c r="P3410" s="290"/>
      <c r="Q3410" s="291" t="s">
        <v>4853</v>
      </c>
      <c r="R3410" s="292"/>
      <c r="S3410" s="119"/>
      <c r="T3410" s="70"/>
      <c r="U3410" s="70"/>
      <c r="V3410" s="70"/>
      <c r="W3410" s="70"/>
      <c r="X3410" s="70"/>
      <c r="Y3410" s="70"/>
      <c r="Z3410" s="70"/>
    </row>
    <row r="3411" ht="15.75" hidden="1" customHeight="1">
      <c r="A3411" s="112"/>
      <c r="B3411" s="281" t="s">
        <v>28799</v>
      </c>
      <c r="C3411" s="282" t="s">
        <v>28800</v>
      </c>
      <c r="D3411" s="283" t="s">
        <v>28801</v>
      </c>
      <c r="E3411" s="283" t="s">
        <v>15812</v>
      </c>
      <c r="F3411" s="284" t="s">
        <v>28802</v>
      </c>
      <c r="G3411" s="285" t="s">
        <v>245</v>
      </c>
      <c r="H3411" s="275"/>
      <c r="I3411" s="282" t="s">
        <v>25429</v>
      </c>
      <c r="J3411" s="283"/>
      <c r="K3411" s="283" t="s">
        <v>28803</v>
      </c>
      <c r="L3411" s="284" t="s">
        <v>28804</v>
      </c>
      <c r="M3411" s="284" t="s">
        <v>122</v>
      </c>
      <c r="N3411" s="287" t="s">
        <v>28805</v>
      </c>
      <c r="O3411" s="287"/>
      <c r="P3411" s="287"/>
      <c r="Q3411" s="288" t="s">
        <v>4853</v>
      </c>
      <c r="R3411" s="289"/>
      <c r="S3411" s="119"/>
      <c r="T3411" s="70"/>
      <c r="U3411" s="70"/>
      <c r="V3411" s="70"/>
      <c r="W3411" s="70"/>
      <c r="X3411" s="70"/>
      <c r="Y3411" s="70"/>
      <c r="Z3411" s="70"/>
    </row>
    <row r="3412" ht="15.75" hidden="1" customHeight="1">
      <c r="A3412" s="112"/>
      <c r="B3412" s="281" t="s">
        <v>28806</v>
      </c>
      <c r="C3412" s="282" t="s">
        <v>28807</v>
      </c>
      <c r="D3412" s="283" t="s">
        <v>28808</v>
      </c>
      <c r="E3412" s="283" t="s">
        <v>15812</v>
      </c>
      <c r="F3412" s="284" t="s">
        <v>28809</v>
      </c>
      <c r="G3412" s="285" t="s">
        <v>290</v>
      </c>
      <c r="H3412" s="275"/>
      <c r="I3412" s="282" t="s">
        <v>25429</v>
      </c>
      <c r="J3412" s="283"/>
      <c r="K3412" s="283" t="s">
        <v>28810</v>
      </c>
      <c r="L3412" s="284" t="s">
        <v>28811</v>
      </c>
      <c r="M3412" s="284" t="s">
        <v>122</v>
      </c>
      <c r="N3412" s="290" t="s">
        <v>28812</v>
      </c>
      <c r="O3412" s="290"/>
      <c r="P3412" s="290"/>
      <c r="Q3412" s="291" t="s">
        <v>4853</v>
      </c>
      <c r="R3412" s="292"/>
      <c r="S3412" s="119"/>
      <c r="T3412" s="70"/>
      <c r="U3412" s="70"/>
      <c r="V3412" s="70"/>
      <c r="W3412" s="70"/>
      <c r="X3412" s="70"/>
      <c r="Y3412" s="70"/>
      <c r="Z3412" s="70"/>
    </row>
    <row r="3413" ht="15.75" hidden="1" customHeight="1">
      <c r="A3413" s="112"/>
      <c r="B3413" s="281" t="s">
        <v>28813</v>
      </c>
      <c r="C3413" s="282" t="s">
        <v>28814</v>
      </c>
      <c r="D3413" s="283" t="s">
        <v>24758</v>
      </c>
      <c r="E3413" s="283" t="s">
        <v>28815</v>
      </c>
      <c r="F3413" s="284" t="s">
        <v>28816</v>
      </c>
      <c r="G3413" s="285" t="s">
        <v>4222</v>
      </c>
      <c r="H3413" s="275"/>
      <c r="I3413" s="282" t="s">
        <v>25429</v>
      </c>
      <c r="J3413" s="283"/>
      <c r="K3413" s="283" t="s">
        <v>28817</v>
      </c>
      <c r="L3413" s="284" t="s">
        <v>28818</v>
      </c>
      <c r="M3413" s="284" t="s">
        <v>122</v>
      </c>
      <c r="N3413" s="287" t="s">
        <v>24763</v>
      </c>
      <c r="O3413" s="287"/>
      <c r="P3413" s="287"/>
      <c r="Q3413" s="288" t="s">
        <v>4853</v>
      </c>
      <c r="R3413" s="289"/>
      <c r="S3413" s="119"/>
      <c r="T3413" s="70"/>
      <c r="U3413" s="70"/>
      <c r="V3413" s="70"/>
      <c r="W3413" s="70"/>
      <c r="X3413" s="70"/>
      <c r="Y3413" s="70"/>
      <c r="Z3413" s="70"/>
    </row>
    <row r="3414" ht="15.75" hidden="1" customHeight="1">
      <c r="A3414" s="112"/>
      <c r="B3414" s="281" t="s">
        <v>28819</v>
      </c>
      <c r="C3414" s="282" t="s">
        <v>28820</v>
      </c>
      <c r="D3414" s="283" t="s">
        <v>28821</v>
      </c>
      <c r="E3414" s="283" t="s">
        <v>15812</v>
      </c>
      <c r="F3414" s="284" t="s">
        <v>28822</v>
      </c>
      <c r="G3414" s="285" t="s">
        <v>290</v>
      </c>
      <c r="H3414" s="275"/>
      <c r="I3414" s="282" t="s">
        <v>25429</v>
      </c>
      <c r="J3414" s="283"/>
      <c r="K3414" s="283" t="s">
        <v>28823</v>
      </c>
      <c r="L3414" s="284" t="s">
        <v>28824</v>
      </c>
      <c r="M3414" s="286" t="s">
        <v>28825</v>
      </c>
      <c r="N3414" s="290" t="s">
        <v>28826</v>
      </c>
      <c r="O3414" s="290"/>
      <c r="P3414" s="290"/>
      <c r="Q3414" s="291" t="s">
        <v>4853</v>
      </c>
      <c r="R3414" s="292"/>
      <c r="S3414" s="119"/>
      <c r="T3414" s="70"/>
      <c r="U3414" s="70"/>
      <c r="V3414" s="70"/>
      <c r="W3414" s="70"/>
      <c r="X3414" s="70"/>
      <c r="Y3414" s="70"/>
      <c r="Z3414" s="70"/>
    </row>
    <row r="3415" ht="15.75" hidden="1" customHeight="1">
      <c r="A3415" s="112"/>
      <c r="B3415" s="281" t="s">
        <v>28827</v>
      </c>
      <c r="C3415" s="282" t="s">
        <v>28828</v>
      </c>
      <c r="D3415" s="283" t="s">
        <v>28829</v>
      </c>
      <c r="E3415" s="283" t="s">
        <v>28830</v>
      </c>
      <c r="F3415" s="284" t="s">
        <v>28831</v>
      </c>
      <c r="G3415" s="285" t="s">
        <v>219</v>
      </c>
      <c r="H3415" s="275"/>
      <c r="I3415" s="282" t="s">
        <v>25429</v>
      </c>
      <c r="J3415" s="283"/>
      <c r="K3415" s="283" t="s">
        <v>28832</v>
      </c>
      <c r="L3415" s="284" t="s">
        <v>28833</v>
      </c>
      <c r="M3415" s="286" t="s">
        <v>28834</v>
      </c>
      <c r="N3415" s="284" t="s">
        <v>28835</v>
      </c>
      <c r="O3415" s="284"/>
      <c r="P3415" s="284"/>
      <c r="Q3415" s="293" t="s">
        <v>4853</v>
      </c>
      <c r="R3415" s="294"/>
      <c r="S3415" s="119"/>
      <c r="T3415" s="119"/>
      <c r="U3415" s="119"/>
      <c r="V3415" s="119"/>
      <c r="W3415" s="119"/>
      <c r="X3415" s="119"/>
      <c r="Y3415" s="119"/>
      <c r="Z3415" s="119"/>
    </row>
    <row r="3416" ht="15.75" hidden="1" customHeight="1">
      <c r="A3416" s="112"/>
      <c r="B3416" s="281" t="s">
        <v>28836</v>
      </c>
      <c r="C3416" s="282" t="s">
        <v>28837</v>
      </c>
      <c r="D3416" s="283" t="s">
        <v>28838</v>
      </c>
      <c r="E3416" s="283" t="s">
        <v>15838</v>
      </c>
      <c r="F3416" s="284" t="s">
        <v>28839</v>
      </c>
      <c r="G3416" s="285" t="s">
        <v>3062</v>
      </c>
      <c r="H3416" s="275"/>
      <c r="I3416" s="282" t="s">
        <v>25429</v>
      </c>
      <c r="J3416" s="283"/>
      <c r="K3416" s="283" t="s">
        <v>28840</v>
      </c>
      <c r="L3416" s="284" t="s">
        <v>28841</v>
      </c>
      <c r="M3416" s="286" t="s">
        <v>28842</v>
      </c>
      <c r="N3416" s="290" t="s">
        <v>28843</v>
      </c>
      <c r="O3416" s="290"/>
      <c r="P3416" s="290"/>
      <c r="Q3416" s="291" t="s">
        <v>4853</v>
      </c>
      <c r="R3416" s="292"/>
      <c r="S3416" s="119"/>
      <c r="T3416" s="70"/>
      <c r="U3416" s="70"/>
      <c r="V3416" s="70"/>
      <c r="W3416" s="70"/>
      <c r="X3416" s="70"/>
      <c r="Y3416" s="70"/>
      <c r="Z3416" s="70"/>
    </row>
    <row r="3417" ht="15.75" hidden="1" customHeight="1">
      <c r="A3417" s="112"/>
      <c r="B3417" s="281" t="s">
        <v>28844</v>
      </c>
      <c r="C3417" s="282" t="s">
        <v>28845</v>
      </c>
      <c r="D3417" s="283" t="s">
        <v>28846</v>
      </c>
      <c r="E3417" s="283" t="s">
        <v>15812</v>
      </c>
      <c r="F3417" s="284" t="s">
        <v>28847</v>
      </c>
      <c r="G3417" s="285" t="s">
        <v>219</v>
      </c>
      <c r="H3417" s="275"/>
      <c r="I3417" s="282" t="s">
        <v>25429</v>
      </c>
      <c r="J3417" s="283"/>
      <c r="K3417" s="283" t="s">
        <v>28848</v>
      </c>
      <c r="L3417" s="284" t="s">
        <v>28849</v>
      </c>
      <c r="M3417" s="284" t="s">
        <v>122</v>
      </c>
      <c r="N3417" s="284" t="s">
        <v>122</v>
      </c>
      <c r="O3417" s="284"/>
      <c r="P3417" s="284"/>
      <c r="Q3417" s="293" t="s">
        <v>4853</v>
      </c>
      <c r="R3417" s="294"/>
      <c r="S3417" s="119"/>
      <c r="T3417" s="119"/>
      <c r="U3417" s="119"/>
      <c r="V3417" s="119"/>
      <c r="W3417" s="119"/>
      <c r="X3417" s="119"/>
      <c r="Y3417" s="119"/>
      <c r="Z3417" s="119"/>
    </row>
    <row r="3418" ht="15.75" hidden="1" customHeight="1">
      <c r="A3418" s="112"/>
      <c r="B3418" s="281" t="s">
        <v>28850</v>
      </c>
      <c r="C3418" s="282" t="s">
        <v>28851</v>
      </c>
      <c r="D3418" s="283" t="s">
        <v>28852</v>
      </c>
      <c r="E3418" s="283" t="s">
        <v>28853</v>
      </c>
      <c r="F3418" s="284" t="s">
        <v>28854</v>
      </c>
      <c r="G3418" s="285" t="s">
        <v>7030</v>
      </c>
      <c r="H3418" s="275"/>
      <c r="I3418" s="282" t="s">
        <v>25429</v>
      </c>
      <c r="J3418" s="283"/>
      <c r="K3418" s="283" t="s">
        <v>28855</v>
      </c>
      <c r="L3418" s="284" t="s">
        <v>28856</v>
      </c>
      <c r="M3418" s="286" t="s">
        <v>28857</v>
      </c>
      <c r="N3418" s="290" t="s">
        <v>28858</v>
      </c>
      <c r="O3418" s="290"/>
      <c r="P3418" s="290"/>
      <c r="Q3418" s="291" t="s">
        <v>4853</v>
      </c>
      <c r="R3418" s="292"/>
      <c r="S3418" s="119"/>
      <c r="T3418" s="70"/>
      <c r="U3418" s="70"/>
      <c r="V3418" s="70"/>
      <c r="W3418" s="70"/>
      <c r="X3418" s="70"/>
      <c r="Y3418" s="70"/>
      <c r="Z3418" s="70"/>
    </row>
    <row r="3419" ht="15.75" hidden="1" customHeight="1">
      <c r="A3419" s="112"/>
      <c r="B3419" s="281" t="s">
        <v>28859</v>
      </c>
      <c r="C3419" s="282" t="s">
        <v>28860</v>
      </c>
      <c r="D3419" s="283" t="s">
        <v>28861</v>
      </c>
      <c r="E3419" s="283" t="s">
        <v>12788</v>
      </c>
      <c r="F3419" s="284" t="s">
        <v>28862</v>
      </c>
      <c r="G3419" s="285" t="s">
        <v>219</v>
      </c>
      <c r="H3419" s="275"/>
      <c r="I3419" s="282" t="s">
        <v>26364</v>
      </c>
      <c r="J3419" s="283"/>
      <c r="K3419" s="283" t="s">
        <v>28863</v>
      </c>
      <c r="L3419" s="284" t="s">
        <v>28864</v>
      </c>
      <c r="M3419" s="286" t="s">
        <v>28865</v>
      </c>
      <c r="N3419" s="284" t="s">
        <v>28866</v>
      </c>
      <c r="O3419" s="284" t="s">
        <v>28867</v>
      </c>
      <c r="P3419" s="284"/>
      <c r="Q3419" s="293" t="s">
        <v>4853</v>
      </c>
      <c r="R3419" s="294"/>
      <c r="S3419" s="119"/>
      <c r="T3419" s="119"/>
      <c r="U3419" s="119"/>
      <c r="V3419" s="119"/>
      <c r="W3419" s="119"/>
      <c r="X3419" s="119"/>
      <c r="Y3419" s="119"/>
      <c r="Z3419" s="119"/>
    </row>
    <row r="3420" ht="15.75" hidden="1" customHeight="1">
      <c r="A3420" s="112"/>
      <c r="B3420" s="281" t="s">
        <v>28868</v>
      </c>
      <c r="C3420" s="282" t="s">
        <v>28869</v>
      </c>
      <c r="D3420" s="284" t="s">
        <v>28870</v>
      </c>
      <c r="E3420" s="283" t="s">
        <v>28871</v>
      </c>
      <c r="F3420" s="284" t="s">
        <v>28872</v>
      </c>
      <c r="G3420" s="295" t="s">
        <v>863</v>
      </c>
      <c r="H3420" s="275"/>
      <c r="I3420" s="282" t="s">
        <v>26580</v>
      </c>
      <c r="J3420" s="283"/>
      <c r="K3420" s="283" t="s">
        <v>28873</v>
      </c>
      <c r="L3420" s="284" t="s">
        <v>28874</v>
      </c>
      <c r="M3420" s="286" t="s">
        <v>28875</v>
      </c>
      <c r="N3420" s="290" t="s">
        <v>28876</v>
      </c>
      <c r="O3420" s="290"/>
      <c r="P3420" s="290"/>
      <c r="Q3420" s="291" t="s">
        <v>4853</v>
      </c>
      <c r="R3420" s="292"/>
      <c r="S3420" s="119"/>
      <c r="T3420" s="70"/>
      <c r="U3420" s="70"/>
      <c r="V3420" s="70"/>
      <c r="W3420" s="70"/>
      <c r="X3420" s="70"/>
      <c r="Y3420" s="70"/>
      <c r="Z3420" s="70"/>
    </row>
    <row r="3421" ht="15.75" hidden="1" customHeight="1">
      <c r="A3421" s="112"/>
      <c r="B3421" s="281" t="s">
        <v>28877</v>
      </c>
      <c r="C3421" s="282" t="s">
        <v>28878</v>
      </c>
      <c r="D3421" s="284" t="s">
        <v>28879</v>
      </c>
      <c r="E3421" s="283" t="s">
        <v>28880</v>
      </c>
      <c r="F3421" s="284" t="s">
        <v>28881</v>
      </c>
      <c r="G3421" s="285" t="s">
        <v>245</v>
      </c>
      <c r="H3421" s="275"/>
      <c r="I3421" s="282" t="s">
        <v>26580</v>
      </c>
      <c r="J3421" s="283"/>
      <c r="K3421" s="283" t="s">
        <v>28882</v>
      </c>
      <c r="L3421" s="284" t="s">
        <v>28883</v>
      </c>
      <c r="M3421" s="286" t="s">
        <v>28884</v>
      </c>
      <c r="N3421" s="287" t="s">
        <v>2333</v>
      </c>
      <c r="O3421" s="287"/>
      <c r="P3421" s="287"/>
      <c r="Q3421" s="288" t="s">
        <v>4853</v>
      </c>
      <c r="R3421" s="289"/>
      <c r="S3421" s="119"/>
      <c r="T3421" s="70"/>
      <c r="U3421" s="70"/>
      <c r="V3421" s="70"/>
      <c r="W3421" s="70"/>
      <c r="X3421" s="70"/>
      <c r="Y3421" s="70"/>
      <c r="Z3421" s="70"/>
    </row>
    <row r="3422" ht="15.75" hidden="1" customHeight="1">
      <c r="A3422" s="112"/>
      <c r="B3422" s="281" t="s">
        <v>28885</v>
      </c>
      <c r="C3422" s="282" t="s">
        <v>28886</v>
      </c>
      <c r="D3422" s="284" t="s">
        <v>28887</v>
      </c>
      <c r="E3422" s="283" t="s">
        <v>12822</v>
      </c>
      <c r="F3422" s="284" t="s">
        <v>28888</v>
      </c>
      <c r="G3422" s="285" t="s">
        <v>161</v>
      </c>
      <c r="H3422" s="275"/>
      <c r="I3422" s="282" t="s">
        <v>26580</v>
      </c>
      <c r="J3422" s="283"/>
      <c r="K3422" s="283" t="s">
        <v>28889</v>
      </c>
      <c r="L3422" s="284" t="s">
        <v>28890</v>
      </c>
      <c r="M3422" s="286" t="s">
        <v>28891</v>
      </c>
      <c r="N3422" s="290" t="s">
        <v>28892</v>
      </c>
      <c r="O3422" s="290"/>
      <c r="P3422" s="290"/>
      <c r="Q3422" s="291" t="s">
        <v>4853</v>
      </c>
      <c r="R3422" s="292"/>
      <c r="S3422" s="119"/>
      <c r="T3422" s="70"/>
      <c r="U3422" s="70"/>
      <c r="V3422" s="70"/>
      <c r="W3422" s="70"/>
      <c r="X3422" s="70"/>
      <c r="Y3422" s="70"/>
      <c r="Z3422" s="70"/>
    </row>
    <row r="3423" ht="15.75" hidden="1" customHeight="1">
      <c r="A3423" s="112"/>
      <c r="B3423" s="281" t="s">
        <v>28893</v>
      </c>
      <c r="C3423" s="282" t="s">
        <v>28894</v>
      </c>
      <c r="D3423" s="283" t="s">
        <v>28895</v>
      </c>
      <c r="E3423" s="283" t="s">
        <v>28896</v>
      </c>
      <c r="F3423" s="284" t="s">
        <v>28897</v>
      </c>
      <c r="G3423" s="285" t="s">
        <v>219</v>
      </c>
      <c r="H3423" s="275"/>
      <c r="I3423" s="282" t="s">
        <v>26580</v>
      </c>
      <c r="J3423" s="283"/>
      <c r="K3423" s="283" t="s">
        <v>28898</v>
      </c>
      <c r="L3423" s="284" t="s">
        <v>28899</v>
      </c>
      <c r="M3423" s="284" t="s">
        <v>122</v>
      </c>
      <c r="N3423" s="284" t="s">
        <v>28900</v>
      </c>
      <c r="O3423" s="284"/>
      <c r="P3423" s="284"/>
      <c r="Q3423" s="293" t="s">
        <v>4853</v>
      </c>
      <c r="R3423" s="294"/>
      <c r="S3423" s="119"/>
      <c r="T3423" s="119"/>
      <c r="U3423" s="119"/>
      <c r="V3423" s="119"/>
      <c r="W3423" s="119"/>
      <c r="X3423" s="119"/>
      <c r="Y3423" s="119"/>
      <c r="Z3423" s="119"/>
    </row>
    <row r="3424" ht="15.75" hidden="1" customHeight="1">
      <c r="A3424" s="112"/>
      <c r="B3424" s="281" t="s">
        <v>28901</v>
      </c>
      <c r="C3424" s="282" t="s">
        <v>28902</v>
      </c>
      <c r="D3424" s="283" t="s">
        <v>28903</v>
      </c>
      <c r="E3424" s="283" t="s">
        <v>28904</v>
      </c>
      <c r="F3424" s="284" t="s">
        <v>28905</v>
      </c>
      <c r="G3424" s="285" t="s">
        <v>219</v>
      </c>
      <c r="H3424" s="275"/>
      <c r="I3424" s="282" t="s">
        <v>26580</v>
      </c>
      <c r="J3424" s="283"/>
      <c r="K3424" s="283" t="s">
        <v>28906</v>
      </c>
      <c r="L3424" s="284" t="s">
        <v>28907</v>
      </c>
      <c r="M3424" s="286" t="s">
        <v>28908</v>
      </c>
      <c r="N3424" s="284" t="s">
        <v>28909</v>
      </c>
      <c r="O3424" s="284"/>
      <c r="P3424" s="284"/>
      <c r="Q3424" s="293" t="s">
        <v>4853</v>
      </c>
      <c r="R3424" s="294"/>
      <c r="S3424" s="119"/>
      <c r="T3424" s="119"/>
      <c r="U3424" s="119"/>
      <c r="V3424" s="119"/>
      <c r="W3424" s="119"/>
      <c r="X3424" s="119"/>
      <c r="Y3424" s="119"/>
      <c r="Z3424" s="119"/>
    </row>
    <row r="3425" ht="15.75" hidden="1" customHeight="1">
      <c r="A3425" s="112"/>
      <c r="B3425" s="281" t="s">
        <v>28910</v>
      </c>
      <c r="C3425" s="282" t="s">
        <v>28911</v>
      </c>
      <c r="D3425" s="283" t="s">
        <v>28912</v>
      </c>
      <c r="E3425" s="283" t="s">
        <v>12788</v>
      </c>
      <c r="F3425" s="284" t="s">
        <v>28913</v>
      </c>
      <c r="G3425" s="285" t="s">
        <v>3062</v>
      </c>
      <c r="H3425" s="275"/>
      <c r="I3425" s="282" t="s">
        <v>26580</v>
      </c>
      <c r="J3425" s="283"/>
      <c r="K3425" s="283" t="s">
        <v>28914</v>
      </c>
      <c r="L3425" s="284" t="s">
        <v>28915</v>
      </c>
      <c r="M3425" s="286" t="s">
        <v>28916</v>
      </c>
      <c r="N3425" s="287" t="s">
        <v>28917</v>
      </c>
      <c r="O3425" s="287"/>
      <c r="P3425" s="287"/>
      <c r="Q3425" s="288" t="s">
        <v>4853</v>
      </c>
      <c r="R3425" s="289"/>
      <c r="S3425" s="119"/>
      <c r="T3425" s="70"/>
      <c r="U3425" s="70"/>
      <c r="V3425" s="70"/>
      <c r="W3425" s="70"/>
      <c r="X3425" s="70"/>
      <c r="Y3425" s="70"/>
      <c r="Z3425" s="70"/>
    </row>
    <row r="3426" ht="15.75" hidden="1" customHeight="1">
      <c r="A3426" s="112"/>
      <c r="B3426" s="281" t="s">
        <v>28918</v>
      </c>
      <c r="C3426" s="282" t="s">
        <v>28919</v>
      </c>
      <c r="D3426" s="283" t="s">
        <v>28920</v>
      </c>
      <c r="E3426" s="283" t="s">
        <v>28921</v>
      </c>
      <c r="F3426" s="284" t="s">
        <v>28922</v>
      </c>
      <c r="G3426" s="285" t="s">
        <v>3062</v>
      </c>
      <c r="H3426" s="275"/>
      <c r="I3426" s="282" t="s">
        <v>26580</v>
      </c>
      <c r="J3426" s="283"/>
      <c r="K3426" s="283" t="s">
        <v>28923</v>
      </c>
      <c r="L3426" s="284" t="s">
        <v>28924</v>
      </c>
      <c r="M3426" s="286" t="s">
        <v>28925</v>
      </c>
      <c r="N3426" s="290" t="s">
        <v>28926</v>
      </c>
      <c r="O3426" s="290"/>
      <c r="P3426" s="290"/>
      <c r="Q3426" s="291" t="s">
        <v>4853</v>
      </c>
      <c r="R3426" s="292"/>
      <c r="S3426" s="119"/>
      <c r="T3426" s="70"/>
      <c r="U3426" s="70"/>
      <c r="V3426" s="70"/>
      <c r="W3426" s="70"/>
      <c r="X3426" s="70"/>
      <c r="Y3426" s="70"/>
      <c r="Z3426" s="70"/>
    </row>
    <row r="3427" ht="15.75" hidden="1" customHeight="1">
      <c r="A3427" s="112"/>
      <c r="B3427" s="296" t="s">
        <v>28927</v>
      </c>
      <c r="C3427" s="297" t="s">
        <v>28928</v>
      </c>
      <c r="D3427" s="298" t="s">
        <v>28929</v>
      </c>
      <c r="E3427" s="298" t="s">
        <v>15812</v>
      </c>
      <c r="F3427" s="299" t="s">
        <v>28930</v>
      </c>
      <c r="G3427" s="300" t="s">
        <v>245</v>
      </c>
      <c r="H3427" s="275"/>
      <c r="I3427" s="297" t="s">
        <v>26580</v>
      </c>
      <c r="J3427" s="298"/>
      <c r="K3427" s="298" t="s">
        <v>28931</v>
      </c>
      <c r="L3427" s="299" t="s">
        <v>28932</v>
      </c>
      <c r="M3427" s="301" t="s">
        <v>28933</v>
      </c>
      <c r="N3427" s="302" t="s">
        <v>28934</v>
      </c>
      <c r="O3427" s="302"/>
      <c r="P3427" s="302"/>
      <c r="Q3427" s="303" t="s">
        <v>4853</v>
      </c>
      <c r="R3427" s="304"/>
      <c r="S3427" s="119"/>
      <c r="T3427" s="70"/>
      <c r="U3427" s="70"/>
      <c r="V3427" s="70"/>
      <c r="W3427" s="70"/>
      <c r="X3427" s="70"/>
      <c r="Y3427" s="70"/>
      <c r="Z3427" s="70"/>
    </row>
    <row r="3428" ht="15.75" customHeight="1">
      <c r="A3428" s="54"/>
      <c r="B3428" s="305"/>
      <c r="C3428" s="306"/>
      <c r="D3428" s="307"/>
      <c r="E3428" s="308"/>
      <c r="F3428" s="309"/>
      <c r="G3428" s="192"/>
      <c r="H3428" s="310"/>
      <c r="I3428" s="311"/>
      <c r="J3428" s="308"/>
      <c r="K3428" s="307"/>
      <c r="L3428" s="312"/>
      <c r="M3428" s="312"/>
      <c r="N3428" s="313"/>
      <c r="O3428" s="314"/>
      <c r="P3428" s="315"/>
      <c r="Q3428" s="316"/>
      <c r="R3428" s="317"/>
      <c r="S3428" s="318"/>
      <c r="T3428" s="318"/>
      <c r="U3428" s="318"/>
      <c r="V3428" s="318"/>
      <c r="W3428" s="318"/>
      <c r="X3428" s="318"/>
      <c r="Y3428" s="318"/>
      <c r="Z3428" s="318"/>
    </row>
    <row r="3429" ht="15.75" customHeight="1">
      <c r="A3429" s="54"/>
      <c r="B3429" s="305"/>
      <c r="C3429" s="306"/>
      <c r="D3429" s="307"/>
      <c r="E3429" s="308"/>
      <c r="F3429" s="309"/>
      <c r="G3429" s="192"/>
      <c r="H3429" s="310"/>
      <c r="I3429" s="311"/>
      <c r="J3429" s="308"/>
      <c r="K3429" s="307"/>
      <c r="L3429" s="312"/>
      <c r="M3429" s="312"/>
      <c r="N3429" s="313"/>
      <c r="O3429" s="314"/>
      <c r="P3429" s="315"/>
      <c r="Q3429" s="316"/>
      <c r="R3429" s="317"/>
      <c r="S3429" s="318"/>
      <c r="T3429" s="318"/>
      <c r="U3429" s="318"/>
      <c r="V3429" s="318"/>
      <c r="W3429" s="318"/>
      <c r="X3429" s="318"/>
      <c r="Y3429" s="318"/>
      <c r="Z3429" s="318"/>
    </row>
    <row r="3430" ht="15.75" customHeight="1">
      <c r="A3430" s="54"/>
      <c r="B3430" s="305"/>
      <c r="C3430" s="306"/>
      <c r="D3430" s="307"/>
      <c r="E3430" s="308"/>
      <c r="F3430" s="309"/>
      <c r="G3430" s="192"/>
      <c r="H3430" s="310"/>
      <c r="I3430" s="311"/>
      <c r="J3430" s="308"/>
      <c r="K3430" s="307"/>
      <c r="L3430" s="312"/>
      <c r="M3430" s="312"/>
      <c r="N3430" s="313"/>
      <c r="O3430" s="314"/>
      <c r="P3430" s="315"/>
      <c r="Q3430" s="316"/>
      <c r="R3430" s="317"/>
      <c r="S3430" s="318"/>
      <c r="T3430" s="318"/>
      <c r="U3430" s="318"/>
      <c r="V3430" s="318"/>
      <c r="W3430" s="318"/>
      <c r="X3430" s="318"/>
      <c r="Y3430" s="318"/>
      <c r="Z3430" s="318"/>
    </row>
    <row r="3431" ht="15.75" customHeight="1">
      <c r="A3431" s="54"/>
      <c r="B3431" s="305"/>
      <c r="C3431" s="306"/>
      <c r="D3431" s="307"/>
      <c r="E3431" s="308"/>
      <c r="F3431" s="309"/>
      <c r="G3431" s="192"/>
      <c r="H3431" s="310"/>
      <c r="I3431" s="311"/>
      <c r="J3431" s="308"/>
      <c r="K3431" s="307"/>
      <c r="L3431" s="312"/>
      <c r="M3431" s="312"/>
      <c r="N3431" s="313"/>
      <c r="O3431" s="314"/>
      <c r="P3431" s="315"/>
      <c r="Q3431" s="316"/>
      <c r="R3431" s="317"/>
      <c r="S3431" s="318"/>
      <c r="T3431" s="318"/>
      <c r="U3431" s="318"/>
      <c r="V3431" s="318"/>
      <c r="W3431" s="318"/>
      <c r="X3431" s="318"/>
      <c r="Y3431" s="318"/>
      <c r="Z3431" s="318"/>
    </row>
    <row r="3432" ht="15.75" customHeight="1">
      <c r="A3432" s="54"/>
      <c r="B3432" s="305"/>
      <c r="C3432" s="306"/>
      <c r="D3432" s="307"/>
      <c r="E3432" s="308"/>
      <c r="F3432" s="309"/>
      <c r="G3432" s="192"/>
      <c r="H3432" s="310"/>
      <c r="I3432" s="311"/>
      <c r="J3432" s="308"/>
      <c r="K3432" s="307"/>
      <c r="L3432" s="312"/>
      <c r="M3432" s="312"/>
      <c r="N3432" s="313"/>
      <c r="O3432" s="314"/>
      <c r="P3432" s="315"/>
      <c r="Q3432" s="316"/>
      <c r="R3432" s="317"/>
      <c r="S3432" s="318"/>
      <c r="T3432" s="318"/>
      <c r="U3432" s="318"/>
      <c r="V3432" s="318"/>
      <c r="W3432" s="318"/>
      <c r="X3432" s="318"/>
      <c r="Y3432" s="318"/>
      <c r="Z3432" s="318"/>
    </row>
    <row r="3433" ht="15.75" customHeight="1">
      <c r="A3433" s="54"/>
      <c r="B3433" s="305"/>
      <c r="C3433" s="306"/>
      <c r="D3433" s="307"/>
      <c r="E3433" s="308"/>
      <c r="F3433" s="309"/>
      <c r="G3433" s="192"/>
      <c r="H3433" s="310"/>
      <c r="I3433" s="311"/>
      <c r="J3433" s="308"/>
      <c r="K3433" s="307"/>
      <c r="L3433" s="312"/>
      <c r="M3433" s="312"/>
      <c r="N3433" s="313"/>
      <c r="O3433" s="314"/>
      <c r="P3433" s="315"/>
      <c r="Q3433" s="316"/>
      <c r="R3433" s="317"/>
      <c r="S3433" s="318"/>
      <c r="T3433" s="318"/>
      <c r="U3433" s="318"/>
      <c r="V3433" s="318"/>
      <c r="W3433" s="318"/>
      <c r="X3433" s="318"/>
      <c r="Y3433" s="318"/>
      <c r="Z3433" s="318"/>
    </row>
    <row r="3434" ht="15.75" customHeight="1">
      <c r="A3434" s="54"/>
      <c r="B3434" s="305"/>
      <c r="C3434" s="306"/>
      <c r="D3434" s="307"/>
      <c r="E3434" s="308"/>
      <c r="F3434" s="309"/>
      <c r="G3434" s="192"/>
      <c r="H3434" s="310"/>
      <c r="I3434" s="311"/>
      <c r="J3434" s="308"/>
      <c r="K3434" s="307"/>
      <c r="L3434" s="312"/>
      <c r="M3434" s="312"/>
      <c r="N3434" s="313"/>
      <c r="O3434" s="314"/>
      <c r="P3434" s="315"/>
      <c r="Q3434" s="316"/>
      <c r="R3434" s="317"/>
      <c r="S3434" s="318"/>
      <c r="T3434" s="318"/>
      <c r="U3434" s="318"/>
      <c r="V3434" s="318"/>
      <c r="W3434" s="318"/>
      <c r="X3434" s="318"/>
      <c r="Y3434" s="318"/>
      <c r="Z3434" s="318"/>
    </row>
    <row r="3435" ht="15.75" customHeight="1">
      <c r="A3435" s="54"/>
      <c r="B3435" s="305"/>
      <c r="C3435" s="306"/>
      <c r="D3435" s="307"/>
      <c r="E3435" s="308"/>
      <c r="F3435" s="309"/>
      <c r="G3435" s="192"/>
      <c r="H3435" s="310"/>
      <c r="I3435" s="311"/>
      <c r="J3435" s="308"/>
      <c r="K3435" s="307"/>
      <c r="L3435" s="312"/>
      <c r="M3435" s="312"/>
      <c r="N3435" s="313"/>
      <c r="O3435" s="314"/>
      <c r="P3435" s="315"/>
      <c r="Q3435" s="316"/>
      <c r="R3435" s="317"/>
      <c r="S3435" s="318"/>
      <c r="T3435" s="318"/>
      <c r="U3435" s="318"/>
      <c r="V3435" s="318"/>
      <c r="W3435" s="318"/>
      <c r="X3435" s="318"/>
      <c r="Y3435" s="318"/>
      <c r="Z3435" s="318"/>
    </row>
    <row r="3436" ht="15.75" customHeight="1">
      <c r="A3436" s="54"/>
      <c r="B3436" s="305"/>
      <c r="C3436" s="306"/>
      <c r="D3436" s="307"/>
      <c r="E3436" s="308"/>
      <c r="F3436" s="309"/>
      <c r="G3436" s="192"/>
      <c r="H3436" s="310"/>
      <c r="I3436" s="311"/>
      <c r="J3436" s="308"/>
      <c r="K3436" s="307"/>
      <c r="L3436" s="312"/>
      <c r="M3436" s="312"/>
      <c r="N3436" s="313"/>
      <c r="O3436" s="314"/>
      <c r="P3436" s="315"/>
      <c r="Q3436" s="316"/>
      <c r="R3436" s="317"/>
      <c r="S3436" s="318"/>
      <c r="T3436" s="318"/>
      <c r="U3436" s="318"/>
      <c r="V3436" s="318"/>
      <c r="W3436" s="318"/>
      <c r="X3436" s="318"/>
      <c r="Y3436" s="318"/>
      <c r="Z3436" s="318"/>
    </row>
    <row r="3437" ht="15.75" customHeight="1">
      <c r="A3437" s="54"/>
      <c r="B3437" s="305"/>
      <c r="C3437" s="306"/>
      <c r="D3437" s="307"/>
      <c r="E3437" s="308"/>
      <c r="F3437" s="309"/>
      <c r="G3437" s="192"/>
      <c r="H3437" s="310"/>
      <c r="I3437" s="311"/>
      <c r="J3437" s="308"/>
      <c r="K3437" s="307"/>
      <c r="L3437" s="312"/>
      <c r="M3437" s="312"/>
      <c r="N3437" s="313"/>
      <c r="O3437" s="314"/>
      <c r="P3437" s="315"/>
      <c r="Q3437" s="316"/>
      <c r="R3437" s="317"/>
      <c r="S3437" s="318"/>
      <c r="T3437" s="318"/>
      <c r="U3437" s="318"/>
      <c r="V3437" s="318"/>
      <c r="W3437" s="318"/>
      <c r="X3437" s="318"/>
      <c r="Y3437" s="318"/>
      <c r="Z3437" s="318"/>
    </row>
    <row r="3438" ht="15.75" customHeight="1">
      <c r="A3438" s="54"/>
      <c r="B3438" s="305"/>
      <c r="C3438" s="306"/>
      <c r="D3438" s="307"/>
      <c r="E3438" s="308"/>
      <c r="F3438" s="309"/>
      <c r="G3438" s="192"/>
      <c r="H3438" s="310"/>
      <c r="I3438" s="311"/>
      <c r="J3438" s="308"/>
      <c r="K3438" s="307"/>
      <c r="L3438" s="312"/>
      <c r="M3438" s="312"/>
      <c r="N3438" s="313"/>
      <c r="O3438" s="314"/>
      <c r="P3438" s="315"/>
      <c r="Q3438" s="316"/>
      <c r="R3438" s="317"/>
      <c r="S3438" s="318"/>
      <c r="T3438" s="318"/>
      <c r="U3438" s="318"/>
      <c r="V3438" s="318"/>
      <c r="W3438" s="318"/>
      <c r="X3438" s="318"/>
      <c r="Y3438" s="318"/>
      <c r="Z3438" s="318"/>
    </row>
    <row r="3439" ht="15.75" customHeight="1">
      <c r="A3439" s="54"/>
      <c r="B3439" s="305"/>
      <c r="C3439" s="306"/>
      <c r="D3439" s="307"/>
      <c r="E3439" s="308"/>
      <c r="F3439" s="309"/>
      <c r="G3439" s="192"/>
      <c r="H3439" s="310"/>
      <c r="I3439" s="311"/>
      <c r="J3439" s="308"/>
      <c r="K3439" s="307"/>
      <c r="L3439" s="312"/>
      <c r="M3439" s="312"/>
      <c r="N3439" s="313"/>
      <c r="O3439" s="314"/>
      <c r="P3439" s="315"/>
      <c r="Q3439" s="316"/>
      <c r="R3439" s="317"/>
      <c r="S3439" s="318"/>
      <c r="T3439" s="318"/>
      <c r="U3439" s="318"/>
      <c r="V3439" s="318"/>
      <c r="W3439" s="318"/>
      <c r="X3439" s="318"/>
      <c r="Y3439" s="318"/>
      <c r="Z3439" s="318"/>
    </row>
    <row r="3440" ht="15.75" customHeight="1">
      <c r="A3440" s="54"/>
      <c r="B3440" s="305"/>
      <c r="C3440" s="306"/>
      <c r="D3440" s="307"/>
      <c r="E3440" s="308"/>
      <c r="F3440" s="309"/>
      <c r="G3440" s="192"/>
      <c r="H3440" s="310"/>
      <c r="I3440" s="311"/>
      <c r="J3440" s="308"/>
      <c r="K3440" s="307"/>
      <c r="L3440" s="312"/>
      <c r="M3440" s="312"/>
      <c r="N3440" s="313"/>
      <c r="O3440" s="314"/>
      <c r="P3440" s="315"/>
      <c r="Q3440" s="316"/>
      <c r="R3440" s="317"/>
      <c r="S3440" s="318"/>
      <c r="T3440" s="318"/>
      <c r="U3440" s="318"/>
      <c r="V3440" s="318"/>
      <c r="W3440" s="318"/>
      <c r="X3440" s="318"/>
      <c r="Y3440" s="318"/>
      <c r="Z3440" s="318"/>
    </row>
    <row r="3441" ht="15.75" customHeight="1">
      <c r="A3441" s="54"/>
      <c r="B3441" s="305"/>
      <c r="C3441" s="306"/>
      <c r="D3441" s="307"/>
      <c r="E3441" s="308"/>
      <c r="F3441" s="309"/>
      <c r="G3441" s="192"/>
      <c r="H3441" s="310"/>
      <c r="I3441" s="311"/>
      <c r="J3441" s="308"/>
      <c r="K3441" s="307"/>
      <c r="L3441" s="312"/>
      <c r="M3441" s="312"/>
      <c r="N3441" s="313"/>
      <c r="O3441" s="314"/>
      <c r="P3441" s="315"/>
      <c r="Q3441" s="316"/>
      <c r="R3441" s="317"/>
      <c r="S3441" s="318"/>
      <c r="T3441" s="318"/>
      <c r="U3441" s="318"/>
      <c r="V3441" s="318"/>
      <c r="W3441" s="318"/>
      <c r="X3441" s="318"/>
      <c r="Y3441" s="318"/>
      <c r="Z3441" s="318"/>
    </row>
    <row r="3442" ht="15.75" customHeight="1">
      <c r="A3442" s="54"/>
      <c r="B3442" s="305"/>
      <c r="C3442" s="306"/>
      <c r="D3442" s="307"/>
      <c r="E3442" s="308"/>
      <c r="F3442" s="309"/>
      <c r="G3442" s="192"/>
      <c r="H3442" s="310"/>
      <c r="I3442" s="311"/>
      <c r="J3442" s="308"/>
      <c r="K3442" s="307"/>
      <c r="L3442" s="312"/>
      <c r="M3442" s="312"/>
      <c r="N3442" s="313"/>
      <c r="O3442" s="314"/>
      <c r="P3442" s="315"/>
      <c r="Q3442" s="316"/>
      <c r="R3442" s="317"/>
      <c r="S3442" s="318"/>
      <c r="T3442" s="318"/>
      <c r="U3442" s="318"/>
      <c r="V3442" s="318"/>
      <c r="W3442" s="318"/>
      <c r="X3442" s="318"/>
      <c r="Y3442" s="318"/>
      <c r="Z3442" s="318"/>
    </row>
    <row r="3443" ht="15.75" customHeight="1">
      <c r="A3443" s="54"/>
      <c r="B3443" s="305"/>
      <c r="C3443" s="306"/>
      <c r="D3443" s="307"/>
      <c r="E3443" s="308"/>
      <c r="F3443" s="309"/>
      <c r="G3443" s="192"/>
      <c r="H3443" s="310"/>
      <c r="I3443" s="311"/>
      <c r="J3443" s="308"/>
      <c r="K3443" s="307"/>
      <c r="L3443" s="312"/>
      <c r="M3443" s="312"/>
      <c r="N3443" s="313"/>
      <c r="O3443" s="314"/>
      <c r="P3443" s="315"/>
      <c r="Q3443" s="316"/>
      <c r="R3443" s="317"/>
      <c r="S3443" s="318"/>
      <c r="T3443" s="318"/>
      <c r="U3443" s="318"/>
      <c r="V3443" s="318"/>
      <c r="W3443" s="318"/>
      <c r="X3443" s="318"/>
      <c r="Y3443" s="318"/>
      <c r="Z3443" s="318"/>
    </row>
    <row r="3444" ht="15.75" customHeight="1">
      <c r="A3444" s="54"/>
      <c r="B3444" s="305"/>
      <c r="C3444" s="306"/>
      <c r="D3444" s="307"/>
      <c r="E3444" s="308"/>
      <c r="F3444" s="309"/>
      <c r="G3444" s="192"/>
      <c r="H3444" s="310"/>
      <c r="I3444" s="311"/>
      <c r="J3444" s="308"/>
      <c r="K3444" s="307"/>
      <c r="L3444" s="312"/>
      <c r="M3444" s="312"/>
      <c r="N3444" s="313"/>
      <c r="O3444" s="314"/>
      <c r="P3444" s="315"/>
      <c r="Q3444" s="316"/>
      <c r="R3444" s="317"/>
      <c r="S3444" s="318"/>
      <c r="T3444" s="318"/>
      <c r="U3444" s="318"/>
      <c r="V3444" s="318"/>
      <c r="W3444" s="318"/>
      <c r="X3444" s="318"/>
      <c r="Y3444" s="318"/>
      <c r="Z3444" s="318"/>
    </row>
    <row r="3445" ht="15.75" customHeight="1">
      <c r="A3445" s="54"/>
      <c r="B3445" s="305"/>
      <c r="C3445" s="306"/>
      <c r="D3445" s="307"/>
      <c r="E3445" s="308"/>
      <c r="F3445" s="309"/>
      <c r="G3445" s="192"/>
      <c r="H3445" s="310"/>
      <c r="I3445" s="311"/>
      <c r="J3445" s="308"/>
      <c r="K3445" s="307"/>
      <c r="L3445" s="312"/>
      <c r="M3445" s="312"/>
      <c r="N3445" s="313"/>
      <c r="O3445" s="314"/>
      <c r="P3445" s="315"/>
      <c r="Q3445" s="316"/>
      <c r="R3445" s="317"/>
      <c r="S3445" s="318"/>
      <c r="T3445" s="318"/>
      <c r="U3445" s="318"/>
      <c r="V3445" s="318"/>
      <c r="W3445" s="318"/>
      <c r="X3445" s="318"/>
      <c r="Y3445" s="318"/>
      <c r="Z3445" s="318"/>
    </row>
    <row r="3446" ht="15.75" customHeight="1">
      <c r="A3446" s="54"/>
      <c r="B3446" s="305"/>
      <c r="C3446" s="306"/>
      <c r="D3446" s="307"/>
      <c r="E3446" s="308"/>
      <c r="F3446" s="309"/>
      <c r="G3446" s="192"/>
      <c r="H3446" s="310"/>
      <c r="I3446" s="311"/>
      <c r="J3446" s="308"/>
      <c r="K3446" s="307"/>
      <c r="L3446" s="312"/>
      <c r="M3446" s="312"/>
      <c r="N3446" s="313"/>
      <c r="O3446" s="314"/>
      <c r="P3446" s="315"/>
      <c r="Q3446" s="316"/>
      <c r="R3446" s="317"/>
      <c r="S3446" s="318"/>
      <c r="T3446" s="318"/>
      <c r="U3446" s="318"/>
      <c r="V3446" s="318"/>
      <c r="W3446" s="318"/>
      <c r="X3446" s="318"/>
      <c r="Y3446" s="318"/>
      <c r="Z3446" s="318"/>
    </row>
    <row r="3447" ht="15.75" customHeight="1">
      <c r="A3447" s="54"/>
      <c r="B3447" s="305"/>
      <c r="C3447" s="306"/>
      <c r="D3447" s="307"/>
      <c r="E3447" s="308"/>
      <c r="F3447" s="309"/>
      <c r="G3447" s="192"/>
      <c r="H3447" s="310"/>
      <c r="I3447" s="311"/>
      <c r="J3447" s="308"/>
      <c r="K3447" s="307"/>
      <c r="L3447" s="312"/>
      <c r="M3447" s="312"/>
      <c r="N3447" s="313"/>
      <c r="O3447" s="314"/>
      <c r="P3447" s="315"/>
      <c r="Q3447" s="316"/>
      <c r="R3447" s="317"/>
      <c r="S3447" s="318"/>
      <c r="T3447" s="318"/>
      <c r="U3447" s="318"/>
      <c r="V3447" s="318"/>
      <c r="W3447" s="318"/>
      <c r="X3447" s="318"/>
      <c r="Y3447" s="318"/>
      <c r="Z3447" s="318"/>
    </row>
    <row r="3448" ht="15.75" customHeight="1">
      <c r="A3448" s="54"/>
      <c r="B3448" s="305"/>
      <c r="C3448" s="306"/>
      <c r="D3448" s="307"/>
      <c r="E3448" s="308"/>
      <c r="F3448" s="309"/>
      <c r="G3448" s="192"/>
      <c r="H3448" s="310"/>
      <c r="I3448" s="311"/>
      <c r="J3448" s="308"/>
      <c r="K3448" s="307"/>
      <c r="L3448" s="312"/>
      <c r="M3448" s="312"/>
      <c r="N3448" s="313"/>
      <c r="O3448" s="314"/>
      <c r="P3448" s="315"/>
      <c r="Q3448" s="316"/>
      <c r="R3448" s="317"/>
      <c r="S3448" s="318"/>
      <c r="T3448" s="318"/>
      <c r="U3448" s="318"/>
      <c r="V3448" s="318"/>
      <c r="W3448" s="318"/>
      <c r="X3448" s="318"/>
      <c r="Y3448" s="318"/>
      <c r="Z3448" s="318"/>
    </row>
    <row r="3449" ht="15.75" customHeight="1">
      <c r="A3449" s="54"/>
      <c r="B3449" s="305"/>
      <c r="C3449" s="306"/>
      <c r="D3449" s="307"/>
      <c r="E3449" s="308"/>
      <c r="F3449" s="309"/>
      <c r="G3449" s="192"/>
      <c r="H3449" s="310"/>
      <c r="I3449" s="311"/>
      <c r="J3449" s="308"/>
      <c r="K3449" s="307"/>
      <c r="L3449" s="312"/>
      <c r="M3449" s="312"/>
      <c r="N3449" s="313"/>
      <c r="O3449" s="314"/>
      <c r="P3449" s="315"/>
      <c r="Q3449" s="316"/>
      <c r="R3449" s="317"/>
      <c r="S3449" s="318"/>
      <c r="T3449" s="318"/>
      <c r="U3449" s="318"/>
      <c r="V3449" s="318"/>
      <c r="W3449" s="318"/>
      <c r="X3449" s="318"/>
      <c r="Y3449" s="318"/>
      <c r="Z3449" s="318"/>
    </row>
    <row r="3450" ht="15.75" customHeight="1">
      <c r="A3450" s="54"/>
      <c r="B3450" s="305"/>
      <c r="C3450" s="306"/>
      <c r="D3450" s="307"/>
      <c r="E3450" s="308"/>
      <c r="F3450" s="309"/>
      <c r="G3450" s="192"/>
      <c r="H3450" s="310"/>
      <c r="I3450" s="311"/>
      <c r="J3450" s="308"/>
      <c r="K3450" s="307"/>
      <c r="L3450" s="312"/>
      <c r="M3450" s="312"/>
      <c r="N3450" s="313"/>
      <c r="O3450" s="314"/>
      <c r="P3450" s="315"/>
      <c r="Q3450" s="316"/>
      <c r="R3450" s="317"/>
      <c r="S3450" s="318"/>
      <c r="T3450" s="318"/>
      <c r="U3450" s="318"/>
      <c r="V3450" s="318"/>
      <c r="W3450" s="318"/>
      <c r="X3450" s="318"/>
      <c r="Y3450" s="318"/>
      <c r="Z3450" s="318"/>
    </row>
    <row r="3451" ht="15.75" customHeight="1">
      <c r="A3451" s="54"/>
      <c r="B3451" s="305"/>
      <c r="C3451" s="306"/>
      <c r="D3451" s="307"/>
      <c r="E3451" s="308"/>
      <c r="F3451" s="309"/>
      <c r="G3451" s="192"/>
      <c r="H3451" s="310"/>
      <c r="I3451" s="311"/>
      <c r="J3451" s="308"/>
      <c r="K3451" s="307"/>
      <c r="L3451" s="312"/>
      <c r="M3451" s="312"/>
      <c r="N3451" s="313"/>
      <c r="O3451" s="314"/>
      <c r="P3451" s="315"/>
      <c r="Q3451" s="316"/>
      <c r="R3451" s="317"/>
      <c r="S3451" s="318"/>
      <c r="T3451" s="318"/>
      <c r="U3451" s="318"/>
      <c r="V3451" s="318"/>
      <c r="W3451" s="318"/>
      <c r="X3451" s="318"/>
      <c r="Y3451" s="318"/>
      <c r="Z3451" s="318"/>
    </row>
    <row r="3452" ht="15.75" customHeight="1">
      <c r="A3452" s="54"/>
      <c r="B3452" s="305"/>
      <c r="C3452" s="306"/>
      <c r="D3452" s="307"/>
      <c r="E3452" s="308"/>
      <c r="F3452" s="309"/>
      <c r="G3452" s="192"/>
      <c r="H3452" s="310"/>
      <c r="I3452" s="311"/>
      <c r="J3452" s="308"/>
      <c r="K3452" s="307"/>
      <c r="L3452" s="312"/>
      <c r="M3452" s="312"/>
      <c r="N3452" s="313"/>
      <c r="O3452" s="314"/>
      <c r="P3452" s="315"/>
      <c r="Q3452" s="316"/>
      <c r="R3452" s="317"/>
      <c r="S3452" s="318"/>
      <c r="T3452" s="318"/>
      <c r="U3452" s="318"/>
      <c r="V3452" s="318"/>
      <c r="W3452" s="318"/>
      <c r="X3452" s="318"/>
      <c r="Y3452" s="318"/>
      <c r="Z3452" s="318"/>
    </row>
    <row r="3453" ht="15.75" customHeight="1">
      <c r="A3453" s="54"/>
      <c r="B3453" s="305"/>
      <c r="C3453" s="306"/>
      <c r="D3453" s="307"/>
      <c r="E3453" s="308"/>
      <c r="F3453" s="309"/>
      <c r="G3453" s="192"/>
      <c r="H3453" s="310"/>
      <c r="I3453" s="311"/>
      <c r="J3453" s="308"/>
      <c r="K3453" s="307"/>
      <c r="L3453" s="312"/>
      <c r="M3453" s="312"/>
      <c r="N3453" s="313"/>
      <c r="O3453" s="314"/>
      <c r="P3453" s="315"/>
      <c r="Q3453" s="316"/>
      <c r="R3453" s="317"/>
      <c r="S3453" s="318"/>
      <c r="T3453" s="318"/>
      <c r="U3453" s="318"/>
      <c r="V3453" s="318"/>
      <c r="W3453" s="318"/>
      <c r="X3453" s="318"/>
      <c r="Y3453" s="318"/>
      <c r="Z3453" s="318"/>
    </row>
    <row r="3454" ht="15.75" customHeight="1">
      <c r="A3454" s="54"/>
      <c r="B3454" s="305"/>
      <c r="C3454" s="306"/>
      <c r="D3454" s="307"/>
      <c r="E3454" s="308"/>
      <c r="F3454" s="309"/>
      <c r="G3454" s="192"/>
      <c r="H3454" s="310"/>
      <c r="I3454" s="311"/>
      <c r="J3454" s="308"/>
      <c r="K3454" s="307"/>
      <c r="L3454" s="312"/>
      <c r="M3454" s="312"/>
      <c r="N3454" s="313"/>
      <c r="O3454" s="314"/>
      <c r="P3454" s="315"/>
      <c r="Q3454" s="316"/>
      <c r="R3454" s="317"/>
      <c r="S3454" s="318"/>
      <c r="T3454" s="318"/>
      <c r="U3454" s="318"/>
      <c r="V3454" s="318"/>
      <c r="W3454" s="318"/>
      <c r="X3454" s="318"/>
      <c r="Y3454" s="318"/>
      <c r="Z3454" s="318"/>
    </row>
    <row r="3455" ht="15.75" customHeight="1">
      <c r="A3455" s="54"/>
      <c r="B3455" s="305"/>
      <c r="C3455" s="306"/>
      <c r="D3455" s="307"/>
      <c r="E3455" s="308"/>
      <c r="F3455" s="309"/>
      <c r="G3455" s="192"/>
      <c r="H3455" s="310"/>
      <c r="I3455" s="311"/>
      <c r="J3455" s="308"/>
      <c r="K3455" s="307"/>
      <c r="L3455" s="312"/>
      <c r="M3455" s="312"/>
      <c r="N3455" s="313"/>
      <c r="O3455" s="314"/>
      <c r="P3455" s="315"/>
      <c r="Q3455" s="316"/>
      <c r="R3455" s="317"/>
      <c r="S3455" s="318"/>
      <c r="T3455" s="318"/>
      <c r="U3455" s="318"/>
      <c r="V3455" s="318"/>
      <c r="W3455" s="318"/>
      <c r="X3455" s="318"/>
      <c r="Y3455" s="318"/>
      <c r="Z3455" s="318"/>
    </row>
    <row r="3456" ht="15.75" customHeight="1">
      <c r="A3456" s="54"/>
      <c r="B3456" s="305"/>
      <c r="C3456" s="306"/>
      <c r="D3456" s="307"/>
      <c r="E3456" s="308"/>
      <c r="F3456" s="309"/>
      <c r="G3456" s="192"/>
      <c r="H3456" s="310"/>
      <c r="I3456" s="311"/>
      <c r="J3456" s="308"/>
      <c r="K3456" s="307"/>
      <c r="L3456" s="312"/>
      <c r="M3456" s="312"/>
      <c r="N3456" s="313"/>
      <c r="O3456" s="314"/>
      <c r="P3456" s="315"/>
      <c r="Q3456" s="316"/>
      <c r="R3456" s="317"/>
      <c r="S3456" s="318"/>
      <c r="T3456" s="318"/>
      <c r="U3456" s="318"/>
      <c r="V3456" s="318"/>
      <c r="W3456" s="318"/>
      <c r="X3456" s="318"/>
      <c r="Y3456" s="318"/>
      <c r="Z3456" s="318"/>
    </row>
    <row r="3457" ht="15.75" customHeight="1">
      <c r="A3457" s="54"/>
      <c r="B3457" s="305"/>
      <c r="C3457" s="306"/>
      <c r="D3457" s="307"/>
      <c r="E3457" s="308"/>
      <c r="F3457" s="309"/>
      <c r="G3457" s="192"/>
      <c r="H3457" s="310"/>
      <c r="I3457" s="311"/>
      <c r="J3457" s="308"/>
      <c r="K3457" s="307"/>
      <c r="L3457" s="312"/>
      <c r="M3457" s="312"/>
      <c r="N3457" s="313"/>
      <c r="O3457" s="314"/>
      <c r="P3457" s="315"/>
      <c r="Q3457" s="316"/>
      <c r="R3457" s="317"/>
      <c r="S3457" s="318"/>
      <c r="T3457" s="318"/>
      <c r="U3457" s="318"/>
      <c r="V3457" s="318"/>
      <c r="W3457" s="318"/>
      <c r="X3457" s="318"/>
      <c r="Y3457" s="318"/>
      <c r="Z3457" s="318"/>
    </row>
    <row r="3458" ht="15.75" customHeight="1">
      <c r="A3458" s="54"/>
      <c r="B3458" s="305"/>
      <c r="C3458" s="306"/>
      <c r="D3458" s="307"/>
      <c r="E3458" s="308"/>
      <c r="F3458" s="309"/>
      <c r="G3458" s="192"/>
      <c r="H3458" s="310"/>
      <c r="I3458" s="311"/>
      <c r="J3458" s="308"/>
      <c r="K3458" s="307"/>
      <c r="L3458" s="312"/>
      <c r="M3458" s="312"/>
      <c r="N3458" s="313"/>
      <c r="O3458" s="314"/>
      <c r="P3458" s="315"/>
      <c r="Q3458" s="316"/>
      <c r="R3458" s="317"/>
      <c r="S3458" s="318"/>
      <c r="T3458" s="318"/>
      <c r="U3458" s="318"/>
      <c r="V3458" s="318"/>
      <c r="W3458" s="318"/>
      <c r="X3458" s="318"/>
      <c r="Y3458" s="318"/>
      <c r="Z3458" s="318"/>
    </row>
    <row r="3459" ht="15.75" customHeight="1">
      <c r="A3459" s="54"/>
      <c r="B3459" s="305"/>
      <c r="C3459" s="306"/>
      <c r="D3459" s="307"/>
      <c r="E3459" s="308"/>
      <c r="F3459" s="309"/>
      <c r="G3459" s="192"/>
      <c r="H3459" s="310"/>
      <c r="I3459" s="311"/>
      <c r="J3459" s="308"/>
      <c r="K3459" s="307"/>
      <c r="L3459" s="312"/>
      <c r="M3459" s="312"/>
      <c r="N3459" s="313"/>
      <c r="O3459" s="314"/>
      <c r="P3459" s="315"/>
      <c r="Q3459" s="316"/>
      <c r="R3459" s="317"/>
      <c r="S3459" s="318"/>
      <c r="T3459" s="318"/>
      <c r="U3459" s="318"/>
      <c r="V3459" s="318"/>
      <c r="W3459" s="318"/>
      <c r="X3459" s="318"/>
      <c r="Y3459" s="318"/>
      <c r="Z3459" s="318"/>
    </row>
    <row r="3460" ht="15.75" customHeight="1">
      <c r="A3460" s="54"/>
      <c r="B3460" s="305"/>
      <c r="C3460" s="306"/>
      <c r="D3460" s="307"/>
      <c r="E3460" s="308"/>
      <c r="F3460" s="309"/>
      <c r="G3460" s="192"/>
      <c r="H3460" s="310"/>
      <c r="I3460" s="311"/>
      <c r="J3460" s="308"/>
      <c r="K3460" s="307"/>
      <c r="L3460" s="312"/>
      <c r="M3460" s="312"/>
      <c r="N3460" s="313"/>
      <c r="O3460" s="314"/>
      <c r="P3460" s="315"/>
      <c r="Q3460" s="316"/>
      <c r="R3460" s="317"/>
      <c r="S3460" s="318"/>
      <c r="T3460" s="318"/>
      <c r="U3460" s="318"/>
      <c r="V3460" s="318"/>
      <c r="W3460" s="318"/>
      <c r="X3460" s="318"/>
      <c r="Y3460" s="318"/>
      <c r="Z3460" s="318"/>
    </row>
    <row r="3461" ht="15.75" customHeight="1">
      <c r="A3461" s="54"/>
      <c r="B3461" s="305"/>
      <c r="C3461" s="306"/>
      <c r="D3461" s="307"/>
      <c r="E3461" s="308"/>
      <c r="F3461" s="309"/>
      <c r="G3461" s="192"/>
      <c r="H3461" s="310"/>
      <c r="I3461" s="311"/>
      <c r="J3461" s="308"/>
      <c r="K3461" s="307"/>
      <c r="L3461" s="312"/>
      <c r="M3461" s="312"/>
      <c r="N3461" s="313"/>
      <c r="O3461" s="314"/>
      <c r="P3461" s="315"/>
      <c r="Q3461" s="316"/>
      <c r="R3461" s="317"/>
      <c r="S3461" s="318"/>
      <c r="T3461" s="318"/>
      <c r="U3461" s="318"/>
      <c r="V3461" s="318"/>
      <c r="W3461" s="318"/>
      <c r="X3461" s="318"/>
      <c r="Y3461" s="318"/>
      <c r="Z3461" s="318"/>
    </row>
    <row r="3462" ht="15.75" customHeight="1">
      <c r="A3462" s="54"/>
      <c r="B3462" s="305"/>
      <c r="C3462" s="306"/>
      <c r="D3462" s="307"/>
      <c r="E3462" s="308"/>
      <c r="F3462" s="309"/>
      <c r="G3462" s="192"/>
      <c r="H3462" s="310"/>
      <c r="I3462" s="311"/>
      <c r="J3462" s="308"/>
      <c r="K3462" s="307"/>
      <c r="L3462" s="312"/>
      <c r="M3462" s="312"/>
      <c r="N3462" s="313"/>
      <c r="O3462" s="314"/>
      <c r="P3462" s="315"/>
      <c r="Q3462" s="316"/>
      <c r="R3462" s="317"/>
      <c r="S3462" s="318"/>
      <c r="T3462" s="318"/>
      <c r="U3462" s="318"/>
      <c r="V3462" s="318"/>
      <c r="W3462" s="318"/>
      <c r="X3462" s="318"/>
      <c r="Y3462" s="318"/>
      <c r="Z3462" s="318"/>
    </row>
    <row r="3463" ht="15.75" customHeight="1">
      <c r="A3463" s="54"/>
      <c r="B3463" s="305"/>
      <c r="C3463" s="306"/>
      <c r="D3463" s="307"/>
      <c r="E3463" s="308"/>
      <c r="F3463" s="309"/>
      <c r="G3463" s="192"/>
      <c r="H3463" s="310"/>
      <c r="I3463" s="311"/>
      <c r="J3463" s="308"/>
      <c r="K3463" s="307"/>
      <c r="L3463" s="312"/>
      <c r="M3463" s="312"/>
      <c r="N3463" s="313"/>
      <c r="O3463" s="314"/>
      <c r="P3463" s="315"/>
      <c r="Q3463" s="316"/>
      <c r="R3463" s="317"/>
      <c r="S3463" s="318"/>
      <c r="T3463" s="318"/>
      <c r="U3463" s="318"/>
      <c r="V3463" s="318"/>
      <c r="W3463" s="318"/>
      <c r="X3463" s="318"/>
      <c r="Y3463" s="318"/>
      <c r="Z3463" s="318"/>
    </row>
    <row r="3464" ht="15.75" customHeight="1">
      <c r="A3464" s="54"/>
      <c r="B3464" s="305"/>
      <c r="C3464" s="306"/>
      <c r="D3464" s="307"/>
      <c r="E3464" s="308"/>
      <c r="F3464" s="309"/>
      <c r="G3464" s="192"/>
      <c r="H3464" s="310"/>
      <c r="I3464" s="311"/>
      <c r="J3464" s="308"/>
      <c r="K3464" s="307"/>
      <c r="L3464" s="312"/>
      <c r="M3464" s="312"/>
      <c r="N3464" s="313"/>
      <c r="O3464" s="314"/>
      <c r="P3464" s="315"/>
      <c r="Q3464" s="316"/>
      <c r="R3464" s="317"/>
      <c r="S3464" s="318"/>
      <c r="T3464" s="318"/>
      <c r="U3464" s="318"/>
      <c r="V3464" s="318"/>
      <c r="W3464" s="318"/>
      <c r="X3464" s="318"/>
      <c r="Y3464" s="318"/>
      <c r="Z3464" s="318"/>
    </row>
    <row r="3465" ht="15.75" customHeight="1">
      <c r="A3465" s="54"/>
      <c r="B3465" s="305"/>
      <c r="C3465" s="306"/>
      <c r="D3465" s="307"/>
      <c r="E3465" s="308"/>
      <c r="F3465" s="309"/>
      <c r="G3465" s="192"/>
      <c r="H3465" s="310"/>
      <c r="I3465" s="311"/>
      <c r="J3465" s="308"/>
      <c r="K3465" s="307"/>
      <c r="L3465" s="312"/>
      <c r="M3465" s="312"/>
      <c r="N3465" s="313"/>
      <c r="O3465" s="314"/>
      <c r="P3465" s="315"/>
      <c r="Q3465" s="316"/>
      <c r="R3465" s="317"/>
      <c r="S3465" s="318"/>
      <c r="T3465" s="318"/>
      <c r="U3465" s="318"/>
      <c r="V3465" s="318"/>
      <c r="W3465" s="318"/>
      <c r="X3465" s="318"/>
      <c r="Y3465" s="318"/>
      <c r="Z3465" s="318"/>
    </row>
    <row r="3466" ht="15.75" customHeight="1">
      <c r="A3466" s="54"/>
      <c r="B3466" s="305"/>
      <c r="C3466" s="306"/>
      <c r="D3466" s="307"/>
      <c r="E3466" s="308"/>
      <c r="F3466" s="309"/>
      <c r="G3466" s="192"/>
      <c r="H3466" s="310"/>
      <c r="I3466" s="311"/>
      <c r="J3466" s="308"/>
      <c r="K3466" s="307"/>
      <c r="L3466" s="312"/>
      <c r="M3466" s="312"/>
      <c r="N3466" s="313"/>
      <c r="O3466" s="314"/>
      <c r="P3466" s="315"/>
      <c r="Q3466" s="316"/>
      <c r="R3466" s="317"/>
      <c r="S3466" s="318"/>
      <c r="T3466" s="318"/>
      <c r="U3466" s="318"/>
      <c r="V3466" s="318"/>
      <c r="W3466" s="318"/>
      <c r="X3466" s="318"/>
      <c r="Y3466" s="318"/>
      <c r="Z3466" s="318"/>
    </row>
    <row r="3467" ht="15.75" customHeight="1">
      <c r="A3467" s="54"/>
      <c r="B3467" s="305"/>
      <c r="C3467" s="306"/>
      <c r="D3467" s="307"/>
      <c r="E3467" s="308"/>
      <c r="F3467" s="309"/>
      <c r="G3467" s="192"/>
      <c r="H3467" s="310"/>
      <c r="I3467" s="311"/>
      <c r="J3467" s="308"/>
      <c r="K3467" s="307"/>
      <c r="L3467" s="312"/>
      <c r="M3467" s="312"/>
      <c r="N3467" s="313"/>
      <c r="O3467" s="314"/>
      <c r="P3467" s="315"/>
      <c r="Q3467" s="316"/>
      <c r="R3467" s="317"/>
      <c r="S3467" s="318"/>
      <c r="T3467" s="318"/>
      <c r="U3467" s="318"/>
      <c r="V3467" s="318"/>
      <c r="W3467" s="318"/>
      <c r="X3467" s="318"/>
      <c r="Y3467" s="318"/>
      <c r="Z3467" s="318"/>
    </row>
    <row r="3468" ht="15.75" customHeight="1">
      <c r="A3468" s="54"/>
      <c r="B3468" s="305"/>
      <c r="C3468" s="306"/>
      <c r="D3468" s="307"/>
      <c r="E3468" s="308"/>
      <c r="F3468" s="309"/>
      <c r="G3468" s="192"/>
      <c r="H3468" s="310"/>
      <c r="I3468" s="311"/>
      <c r="J3468" s="308"/>
      <c r="K3468" s="307"/>
      <c r="L3468" s="312"/>
      <c r="M3468" s="312"/>
      <c r="N3468" s="313"/>
      <c r="O3468" s="314"/>
      <c r="P3468" s="315"/>
      <c r="Q3468" s="316"/>
      <c r="R3468" s="317"/>
      <c r="S3468" s="318"/>
      <c r="T3468" s="318"/>
      <c r="U3468" s="318"/>
      <c r="V3468" s="318"/>
      <c r="W3468" s="318"/>
      <c r="X3468" s="318"/>
      <c r="Y3468" s="318"/>
      <c r="Z3468" s="318"/>
    </row>
    <row r="3469" ht="15.75" customHeight="1">
      <c r="A3469" s="54"/>
      <c r="B3469" s="305"/>
      <c r="C3469" s="306"/>
      <c r="D3469" s="307"/>
      <c r="E3469" s="308"/>
      <c r="F3469" s="309"/>
      <c r="G3469" s="192"/>
      <c r="H3469" s="310"/>
      <c r="I3469" s="311"/>
      <c r="J3469" s="308"/>
      <c r="K3469" s="307"/>
      <c r="L3469" s="312"/>
      <c r="M3469" s="312"/>
      <c r="N3469" s="313"/>
      <c r="O3469" s="314"/>
      <c r="P3469" s="315"/>
      <c r="Q3469" s="316"/>
      <c r="R3469" s="317"/>
      <c r="S3469" s="318"/>
      <c r="T3469" s="318"/>
      <c r="U3469" s="318"/>
      <c r="V3469" s="318"/>
      <c r="W3469" s="318"/>
      <c r="X3469" s="318"/>
      <c r="Y3469" s="318"/>
      <c r="Z3469" s="318"/>
    </row>
    <row r="3470" ht="15.75" customHeight="1">
      <c r="A3470" s="54"/>
      <c r="B3470" s="305"/>
      <c r="C3470" s="306"/>
      <c r="D3470" s="307"/>
      <c r="E3470" s="308"/>
      <c r="F3470" s="309"/>
      <c r="G3470" s="192"/>
      <c r="H3470" s="310"/>
      <c r="I3470" s="311"/>
      <c r="J3470" s="308"/>
      <c r="K3470" s="307"/>
      <c r="L3470" s="312"/>
      <c r="M3470" s="312"/>
      <c r="N3470" s="313"/>
      <c r="O3470" s="314"/>
      <c r="P3470" s="315"/>
      <c r="Q3470" s="316"/>
      <c r="R3470" s="317"/>
      <c r="S3470" s="318"/>
      <c r="T3470" s="318"/>
      <c r="U3470" s="318"/>
      <c r="V3470" s="318"/>
      <c r="W3470" s="318"/>
      <c r="X3470" s="318"/>
      <c r="Y3470" s="318"/>
      <c r="Z3470" s="318"/>
    </row>
    <row r="3471" ht="15.75" customHeight="1">
      <c r="A3471" s="54"/>
      <c r="B3471" s="305"/>
      <c r="C3471" s="306"/>
      <c r="D3471" s="307"/>
      <c r="E3471" s="308"/>
      <c r="F3471" s="309"/>
      <c r="G3471" s="192"/>
      <c r="H3471" s="310"/>
      <c r="I3471" s="311"/>
      <c r="J3471" s="308"/>
      <c r="K3471" s="307"/>
      <c r="L3471" s="312"/>
      <c r="M3471" s="312"/>
      <c r="N3471" s="313"/>
      <c r="O3471" s="314"/>
      <c r="P3471" s="315"/>
      <c r="Q3471" s="316"/>
      <c r="R3471" s="317"/>
      <c r="S3471" s="318"/>
      <c r="T3471" s="318"/>
      <c r="U3471" s="318"/>
      <c r="V3471" s="318"/>
      <c r="W3471" s="318"/>
      <c r="X3471" s="318"/>
      <c r="Y3471" s="318"/>
      <c r="Z3471" s="318"/>
    </row>
    <row r="3472" ht="15.75" customHeight="1">
      <c r="A3472" s="54"/>
      <c r="B3472" s="305"/>
      <c r="C3472" s="306"/>
      <c r="D3472" s="307"/>
      <c r="E3472" s="308"/>
      <c r="F3472" s="309"/>
      <c r="G3472" s="192"/>
      <c r="H3472" s="310"/>
      <c r="I3472" s="311"/>
      <c r="J3472" s="308"/>
      <c r="K3472" s="307"/>
      <c r="L3472" s="312"/>
      <c r="M3472" s="312"/>
      <c r="N3472" s="313"/>
      <c r="O3472" s="314"/>
      <c r="P3472" s="315"/>
      <c r="Q3472" s="316"/>
      <c r="R3472" s="317"/>
      <c r="S3472" s="318"/>
      <c r="T3472" s="318"/>
      <c r="U3472" s="318"/>
      <c r="V3472" s="318"/>
      <c r="W3472" s="318"/>
      <c r="X3472" s="318"/>
      <c r="Y3472" s="318"/>
      <c r="Z3472" s="318"/>
    </row>
    <row r="3473" ht="15.75" customHeight="1">
      <c r="A3473" s="54"/>
      <c r="B3473" s="305"/>
      <c r="C3473" s="306"/>
      <c r="D3473" s="307"/>
      <c r="E3473" s="308"/>
      <c r="F3473" s="309"/>
      <c r="G3473" s="192"/>
      <c r="H3473" s="310"/>
      <c r="I3473" s="311"/>
      <c r="J3473" s="308"/>
      <c r="K3473" s="307"/>
      <c r="L3473" s="312"/>
      <c r="M3473" s="312"/>
      <c r="N3473" s="313"/>
      <c r="O3473" s="314"/>
      <c r="P3473" s="315"/>
      <c r="Q3473" s="316"/>
      <c r="R3473" s="317"/>
      <c r="S3473" s="318"/>
      <c r="T3473" s="318"/>
      <c r="U3473" s="318"/>
      <c r="V3473" s="318"/>
      <c r="W3473" s="318"/>
      <c r="X3473" s="318"/>
      <c r="Y3473" s="318"/>
      <c r="Z3473" s="318"/>
    </row>
    <row r="3474" ht="15.75" customHeight="1">
      <c r="A3474" s="54"/>
      <c r="B3474" s="305"/>
      <c r="C3474" s="306"/>
      <c r="D3474" s="307"/>
      <c r="E3474" s="308"/>
      <c r="F3474" s="309"/>
      <c r="G3474" s="192"/>
      <c r="H3474" s="310"/>
      <c r="I3474" s="311"/>
      <c r="J3474" s="308"/>
      <c r="K3474" s="307"/>
      <c r="L3474" s="312"/>
      <c r="M3474" s="312"/>
      <c r="N3474" s="313"/>
      <c r="O3474" s="314"/>
      <c r="P3474" s="315"/>
      <c r="Q3474" s="316"/>
      <c r="R3474" s="317"/>
      <c r="S3474" s="318"/>
      <c r="T3474" s="318"/>
      <c r="U3474" s="318"/>
      <c r="V3474" s="318"/>
      <c r="W3474" s="318"/>
      <c r="X3474" s="318"/>
      <c r="Y3474" s="318"/>
      <c r="Z3474" s="318"/>
    </row>
    <row r="3475" ht="15.75" customHeight="1">
      <c r="A3475" s="54"/>
      <c r="B3475" s="305"/>
      <c r="C3475" s="306"/>
      <c r="D3475" s="307"/>
      <c r="E3475" s="308"/>
      <c r="F3475" s="309"/>
      <c r="G3475" s="192"/>
      <c r="H3475" s="310"/>
      <c r="I3475" s="311"/>
      <c r="J3475" s="308"/>
      <c r="K3475" s="307"/>
      <c r="L3475" s="312"/>
      <c r="M3475" s="312"/>
      <c r="N3475" s="313"/>
      <c r="O3475" s="314"/>
      <c r="P3475" s="315"/>
      <c r="Q3475" s="316"/>
      <c r="R3475" s="317"/>
      <c r="S3475" s="318"/>
      <c r="T3475" s="318"/>
      <c r="U3475" s="318"/>
      <c r="V3475" s="318"/>
      <c r="W3475" s="318"/>
      <c r="X3475" s="318"/>
      <c r="Y3475" s="318"/>
      <c r="Z3475" s="318"/>
    </row>
    <row r="3476" ht="15.75" customHeight="1">
      <c r="A3476" s="54"/>
      <c r="B3476" s="305"/>
      <c r="C3476" s="306"/>
      <c r="D3476" s="307"/>
      <c r="E3476" s="308"/>
      <c r="F3476" s="309"/>
      <c r="G3476" s="192"/>
      <c r="H3476" s="310"/>
      <c r="I3476" s="311"/>
      <c r="J3476" s="308"/>
      <c r="K3476" s="307"/>
      <c r="L3476" s="312"/>
      <c r="M3476" s="312"/>
      <c r="N3476" s="313"/>
      <c r="O3476" s="314"/>
      <c r="P3476" s="315"/>
      <c r="Q3476" s="316"/>
      <c r="R3476" s="317"/>
      <c r="S3476" s="318"/>
      <c r="T3476" s="318"/>
      <c r="U3476" s="318"/>
      <c r="V3476" s="318"/>
      <c r="W3476" s="318"/>
      <c r="X3476" s="318"/>
      <c r="Y3476" s="318"/>
      <c r="Z3476" s="318"/>
    </row>
    <row r="3477" ht="15.75" customHeight="1">
      <c r="A3477" s="54"/>
      <c r="B3477" s="305"/>
      <c r="C3477" s="306"/>
      <c r="D3477" s="307"/>
      <c r="E3477" s="308"/>
      <c r="F3477" s="309"/>
      <c r="G3477" s="192"/>
      <c r="H3477" s="310"/>
      <c r="I3477" s="311"/>
      <c r="J3477" s="308"/>
      <c r="K3477" s="307"/>
      <c r="L3477" s="312"/>
      <c r="M3477" s="312"/>
      <c r="N3477" s="313"/>
      <c r="O3477" s="314"/>
      <c r="P3477" s="315"/>
      <c r="Q3477" s="316"/>
      <c r="R3477" s="317"/>
      <c r="S3477" s="318"/>
      <c r="T3477" s="318"/>
      <c r="U3477" s="318"/>
      <c r="V3477" s="318"/>
      <c r="W3477" s="318"/>
      <c r="X3477" s="318"/>
      <c r="Y3477" s="318"/>
      <c r="Z3477" s="318"/>
    </row>
    <row r="3478" ht="15.75" customHeight="1">
      <c r="A3478" s="54"/>
      <c r="B3478" s="305"/>
      <c r="C3478" s="306"/>
      <c r="D3478" s="307"/>
      <c r="E3478" s="308"/>
      <c r="F3478" s="309"/>
      <c r="G3478" s="192"/>
      <c r="H3478" s="310"/>
      <c r="I3478" s="311"/>
      <c r="J3478" s="308"/>
      <c r="K3478" s="307"/>
      <c r="L3478" s="312"/>
      <c r="M3478" s="312"/>
      <c r="N3478" s="313"/>
      <c r="O3478" s="314"/>
      <c r="P3478" s="315"/>
      <c r="Q3478" s="316"/>
      <c r="R3478" s="317"/>
      <c r="S3478" s="318"/>
      <c r="T3478" s="318"/>
      <c r="U3478" s="318"/>
      <c r="V3478" s="318"/>
      <c r="W3478" s="318"/>
      <c r="X3478" s="318"/>
      <c r="Y3478" s="318"/>
      <c r="Z3478" s="318"/>
    </row>
    <row r="3479" ht="15.75" customHeight="1">
      <c r="A3479" s="54"/>
      <c r="B3479" s="305"/>
      <c r="C3479" s="306"/>
      <c r="D3479" s="307"/>
      <c r="E3479" s="308"/>
      <c r="F3479" s="309"/>
      <c r="G3479" s="192"/>
      <c r="H3479" s="310"/>
      <c r="I3479" s="311"/>
      <c r="J3479" s="308"/>
      <c r="K3479" s="307"/>
      <c r="L3479" s="312"/>
      <c r="M3479" s="312"/>
      <c r="N3479" s="313"/>
      <c r="O3479" s="314"/>
      <c r="P3479" s="315"/>
      <c r="Q3479" s="316"/>
      <c r="R3479" s="317"/>
      <c r="S3479" s="318"/>
      <c r="T3479" s="318"/>
      <c r="U3479" s="318"/>
      <c r="V3479" s="318"/>
      <c r="W3479" s="318"/>
      <c r="X3479" s="318"/>
      <c r="Y3479" s="318"/>
      <c r="Z3479" s="318"/>
    </row>
    <row r="3480" ht="15.75" customHeight="1">
      <c r="A3480" s="54"/>
      <c r="B3480" s="305"/>
      <c r="C3480" s="306"/>
      <c r="D3480" s="307"/>
      <c r="E3480" s="308"/>
      <c r="F3480" s="309"/>
      <c r="G3480" s="192"/>
      <c r="H3480" s="310"/>
      <c r="I3480" s="311"/>
      <c r="J3480" s="308"/>
      <c r="K3480" s="307"/>
      <c r="L3480" s="312"/>
      <c r="M3480" s="312"/>
      <c r="N3480" s="313"/>
      <c r="O3480" s="314"/>
      <c r="P3480" s="315"/>
      <c r="Q3480" s="316"/>
      <c r="R3480" s="317"/>
      <c r="S3480" s="318"/>
      <c r="T3480" s="318"/>
      <c r="U3480" s="318"/>
      <c r="V3480" s="318"/>
      <c r="W3480" s="318"/>
      <c r="X3480" s="318"/>
      <c r="Y3480" s="318"/>
      <c r="Z3480" s="318"/>
    </row>
    <row r="3481" ht="15.75" customHeight="1">
      <c r="A3481" s="54"/>
      <c r="B3481" s="305"/>
      <c r="C3481" s="306"/>
      <c r="D3481" s="307"/>
      <c r="E3481" s="308"/>
      <c r="F3481" s="309"/>
      <c r="G3481" s="192"/>
      <c r="H3481" s="310"/>
      <c r="I3481" s="311"/>
      <c r="J3481" s="308"/>
      <c r="K3481" s="307"/>
      <c r="L3481" s="312"/>
      <c r="M3481" s="312"/>
      <c r="N3481" s="313"/>
      <c r="O3481" s="314"/>
      <c r="P3481" s="315"/>
      <c r="Q3481" s="316"/>
      <c r="R3481" s="317"/>
      <c r="S3481" s="318"/>
      <c r="T3481" s="318"/>
      <c r="U3481" s="318"/>
      <c r="V3481" s="318"/>
      <c r="W3481" s="318"/>
      <c r="X3481" s="318"/>
      <c r="Y3481" s="318"/>
      <c r="Z3481" s="318"/>
    </row>
    <row r="3482" ht="15.75" customHeight="1">
      <c r="A3482" s="54"/>
      <c r="B3482" s="305"/>
      <c r="C3482" s="306"/>
      <c r="D3482" s="307"/>
      <c r="E3482" s="308"/>
      <c r="F3482" s="309"/>
      <c r="G3482" s="192"/>
      <c r="H3482" s="310"/>
      <c r="I3482" s="311"/>
      <c r="J3482" s="308"/>
      <c r="K3482" s="307"/>
      <c r="L3482" s="312"/>
      <c r="M3482" s="312"/>
      <c r="N3482" s="313"/>
      <c r="O3482" s="314"/>
      <c r="P3482" s="315"/>
      <c r="Q3482" s="316"/>
      <c r="R3482" s="317"/>
      <c r="S3482" s="318"/>
      <c r="T3482" s="318"/>
      <c r="U3482" s="318"/>
      <c r="V3482" s="318"/>
      <c r="W3482" s="318"/>
      <c r="X3482" s="318"/>
      <c r="Y3482" s="318"/>
      <c r="Z3482" s="318"/>
    </row>
    <row r="3483" ht="15.75" customHeight="1">
      <c r="A3483" s="54"/>
      <c r="B3483" s="305"/>
      <c r="C3483" s="306"/>
      <c r="D3483" s="307"/>
      <c r="E3483" s="308"/>
      <c r="F3483" s="309"/>
      <c r="G3483" s="192"/>
      <c r="H3483" s="310"/>
      <c r="I3483" s="311"/>
      <c r="J3483" s="308"/>
      <c r="K3483" s="307"/>
      <c r="L3483" s="312"/>
      <c r="M3483" s="312"/>
      <c r="N3483" s="313"/>
      <c r="O3483" s="314"/>
      <c r="P3483" s="315"/>
      <c r="Q3483" s="316"/>
      <c r="R3483" s="317"/>
      <c r="S3483" s="318"/>
      <c r="T3483" s="318"/>
      <c r="U3483" s="318"/>
      <c r="V3483" s="318"/>
      <c r="W3483" s="318"/>
      <c r="X3483" s="318"/>
      <c r="Y3483" s="318"/>
      <c r="Z3483" s="318"/>
    </row>
    <row r="3484" ht="15.75" customHeight="1">
      <c r="A3484" s="54"/>
      <c r="B3484" s="305"/>
      <c r="C3484" s="306"/>
      <c r="D3484" s="307"/>
      <c r="E3484" s="308"/>
      <c r="F3484" s="309"/>
      <c r="G3484" s="192"/>
      <c r="H3484" s="310"/>
      <c r="I3484" s="311"/>
      <c r="J3484" s="308"/>
      <c r="K3484" s="307"/>
      <c r="L3484" s="312"/>
      <c r="M3484" s="312"/>
      <c r="N3484" s="313"/>
      <c r="O3484" s="314"/>
      <c r="P3484" s="315"/>
      <c r="Q3484" s="316"/>
      <c r="R3484" s="317"/>
      <c r="S3484" s="318"/>
      <c r="T3484" s="318"/>
      <c r="U3484" s="318"/>
      <c r="V3484" s="318"/>
      <c r="W3484" s="318"/>
      <c r="X3484" s="318"/>
      <c r="Y3484" s="318"/>
      <c r="Z3484" s="318"/>
    </row>
    <row r="3485" ht="15.75" customHeight="1">
      <c r="A3485" s="54"/>
      <c r="B3485" s="305"/>
      <c r="C3485" s="306"/>
      <c r="D3485" s="307"/>
      <c r="E3485" s="308"/>
      <c r="F3485" s="309"/>
      <c r="G3485" s="192"/>
      <c r="H3485" s="310"/>
      <c r="I3485" s="311"/>
      <c r="J3485" s="308"/>
      <c r="K3485" s="307"/>
      <c r="L3485" s="312"/>
      <c r="M3485" s="312"/>
      <c r="N3485" s="313"/>
      <c r="O3485" s="314"/>
      <c r="P3485" s="315"/>
      <c r="Q3485" s="316"/>
      <c r="R3485" s="317"/>
      <c r="S3485" s="318"/>
      <c r="T3485" s="318"/>
      <c r="U3485" s="318"/>
      <c r="V3485" s="318"/>
      <c r="W3485" s="318"/>
      <c r="X3485" s="318"/>
      <c r="Y3485" s="318"/>
      <c r="Z3485" s="318"/>
    </row>
    <row r="3486" ht="15.75" customHeight="1">
      <c r="A3486" s="54"/>
      <c r="B3486" s="305"/>
      <c r="C3486" s="306"/>
      <c r="D3486" s="307"/>
      <c r="E3486" s="308"/>
      <c r="F3486" s="309"/>
      <c r="G3486" s="192"/>
      <c r="H3486" s="310"/>
      <c r="I3486" s="311"/>
      <c r="J3486" s="308"/>
      <c r="K3486" s="307"/>
      <c r="L3486" s="312"/>
      <c r="M3486" s="312"/>
      <c r="N3486" s="313"/>
      <c r="O3486" s="314"/>
      <c r="P3486" s="315"/>
      <c r="Q3486" s="316"/>
      <c r="R3486" s="317"/>
      <c r="S3486" s="318"/>
      <c r="T3486" s="318"/>
      <c r="U3486" s="318"/>
      <c r="V3486" s="318"/>
      <c r="W3486" s="318"/>
      <c r="X3486" s="318"/>
      <c r="Y3486" s="318"/>
      <c r="Z3486" s="318"/>
    </row>
    <row r="3487" ht="15.75" customHeight="1">
      <c r="A3487" s="54"/>
      <c r="B3487" s="305"/>
      <c r="C3487" s="306"/>
      <c r="D3487" s="307"/>
      <c r="E3487" s="308"/>
      <c r="F3487" s="309"/>
      <c r="G3487" s="192"/>
      <c r="H3487" s="310"/>
      <c r="I3487" s="311"/>
      <c r="J3487" s="308"/>
      <c r="K3487" s="307"/>
      <c r="L3487" s="312"/>
      <c r="M3487" s="312"/>
      <c r="N3487" s="313"/>
      <c r="O3487" s="314"/>
      <c r="P3487" s="315"/>
      <c r="Q3487" s="316"/>
      <c r="R3487" s="317"/>
      <c r="S3487" s="318"/>
      <c r="T3487" s="318"/>
      <c r="U3487" s="318"/>
      <c r="V3487" s="318"/>
      <c r="W3487" s="318"/>
      <c r="X3487" s="318"/>
      <c r="Y3487" s="318"/>
      <c r="Z3487" s="318"/>
    </row>
    <row r="3488" ht="15.75" customHeight="1">
      <c r="A3488" s="54"/>
      <c r="B3488" s="305"/>
      <c r="C3488" s="306"/>
      <c r="D3488" s="307"/>
      <c r="E3488" s="308"/>
      <c r="F3488" s="309"/>
      <c r="G3488" s="192"/>
      <c r="H3488" s="310"/>
      <c r="I3488" s="311"/>
      <c r="J3488" s="308"/>
      <c r="K3488" s="307"/>
      <c r="L3488" s="312"/>
      <c r="M3488" s="312"/>
      <c r="N3488" s="313"/>
      <c r="O3488" s="314"/>
      <c r="P3488" s="315"/>
      <c r="Q3488" s="316"/>
      <c r="R3488" s="317"/>
      <c r="S3488" s="318"/>
      <c r="T3488" s="318"/>
      <c r="U3488" s="318"/>
      <c r="V3488" s="318"/>
      <c r="W3488" s="318"/>
      <c r="X3488" s="318"/>
      <c r="Y3488" s="318"/>
      <c r="Z3488" s="318"/>
    </row>
    <row r="3489" ht="15.75" customHeight="1">
      <c r="A3489" s="54"/>
      <c r="B3489" s="305"/>
      <c r="C3489" s="306"/>
      <c r="D3489" s="307"/>
      <c r="E3489" s="308"/>
      <c r="F3489" s="309"/>
      <c r="G3489" s="192"/>
      <c r="H3489" s="310"/>
      <c r="I3489" s="311"/>
      <c r="J3489" s="308"/>
      <c r="K3489" s="307"/>
      <c r="L3489" s="312"/>
      <c r="M3489" s="312"/>
      <c r="N3489" s="313"/>
      <c r="O3489" s="314"/>
      <c r="P3489" s="315"/>
      <c r="Q3489" s="316"/>
      <c r="R3489" s="317"/>
      <c r="S3489" s="318"/>
      <c r="T3489" s="318"/>
      <c r="U3489" s="318"/>
      <c r="V3489" s="318"/>
      <c r="W3489" s="318"/>
      <c r="X3489" s="318"/>
      <c r="Y3489" s="318"/>
      <c r="Z3489" s="318"/>
    </row>
    <row r="3490" ht="15.75" customHeight="1">
      <c r="A3490" s="54"/>
      <c r="B3490" s="305"/>
      <c r="C3490" s="306"/>
      <c r="D3490" s="307"/>
      <c r="E3490" s="308"/>
      <c r="F3490" s="309"/>
      <c r="G3490" s="192"/>
      <c r="H3490" s="310"/>
      <c r="I3490" s="311"/>
      <c r="J3490" s="308"/>
      <c r="K3490" s="307"/>
      <c r="L3490" s="312"/>
      <c r="M3490" s="312"/>
      <c r="N3490" s="313"/>
      <c r="O3490" s="314"/>
      <c r="P3490" s="315"/>
      <c r="Q3490" s="316"/>
      <c r="R3490" s="317"/>
      <c r="S3490" s="318"/>
      <c r="T3490" s="318"/>
      <c r="U3490" s="318"/>
      <c r="V3490" s="318"/>
      <c r="W3490" s="318"/>
      <c r="X3490" s="318"/>
      <c r="Y3490" s="318"/>
      <c r="Z3490" s="318"/>
    </row>
    <row r="3491" ht="15.75" customHeight="1">
      <c r="A3491" s="54"/>
      <c r="B3491" s="305"/>
      <c r="C3491" s="306"/>
      <c r="D3491" s="307"/>
      <c r="E3491" s="308"/>
      <c r="F3491" s="309"/>
      <c r="G3491" s="192"/>
      <c r="H3491" s="310"/>
      <c r="I3491" s="311"/>
      <c r="J3491" s="308"/>
      <c r="K3491" s="307"/>
      <c r="L3491" s="312"/>
      <c r="M3491" s="312"/>
      <c r="N3491" s="313"/>
      <c r="O3491" s="314"/>
      <c r="P3491" s="315"/>
      <c r="Q3491" s="316"/>
      <c r="R3491" s="317"/>
      <c r="S3491" s="318"/>
      <c r="T3491" s="318"/>
      <c r="U3491" s="318"/>
      <c r="V3491" s="318"/>
      <c r="W3491" s="318"/>
      <c r="X3491" s="318"/>
      <c r="Y3491" s="318"/>
      <c r="Z3491" s="318"/>
    </row>
    <row r="3492" ht="15.75" customHeight="1">
      <c r="A3492" s="54"/>
      <c r="B3492" s="305"/>
      <c r="C3492" s="306"/>
      <c r="D3492" s="307"/>
      <c r="E3492" s="308"/>
      <c r="F3492" s="309"/>
      <c r="G3492" s="192"/>
      <c r="H3492" s="310"/>
      <c r="I3492" s="311"/>
      <c r="J3492" s="308"/>
      <c r="K3492" s="307"/>
      <c r="L3492" s="312"/>
      <c r="M3492" s="312"/>
      <c r="N3492" s="313"/>
      <c r="O3492" s="314"/>
      <c r="P3492" s="315"/>
      <c r="Q3492" s="316"/>
      <c r="R3492" s="317"/>
      <c r="S3492" s="318"/>
      <c r="T3492" s="318"/>
      <c r="U3492" s="318"/>
      <c r="V3492" s="318"/>
      <c r="W3492" s="318"/>
      <c r="X3492" s="318"/>
      <c r="Y3492" s="318"/>
      <c r="Z3492" s="318"/>
    </row>
    <row r="3493" ht="15.75" customHeight="1">
      <c r="A3493" s="54"/>
      <c r="B3493" s="305"/>
      <c r="C3493" s="306"/>
      <c r="D3493" s="307"/>
      <c r="E3493" s="308"/>
      <c r="F3493" s="309"/>
      <c r="G3493" s="192"/>
      <c r="H3493" s="310"/>
      <c r="I3493" s="311"/>
      <c r="J3493" s="308"/>
      <c r="K3493" s="307"/>
      <c r="L3493" s="312"/>
      <c r="M3493" s="312"/>
      <c r="N3493" s="313"/>
      <c r="O3493" s="314"/>
      <c r="P3493" s="315"/>
      <c r="Q3493" s="316"/>
      <c r="R3493" s="317"/>
      <c r="S3493" s="318"/>
      <c r="T3493" s="318"/>
      <c r="U3493" s="318"/>
      <c r="V3493" s="318"/>
      <c r="W3493" s="318"/>
      <c r="X3493" s="318"/>
      <c r="Y3493" s="318"/>
      <c r="Z3493" s="318"/>
    </row>
    <row r="3494" ht="15.75" customHeight="1">
      <c r="A3494" s="54"/>
      <c r="B3494" s="305"/>
      <c r="C3494" s="306"/>
      <c r="D3494" s="307"/>
      <c r="E3494" s="308"/>
      <c r="F3494" s="309"/>
      <c r="G3494" s="192"/>
      <c r="H3494" s="310"/>
      <c r="I3494" s="311"/>
      <c r="J3494" s="308"/>
      <c r="K3494" s="307"/>
      <c r="L3494" s="312"/>
      <c r="M3494" s="312"/>
      <c r="N3494" s="313"/>
      <c r="O3494" s="314"/>
      <c r="P3494" s="315"/>
      <c r="Q3494" s="316"/>
      <c r="R3494" s="317"/>
      <c r="S3494" s="318"/>
      <c r="T3494" s="318"/>
      <c r="U3494" s="318"/>
      <c r="V3494" s="318"/>
      <c r="W3494" s="318"/>
      <c r="X3494" s="318"/>
      <c r="Y3494" s="318"/>
      <c r="Z3494" s="318"/>
    </row>
    <row r="3495" ht="15.75" customHeight="1">
      <c r="A3495" s="54"/>
      <c r="B3495" s="305"/>
      <c r="C3495" s="306"/>
      <c r="D3495" s="307"/>
      <c r="E3495" s="308"/>
      <c r="F3495" s="309"/>
      <c r="G3495" s="192"/>
      <c r="H3495" s="310"/>
      <c r="I3495" s="311"/>
      <c r="J3495" s="308"/>
      <c r="K3495" s="307"/>
      <c r="L3495" s="312"/>
      <c r="M3495" s="312"/>
      <c r="N3495" s="313"/>
      <c r="O3495" s="314"/>
      <c r="P3495" s="315"/>
      <c r="Q3495" s="316"/>
      <c r="R3495" s="317"/>
      <c r="S3495" s="318"/>
      <c r="T3495" s="318"/>
      <c r="U3495" s="318"/>
      <c r="V3495" s="318"/>
      <c r="W3495" s="318"/>
      <c r="X3495" s="318"/>
      <c r="Y3495" s="318"/>
      <c r="Z3495" s="318"/>
    </row>
    <row r="3496" ht="15.75" customHeight="1">
      <c r="A3496" s="54"/>
      <c r="B3496" s="305"/>
      <c r="C3496" s="306"/>
      <c r="D3496" s="307"/>
      <c r="E3496" s="308"/>
      <c r="F3496" s="309"/>
      <c r="G3496" s="192"/>
      <c r="H3496" s="310"/>
      <c r="I3496" s="311"/>
      <c r="J3496" s="308"/>
      <c r="K3496" s="307"/>
      <c r="L3496" s="312"/>
      <c r="M3496" s="312"/>
      <c r="N3496" s="313"/>
      <c r="O3496" s="314"/>
      <c r="P3496" s="315"/>
      <c r="Q3496" s="316"/>
      <c r="R3496" s="317"/>
      <c r="S3496" s="318"/>
      <c r="T3496" s="318"/>
      <c r="U3496" s="318"/>
      <c r="V3496" s="318"/>
      <c r="W3496" s="318"/>
      <c r="X3496" s="318"/>
      <c r="Y3496" s="318"/>
      <c r="Z3496" s="318"/>
    </row>
    <row r="3497" ht="15.75" customHeight="1">
      <c r="A3497" s="54"/>
      <c r="B3497" s="305"/>
      <c r="C3497" s="306"/>
      <c r="D3497" s="307"/>
      <c r="E3497" s="308"/>
      <c r="F3497" s="309"/>
      <c r="G3497" s="192"/>
      <c r="H3497" s="310"/>
      <c r="I3497" s="311"/>
      <c r="J3497" s="308"/>
      <c r="K3497" s="307"/>
      <c r="L3497" s="312"/>
      <c r="M3497" s="312"/>
      <c r="N3497" s="313"/>
      <c r="O3497" s="314"/>
      <c r="P3497" s="315"/>
      <c r="Q3497" s="316"/>
      <c r="R3497" s="317"/>
      <c r="S3497" s="318"/>
      <c r="T3497" s="318"/>
      <c r="U3497" s="318"/>
      <c r="V3497" s="318"/>
      <c r="W3497" s="318"/>
      <c r="X3497" s="318"/>
      <c r="Y3497" s="318"/>
      <c r="Z3497" s="318"/>
    </row>
    <row r="3498" ht="15.75" customHeight="1">
      <c r="A3498" s="54"/>
      <c r="B3498" s="305"/>
      <c r="C3498" s="306"/>
      <c r="D3498" s="307"/>
      <c r="E3498" s="308"/>
      <c r="F3498" s="309"/>
      <c r="G3498" s="192"/>
      <c r="H3498" s="310"/>
      <c r="I3498" s="311"/>
      <c r="J3498" s="308"/>
      <c r="K3498" s="307"/>
      <c r="L3498" s="312"/>
      <c r="M3498" s="312"/>
      <c r="N3498" s="313"/>
      <c r="O3498" s="314"/>
      <c r="P3498" s="315"/>
      <c r="Q3498" s="316"/>
      <c r="R3498" s="317"/>
      <c r="S3498" s="318"/>
      <c r="T3498" s="318"/>
      <c r="U3498" s="318"/>
      <c r="V3498" s="318"/>
      <c r="W3498" s="318"/>
      <c r="X3498" s="318"/>
      <c r="Y3498" s="318"/>
      <c r="Z3498" s="318"/>
    </row>
    <row r="3499" ht="15.75" customHeight="1">
      <c r="A3499" s="54"/>
      <c r="B3499" s="305"/>
      <c r="C3499" s="306"/>
      <c r="D3499" s="307"/>
      <c r="E3499" s="308"/>
      <c r="F3499" s="309"/>
      <c r="G3499" s="192"/>
      <c r="H3499" s="310"/>
      <c r="I3499" s="311"/>
      <c r="J3499" s="308"/>
      <c r="K3499" s="307"/>
      <c r="L3499" s="312"/>
      <c r="M3499" s="312"/>
      <c r="N3499" s="313"/>
      <c r="O3499" s="314"/>
      <c r="P3499" s="315"/>
      <c r="Q3499" s="316"/>
      <c r="R3499" s="317"/>
      <c r="S3499" s="318"/>
      <c r="T3499" s="318"/>
      <c r="U3499" s="318"/>
      <c r="V3499" s="318"/>
      <c r="W3499" s="318"/>
      <c r="X3499" s="318"/>
      <c r="Y3499" s="318"/>
      <c r="Z3499" s="318"/>
    </row>
    <row r="3500" ht="15.75" customHeight="1">
      <c r="A3500" s="54"/>
      <c r="B3500" s="305"/>
      <c r="C3500" s="306"/>
      <c r="D3500" s="307"/>
      <c r="E3500" s="308"/>
      <c r="F3500" s="309"/>
      <c r="G3500" s="192"/>
      <c r="H3500" s="310"/>
      <c r="I3500" s="311"/>
      <c r="J3500" s="308"/>
      <c r="K3500" s="307"/>
      <c r="L3500" s="312"/>
      <c r="M3500" s="312"/>
      <c r="N3500" s="313"/>
      <c r="O3500" s="314"/>
      <c r="P3500" s="315"/>
      <c r="Q3500" s="316"/>
      <c r="R3500" s="317"/>
      <c r="S3500" s="318"/>
      <c r="T3500" s="318"/>
      <c r="U3500" s="318"/>
      <c r="V3500" s="318"/>
      <c r="W3500" s="318"/>
      <c r="X3500" s="318"/>
      <c r="Y3500" s="318"/>
      <c r="Z3500" s="318"/>
    </row>
    <row r="3501" ht="15.75" customHeight="1">
      <c r="A3501" s="54"/>
      <c r="B3501" s="305"/>
      <c r="C3501" s="306"/>
      <c r="D3501" s="307"/>
      <c r="E3501" s="308"/>
      <c r="F3501" s="309"/>
      <c r="G3501" s="192"/>
      <c r="H3501" s="310"/>
      <c r="I3501" s="311"/>
      <c r="J3501" s="308"/>
      <c r="K3501" s="307"/>
      <c r="L3501" s="312"/>
      <c r="M3501" s="312"/>
      <c r="N3501" s="313"/>
      <c r="O3501" s="314"/>
      <c r="P3501" s="315"/>
      <c r="Q3501" s="316"/>
      <c r="R3501" s="317"/>
      <c r="S3501" s="318"/>
      <c r="T3501" s="318"/>
      <c r="U3501" s="318"/>
      <c r="V3501" s="318"/>
      <c r="W3501" s="318"/>
      <c r="X3501" s="318"/>
      <c r="Y3501" s="318"/>
      <c r="Z3501" s="318"/>
    </row>
    <row r="3502" ht="15.75" customHeight="1">
      <c r="A3502" s="54"/>
      <c r="B3502" s="305"/>
      <c r="C3502" s="306"/>
      <c r="D3502" s="307"/>
      <c r="E3502" s="308"/>
      <c r="F3502" s="309"/>
      <c r="G3502" s="192"/>
      <c r="H3502" s="310"/>
      <c r="I3502" s="311"/>
      <c r="J3502" s="308"/>
      <c r="K3502" s="307"/>
      <c r="L3502" s="312"/>
      <c r="M3502" s="312"/>
      <c r="N3502" s="313"/>
      <c r="O3502" s="314"/>
      <c r="P3502" s="315"/>
      <c r="Q3502" s="316"/>
      <c r="R3502" s="317"/>
      <c r="S3502" s="318"/>
      <c r="T3502" s="318"/>
      <c r="U3502" s="318"/>
      <c r="V3502" s="318"/>
      <c r="W3502" s="318"/>
      <c r="X3502" s="318"/>
      <c r="Y3502" s="318"/>
      <c r="Z3502" s="318"/>
    </row>
    <row r="3503" ht="15.75" customHeight="1">
      <c r="A3503" s="54"/>
      <c r="B3503" s="305"/>
      <c r="C3503" s="306"/>
      <c r="D3503" s="307"/>
      <c r="E3503" s="308"/>
      <c r="F3503" s="309"/>
      <c r="G3503" s="192"/>
      <c r="H3503" s="310"/>
      <c r="I3503" s="311"/>
      <c r="J3503" s="308"/>
      <c r="K3503" s="307"/>
      <c r="L3503" s="312"/>
      <c r="M3503" s="312"/>
      <c r="N3503" s="313"/>
      <c r="O3503" s="314"/>
      <c r="P3503" s="315"/>
      <c r="Q3503" s="316"/>
      <c r="R3503" s="317"/>
      <c r="S3503" s="318"/>
      <c r="T3503" s="318"/>
      <c r="U3503" s="318"/>
      <c r="V3503" s="318"/>
      <c r="W3503" s="318"/>
      <c r="X3503" s="318"/>
      <c r="Y3503" s="318"/>
      <c r="Z3503" s="318"/>
    </row>
    <row r="3504" ht="15.75" customHeight="1">
      <c r="A3504" s="54"/>
      <c r="B3504" s="305"/>
      <c r="C3504" s="306"/>
      <c r="D3504" s="307"/>
      <c r="E3504" s="308"/>
      <c r="F3504" s="309"/>
      <c r="G3504" s="192"/>
      <c r="H3504" s="310"/>
      <c r="I3504" s="311"/>
      <c r="J3504" s="308"/>
      <c r="K3504" s="307"/>
      <c r="L3504" s="312"/>
      <c r="M3504" s="312"/>
      <c r="N3504" s="313"/>
      <c r="O3504" s="314"/>
      <c r="P3504" s="315"/>
      <c r="Q3504" s="316"/>
      <c r="R3504" s="317"/>
      <c r="S3504" s="318"/>
      <c r="T3504" s="318"/>
      <c r="U3504" s="318"/>
      <c r="V3504" s="318"/>
      <c r="W3504" s="318"/>
      <c r="X3504" s="318"/>
      <c r="Y3504" s="318"/>
      <c r="Z3504" s="318"/>
    </row>
    <row r="3505" ht="15.75" customHeight="1">
      <c r="A3505" s="54"/>
      <c r="B3505" s="305"/>
      <c r="C3505" s="306"/>
      <c r="D3505" s="307"/>
      <c r="E3505" s="308"/>
      <c r="F3505" s="309"/>
      <c r="G3505" s="192"/>
      <c r="H3505" s="310"/>
      <c r="I3505" s="311"/>
      <c r="J3505" s="308"/>
      <c r="K3505" s="307"/>
      <c r="L3505" s="312"/>
      <c r="M3505" s="312"/>
      <c r="N3505" s="313"/>
      <c r="O3505" s="314"/>
      <c r="P3505" s="315"/>
      <c r="Q3505" s="316"/>
      <c r="R3505" s="317"/>
      <c r="S3505" s="318"/>
      <c r="T3505" s="318"/>
      <c r="U3505" s="318"/>
      <c r="V3505" s="318"/>
      <c r="W3505" s="318"/>
      <c r="X3505" s="318"/>
      <c r="Y3505" s="318"/>
      <c r="Z3505" s="318"/>
    </row>
    <row r="3506" ht="15.75" customHeight="1">
      <c r="A3506" s="54"/>
      <c r="B3506" s="305"/>
      <c r="C3506" s="306"/>
      <c r="D3506" s="307"/>
      <c r="E3506" s="308"/>
      <c r="F3506" s="309"/>
      <c r="G3506" s="192"/>
      <c r="H3506" s="310"/>
      <c r="I3506" s="311"/>
      <c r="J3506" s="308"/>
      <c r="K3506" s="307"/>
      <c r="L3506" s="312"/>
      <c r="M3506" s="312"/>
      <c r="N3506" s="313"/>
      <c r="O3506" s="314"/>
      <c r="P3506" s="315"/>
      <c r="Q3506" s="316"/>
      <c r="R3506" s="317"/>
      <c r="S3506" s="318"/>
      <c r="T3506" s="318"/>
      <c r="U3506" s="318"/>
      <c r="V3506" s="318"/>
      <c r="W3506" s="318"/>
      <c r="X3506" s="318"/>
      <c r="Y3506" s="318"/>
      <c r="Z3506" s="318"/>
    </row>
    <row r="3507" ht="15.75" customHeight="1">
      <c r="A3507" s="54"/>
      <c r="B3507" s="305"/>
      <c r="C3507" s="306"/>
      <c r="D3507" s="307"/>
      <c r="E3507" s="308"/>
      <c r="F3507" s="309"/>
      <c r="G3507" s="192"/>
      <c r="H3507" s="310"/>
      <c r="I3507" s="311"/>
      <c r="J3507" s="308"/>
      <c r="K3507" s="307"/>
      <c r="L3507" s="312"/>
      <c r="M3507" s="312"/>
      <c r="N3507" s="313"/>
      <c r="O3507" s="314"/>
      <c r="P3507" s="315"/>
      <c r="Q3507" s="316"/>
      <c r="R3507" s="317"/>
      <c r="S3507" s="318"/>
      <c r="T3507" s="318"/>
      <c r="U3507" s="318"/>
      <c r="V3507" s="318"/>
      <c r="W3507" s="318"/>
      <c r="X3507" s="318"/>
      <c r="Y3507" s="318"/>
      <c r="Z3507" s="318"/>
    </row>
    <row r="3508" ht="15.75" customHeight="1">
      <c r="A3508" s="54"/>
      <c r="B3508" s="305"/>
      <c r="C3508" s="306"/>
      <c r="D3508" s="307"/>
      <c r="E3508" s="308"/>
      <c r="F3508" s="309"/>
      <c r="G3508" s="192"/>
      <c r="H3508" s="310"/>
      <c r="I3508" s="311"/>
      <c r="J3508" s="308"/>
      <c r="K3508" s="307"/>
      <c r="L3508" s="312"/>
      <c r="M3508" s="312"/>
      <c r="N3508" s="313"/>
      <c r="O3508" s="314"/>
      <c r="P3508" s="315"/>
      <c r="Q3508" s="316"/>
      <c r="R3508" s="317"/>
      <c r="S3508" s="318"/>
      <c r="T3508" s="318"/>
      <c r="U3508" s="318"/>
      <c r="V3508" s="318"/>
      <c r="W3508" s="318"/>
      <c r="X3508" s="318"/>
      <c r="Y3508" s="318"/>
      <c r="Z3508" s="318"/>
    </row>
    <row r="3509" ht="15.75" customHeight="1">
      <c r="A3509" s="54"/>
      <c r="B3509" s="305"/>
      <c r="C3509" s="306"/>
      <c r="D3509" s="307"/>
      <c r="E3509" s="308"/>
      <c r="F3509" s="309"/>
      <c r="G3509" s="192"/>
      <c r="H3509" s="310"/>
      <c r="I3509" s="311"/>
      <c r="J3509" s="308"/>
      <c r="K3509" s="307"/>
      <c r="L3509" s="312"/>
      <c r="M3509" s="312"/>
      <c r="N3509" s="313"/>
      <c r="O3509" s="314"/>
      <c r="P3509" s="315"/>
      <c r="Q3509" s="316"/>
      <c r="R3509" s="317"/>
      <c r="S3509" s="318"/>
      <c r="T3509" s="318"/>
      <c r="U3509" s="318"/>
      <c r="V3509" s="318"/>
      <c r="W3509" s="318"/>
      <c r="X3509" s="318"/>
      <c r="Y3509" s="318"/>
      <c r="Z3509" s="318"/>
    </row>
    <row r="3510" ht="15.75" customHeight="1">
      <c r="A3510" s="54"/>
      <c r="B3510" s="305"/>
      <c r="C3510" s="306"/>
      <c r="D3510" s="307"/>
      <c r="E3510" s="308"/>
      <c r="F3510" s="309"/>
      <c r="G3510" s="192"/>
      <c r="H3510" s="310"/>
      <c r="I3510" s="311"/>
      <c r="J3510" s="308"/>
      <c r="K3510" s="307"/>
      <c r="L3510" s="312"/>
      <c r="M3510" s="312"/>
      <c r="N3510" s="313"/>
      <c r="O3510" s="314"/>
      <c r="P3510" s="315"/>
      <c r="Q3510" s="316"/>
      <c r="R3510" s="317"/>
      <c r="S3510" s="318"/>
      <c r="T3510" s="318"/>
      <c r="U3510" s="318"/>
      <c r="V3510" s="318"/>
      <c r="W3510" s="318"/>
      <c r="X3510" s="318"/>
      <c r="Y3510" s="318"/>
      <c r="Z3510" s="318"/>
    </row>
    <row r="3511" ht="15.75" customHeight="1">
      <c r="A3511" s="54"/>
      <c r="B3511" s="305"/>
      <c r="C3511" s="306"/>
      <c r="D3511" s="307"/>
      <c r="E3511" s="308"/>
      <c r="F3511" s="309"/>
      <c r="G3511" s="192"/>
      <c r="H3511" s="310"/>
      <c r="I3511" s="311"/>
      <c r="J3511" s="308"/>
      <c r="K3511" s="307"/>
      <c r="L3511" s="312"/>
      <c r="M3511" s="312"/>
      <c r="N3511" s="313"/>
      <c r="O3511" s="314"/>
      <c r="P3511" s="315"/>
      <c r="Q3511" s="316"/>
      <c r="R3511" s="317"/>
      <c r="S3511" s="318"/>
      <c r="T3511" s="318"/>
      <c r="U3511" s="318"/>
      <c r="V3511" s="318"/>
      <c r="W3511" s="318"/>
      <c r="X3511" s="318"/>
      <c r="Y3511" s="318"/>
      <c r="Z3511" s="318"/>
    </row>
    <row r="3512" ht="15.75" customHeight="1">
      <c r="A3512" s="54"/>
      <c r="B3512" s="305"/>
      <c r="C3512" s="306"/>
      <c r="D3512" s="307"/>
      <c r="E3512" s="308"/>
      <c r="F3512" s="309"/>
      <c r="G3512" s="192"/>
      <c r="H3512" s="310"/>
      <c r="I3512" s="311"/>
      <c r="J3512" s="308"/>
      <c r="K3512" s="307"/>
      <c r="L3512" s="312"/>
      <c r="M3512" s="312"/>
      <c r="N3512" s="313"/>
      <c r="O3512" s="314"/>
      <c r="P3512" s="315"/>
      <c r="Q3512" s="316"/>
      <c r="R3512" s="317"/>
      <c r="S3512" s="318"/>
      <c r="T3512" s="318"/>
      <c r="U3512" s="318"/>
      <c r="V3512" s="318"/>
      <c r="W3512" s="318"/>
      <c r="X3512" s="318"/>
      <c r="Y3512" s="318"/>
      <c r="Z3512" s="318"/>
    </row>
    <row r="3513" ht="15.75" customHeight="1">
      <c r="A3513" s="54"/>
      <c r="B3513" s="305"/>
      <c r="C3513" s="306"/>
      <c r="D3513" s="307"/>
      <c r="E3513" s="308"/>
      <c r="F3513" s="309"/>
      <c r="G3513" s="192"/>
      <c r="H3513" s="310"/>
      <c r="I3513" s="311"/>
      <c r="J3513" s="308"/>
      <c r="K3513" s="307"/>
      <c r="L3513" s="312"/>
      <c r="M3513" s="312"/>
      <c r="N3513" s="313"/>
      <c r="O3513" s="314"/>
      <c r="P3513" s="315"/>
      <c r="Q3513" s="316"/>
      <c r="R3513" s="317"/>
      <c r="S3513" s="318"/>
      <c r="T3513" s="318"/>
      <c r="U3513" s="318"/>
      <c r="V3513" s="318"/>
      <c r="W3513" s="318"/>
      <c r="X3513" s="318"/>
      <c r="Y3513" s="318"/>
      <c r="Z3513" s="318"/>
    </row>
    <row r="3514" ht="15.75" customHeight="1">
      <c r="A3514" s="54"/>
      <c r="B3514" s="305"/>
      <c r="C3514" s="306"/>
      <c r="D3514" s="307"/>
      <c r="E3514" s="308"/>
      <c r="F3514" s="309"/>
      <c r="G3514" s="192"/>
      <c r="H3514" s="310"/>
      <c r="I3514" s="311"/>
      <c r="J3514" s="308"/>
      <c r="K3514" s="307"/>
      <c r="L3514" s="312"/>
      <c r="M3514" s="312"/>
      <c r="N3514" s="313"/>
      <c r="O3514" s="314"/>
      <c r="P3514" s="315"/>
      <c r="Q3514" s="316"/>
      <c r="R3514" s="317"/>
      <c r="S3514" s="318"/>
      <c r="T3514" s="318"/>
      <c r="U3514" s="318"/>
      <c r="V3514" s="318"/>
      <c r="W3514" s="318"/>
      <c r="X3514" s="318"/>
      <c r="Y3514" s="318"/>
      <c r="Z3514" s="318"/>
    </row>
    <row r="3515" ht="15.75" customHeight="1">
      <c r="A3515" s="54"/>
      <c r="B3515" s="305"/>
      <c r="C3515" s="306"/>
      <c r="D3515" s="307"/>
      <c r="E3515" s="308"/>
      <c r="F3515" s="309"/>
      <c r="G3515" s="192"/>
      <c r="H3515" s="310"/>
      <c r="I3515" s="311"/>
      <c r="J3515" s="308"/>
      <c r="K3515" s="307"/>
      <c r="L3515" s="312"/>
      <c r="M3515" s="312"/>
      <c r="N3515" s="313"/>
      <c r="O3515" s="314"/>
      <c r="P3515" s="315"/>
      <c r="Q3515" s="316"/>
      <c r="R3515" s="317"/>
      <c r="S3515" s="318"/>
      <c r="T3515" s="318"/>
      <c r="U3515" s="318"/>
      <c r="V3515" s="318"/>
      <c r="W3515" s="318"/>
      <c r="X3515" s="318"/>
      <c r="Y3515" s="318"/>
      <c r="Z3515" s="318"/>
    </row>
    <row r="3516" ht="15.75" customHeight="1">
      <c r="A3516" s="54"/>
      <c r="B3516" s="305"/>
      <c r="C3516" s="306"/>
      <c r="D3516" s="307"/>
      <c r="E3516" s="308"/>
      <c r="F3516" s="309"/>
      <c r="G3516" s="192"/>
      <c r="H3516" s="310"/>
      <c r="I3516" s="311"/>
      <c r="J3516" s="308"/>
      <c r="K3516" s="307"/>
      <c r="L3516" s="312"/>
      <c r="M3516" s="312"/>
      <c r="N3516" s="313"/>
      <c r="O3516" s="314"/>
      <c r="P3516" s="315"/>
      <c r="Q3516" s="316"/>
      <c r="R3516" s="317"/>
      <c r="S3516" s="318"/>
      <c r="T3516" s="318"/>
      <c r="U3516" s="318"/>
      <c r="V3516" s="318"/>
      <c r="W3516" s="318"/>
      <c r="X3516" s="318"/>
      <c r="Y3516" s="318"/>
      <c r="Z3516" s="318"/>
    </row>
    <row r="3517" ht="15.75" customHeight="1">
      <c r="A3517" s="54"/>
      <c r="B3517" s="305"/>
      <c r="C3517" s="306"/>
      <c r="D3517" s="307"/>
      <c r="E3517" s="308"/>
      <c r="F3517" s="309"/>
      <c r="G3517" s="192"/>
      <c r="H3517" s="310"/>
      <c r="I3517" s="311"/>
      <c r="J3517" s="308"/>
      <c r="K3517" s="307"/>
      <c r="L3517" s="312"/>
      <c r="M3517" s="312"/>
      <c r="N3517" s="313"/>
      <c r="O3517" s="314"/>
      <c r="P3517" s="315"/>
      <c r="Q3517" s="316"/>
      <c r="R3517" s="317"/>
      <c r="S3517" s="318"/>
      <c r="T3517" s="318"/>
      <c r="U3517" s="318"/>
      <c r="V3517" s="318"/>
      <c r="W3517" s="318"/>
      <c r="X3517" s="318"/>
      <c r="Y3517" s="318"/>
      <c r="Z3517" s="318"/>
    </row>
    <row r="3518" ht="15.75" customHeight="1">
      <c r="A3518" s="54"/>
      <c r="B3518" s="305"/>
      <c r="C3518" s="306"/>
      <c r="D3518" s="307"/>
      <c r="E3518" s="308"/>
      <c r="F3518" s="309"/>
      <c r="G3518" s="192"/>
      <c r="H3518" s="310"/>
      <c r="I3518" s="311"/>
      <c r="J3518" s="308"/>
      <c r="K3518" s="307"/>
      <c r="L3518" s="312"/>
      <c r="M3518" s="312"/>
      <c r="N3518" s="313"/>
      <c r="O3518" s="314"/>
      <c r="P3518" s="315"/>
      <c r="Q3518" s="316"/>
      <c r="R3518" s="317"/>
      <c r="S3518" s="318"/>
      <c r="T3518" s="318"/>
      <c r="U3518" s="318"/>
      <c r="V3518" s="318"/>
      <c r="W3518" s="318"/>
      <c r="X3518" s="318"/>
      <c r="Y3518" s="318"/>
      <c r="Z3518" s="318"/>
    </row>
    <row r="3519" ht="15.75" customHeight="1">
      <c r="A3519" s="54"/>
      <c r="B3519" s="305"/>
      <c r="C3519" s="306"/>
      <c r="D3519" s="307"/>
      <c r="E3519" s="308"/>
      <c r="F3519" s="309"/>
      <c r="G3519" s="192"/>
      <c r="H3519" s="310"/>
      <c r="I3519" s="311"/>
      <c r="J3519" s="308"/>
      <c r="K3519" s="307"/>
      <c r="L3519" s="312"/>
      <c r="M3519" s="312"/>
      <c r="N3519" s="313"/>
      <c r="O3519" s="314"/>
      <c r="P3519" s="315"/>
      <c r="Q3519" s="316"/>
      <c r="R3519" s="317"/>
      <c r="S3519" s="318"/>
      <c r="T3519" s="318"/>
      <c r="U3519" s="318"/>
      <c r="V3519" s="318"/>
      <c r="W3519" s="318"/>
      <c r="X3519" s="318"/>
      <c r="Y3519" s="318"/>
      <c r="Z3519" s="318"/>
    </row>
    <row r="3520" ht="15.75" customHeight="1">
      <c r="A3520" s="54"/>
      <c r="B3520" s="305"/>
      <c r="C3520" s="306"/>
      <c r="D3520" s="307"/>
      <c r="E3520" s="308"/>
      <c r="F3520" s="309"/>
      <c r="G3520" s="192"/>
      <c r="H3520" s="310"/>
      <c r="I3520" s="311"/>
      <c r="J3520" s="308"/>
      <c r="K3520" s="307"/>
      <c r="L3520" s="312"/>
      <c r="M3520" s="312"/>
      <c r="N3520" s="313"/>
      <c r="O3520" s="314"/>
      <c r="P3520" s="315"/>
      <c r="Q3520" s="316"/>
      <c r="R3520" s="317"/>
      <c r="S3520" s="318"/>
      <c r="T3520" s="318"/>
      <c r="U3520" s="318"/>
      <c r="V3520" s="318"/>
      <c r="W3520" s="318"/>
      <c r="X3520" s="318"/>
      <c r="Y3520" s="318"/>
      <c r="Z3520" s="318"/>
    </row>
    <row r="3521" ht="15.75" customHeight="1">
      <c r="A3521" s="54"/>
      <c r="B3521" s="305"/>
      <c r="C3521" s="306"/>
      <c r="D3521" s="307"/>
      <c r="E3521" s="308"/>
      <c r="F3521" s="309"/>
      <c r="G3521" s="192"/>
      <c r="H3521" s="310"/>
      <c r="I3521" s="311"/>
      <c r="J3521" s="308"/>
      <c r="K3521" s="307"/>
      <c r="L3521" s="312"/>
      <c r="M3521" s="312"/>
      <c r="N3521" s="313"/>
      <c r="O3521" s="314"/>
      <c r="P3521" s="315"/>
      <c r="Q3521" s="316"/>
      <c r="R3521" s="317"/>
      <c r="S3521" s="318"/>
      <c r="T3521" s="318"/>
      <c r="U3521" s="318"/>
      <c r="V3521" s="318"/>
      <c r="W3521" s="318"/>
      <c r="X3521" s="318"/>
      <c r="Y3521" s="318"/>
      <c r="Z3521" s="318"/>
    </row>
    <row r="3522" ht="15.75" customHeight="1">
      <c r="A3522" s="54"/>
      <c r="B3522" s="305"/>
      <c r="C3522" s="306"/>
      <c r="D3522" s="307"/>
      <c r="E3522" s="308"/>
      <c r="F3522" s="309"/>
      <c r="G3522" s="192"/>
      <c r="H3522" s="310"/>
      <c r="I3522" s="311"/>
      <c r="J3522" s="308"/>
      <c r="K3522" s="307"/>
      <c r="L3522" s="312"/>
      <c r="M3522" s="312"/>
      <c r="N3522" s="313"/>
      <c r="O3522" s="314"/>
      <c r="P3522" s="315"/>
      <c r="Q3522" s="316"/>
      <c r="R3522" s="317"/>
      <c r="S3522" s="318"/>
      <c r="T3522" s="318"/>
      <c r="U3522" s="318"/>
      <c r="V3522" s="318"/>
      <c r="W3522" s="318"/>
      <c r="X3522" s="318"/>
      <c r="Y3522" s="318"/>
      <c r="Z3522" s="318"/>
    </row>
    <row r="3523" ht="15.75" customHeight="1">
      <c r="A3523" s="54"/>
      <c r="B3523" s="305"/>
      <c r="C3523" s="306"/>
      <c r="D3523" s="307"/>
      <c r="E3523" s="308"/>
      <c r="F3523" s="309"/>
      <c r="G3523" s="192"/>
      <c r="H3523" s="310"/>
      <c r="I3523" s="311"/>
      <c r="J3523" s="308"/>
      <c r="K3523" s="307"/>
      <c r="L3523" s="312"/>
      <c r="M3523" s="312"/>
      <c r="N3523" s="313"/>
      <c r="O3523" s="314"/>
      <c r="P3523" s="315"/>
      <c r="Q3523" s="316"/>
      <c r="R3523" s="317"/>
      <c r="S3523" s="318"/>
      <c r="T3523" s="318"/>
      <c r="U3523" s="318"/>
      <c r="V3523" s="318"/>
      <c r="W3523" s="318"/>
      <c r="X3523" s="318"/>
      <c r="Y3523" s="318"/>
      <c r="Z3523" s="318"/>
    </row>
    <row r="3524" ht="15.75" customHeight="1">
      <c r="A3524" s="54"/>
      <c r="B3524" s="305"/>
      <c r="C3524" s="306"/>
      <c r="D3524" s="307"/>
      <c r="E3524" s="308"/>
      <c r="F3524" s="309"/>
      <c r="G3524" s="192"/>
      <c r="H3524" s="310"/>
      <c r="I3524" s="311"/>
      <c r="J3524" s="308"/>
      <c r="K3524" s="307"/>
      <c r="L3524" s="312"/>
      <c r="M3524" s="312"/>
      <c r="N3524" s="313"/>
      <c r="O3524" s="314"/>
      <c r="P3524" s="315"/>
      <c r="Q3524" s="316"/>
      <c r="R3524" s="317"/>
      <c r="S3524" s="318"/>
      <c r="T3524" s="318"/>
      <c r="U3524" s="318"/>
      <c r="V3524" s="318"/>
      <c r="W3524" s="318"/>
      <c r="X3524" s="318"/>
      <c r="Y3524" s="318"/>
      <c r="Z3524" s="318"/>
    </row>
    <row r="3525" ht="15.75" customHeight="1">
      <c r="A3525" s="54"/>
      <c r="B3525" s="305"/>
      <c r="C3525" s="306"/>
      <c r="D3525" s="307"/>
      <c r="E3525" s="308"/>
      <c r="F3525" s="309"/>
      <c r="G3525" s="192"/>
      <c r="H3525" s="310"/>
      <c r="I3525" s="311"/>
      <c r="J3525" s="308"/>
      <c r="K3525" s="307"/>
      <c r="L3525" s="312"/>
      <c r="M3525" s="312"/>
      <c r="N3525" s="313"/>
      <c r="O3525" s="314"/>
      <c r="P3525" s="315"/>
      <c r="Q3525" s="316"/>
      <c r="R3525" s="317"/>
      <c r="S3525" s="318"/>
      <c r="T3525" s="318"/>
      <c r="U3525" s="318"/>
      <c r="V3525" s="318"/>
      <c r="W3525" s="318"/>
      <c r="X3525" s="318"/>
      <c r="Y3525" s="318"/>
      <c r="Z3525" s="318"/>
    </row>
    <row r="3526" ht="15.75" customHeight="1">
      <c r="A3526" s="54"/>
      <c r="B3526" s="305"/>
      <c r="C3526" s="306"/>
      <c r="D3526" s="307"/>
      <c r="E3526" s="308"/>
      <c r="F3526" s="309"/>
      <c r="G3526" s="192"/>
      <c r="H3526" s="310"/>
      <c r="I3526" s="311"/>
      <c r="J3526" s="308"/>
      <c r="K3526" s="307"/>
      <c r="L3526" s="312"/>
      <c r="M3526" s="312"/>
      <c r="N3526" s="313"/>
      <c r="O3526" s="314"/>
      <c r="P3526" s="315"/>
      <c r="Q3526" s="316"/>
      <c r="R3526" s="317"/>
      <c r="S3526" s="318"/>
      <c r="T3526" s="318"/>
      <c r="U3526" s="318"/>
      <c r="V3526" s="318"/>
      <c r="W3526" s="318"/>
      <c r="X3526" s="318"/>
      <c r="Y3526" s="318"/>
      <c r="Z3526" s="318"/>
    </row>
    <row r="3527" ht="15.75" customHeight="1">
      <c r="A3527" s="54"/>
      <c r="B3527" s="305"/>
      <c r="C3527" s="306"/>
      <c r="D3527" s="307"/>
      <c r="E3527" s="308"/>
      <c r="F3527" s="309"/>
      <c r="G3527" s="192"/>
      <c r="H3527" s="310"/>
      <c r="I3527" s="311"/>
      <c r="J3527" s="308"/>
      <c r="K3527" s="307"/>
      <c r="L3527" s="312"/>
      <c r="M3527" s="312"/>
      <c r="N3527" s="313"/>
      <c r="O3527" s="314"/>
      <c r="P3527" s="315"/>
      <c r="Q3527" s="316"/>
      <c r="R3527" s="317"/>
      <c r="S3527" s="318"/>
      <c r="T3527" s="318"/>
      <c r="U3527" s="318"/>
      <c r="V3527" s="318"/>
      <c r="W3527" s="318"/>
      <c r="X3527" s="318"/>
      <c r="Y3527" s="318"/>
      <c r="Z3527" s="318"/>
    </row>
    <row r="3528" ht="15.75" customHeight="1">
      <c r="A3528" s="54"/>
      <c r="B3528" s="305"/>
      <c r="C3528" s="306"/>
      <c r="D3528" s="307"/>
      <c r="E3528" s="308"/>
      <c r="F3528" s="309"/>
      <c r="G3528" s="192"/>
      <c r="H3528" s="310"/>
      <c r="I3528" s="311"/>
      <c r="J3528" s="308"/>
      <c r="K3528" s="307"/>
      <c r="L3528" s="312"/>
      <c r="M3528" s="312"/>
      <c r="N3528" s="313"/>
      <c r="O3528" s="314"/>
      <c r="P3528" s="315"/>
      <c r="Q3528" s="316"/>
      <c r="R3528" s="317"/>
      <c r="S3528" s="318"/>
      <c r="T3528" s="318"/>
      <c r="U3528" s="318"/>
      <c r="V3528" s="318"/>
      <c r="W3528" s="318"/>
      <c r="X3528" s="318"/>
      <c r="Y3528" s="318"/>
      <c r="Z3528" s="318"/>
    </row>
    <row r="3529" ht="15.75" customHeight="1">
      <c r="A3529" s="54"/>
      <c r="B3529" s="305"/>
      <c r="C3529" s="306"/>
      <c r="D3529" s="307"/>
      <c r="E3529" s="308"/>
      <c r="F3529" s="309"/>
      <c r="G3529" s="192"/>
      <c r="H3529" s="310"/>
      <c r="I3529" s="311"/>
      <c r="J3529" s="308"/>
      <c r="K3529" s="307"/>
      <c r="L3529" s="312"/>
      <c r="M3529" s="312"/>
      <c r="N3529" s="313"/>
      <c r="O3529" s="314"/>
      <c r="P3529" s="315"/>
      <c r="Q3529" s="316"/>
      <c r="R3529" s="317"/>
      <c r="S3529" s="318"/>
      <c r="T3529" s="318"/>
      <c r="U3529" s="318"/>
      <c r="V3529" s="318"/>
      <c r="W3529" s="318"/>
      <c r="X3529" s="318"/>
      <c r="Y3529" s="318"/>
      <c r="Z3529" s="318"/>
    </row>
    <row r="3530" ht="15.75" customHeight="1">
      <c r="A3530" s="54"/>
      <c r="B3530" s="305"/>
      <c r="C3530" s="306"/>
      <c r="D3530" s="307"/>
      <c r="E3530" s="308"/>
      <c r="F3530" s="309"/>
      <c r="G3530" s="192"/>
      <c r="H3530" s="310"/>
      <c r="I3530" s="311"/>
      <c r="J3530" s="308"/>
      <c r="K3530" s="307"/>
      <c r="L3530" s="312"/>
      <c r="M3530" s="312"/>
      <c r="N3530" s="313"/>
      <c r="O3530" s="314"/>
      <c r="P3530" s="315"/>
      <c r="Q3530" s="316"/>
      <c r="R3530" s="317"/>
      <c r="S3530" s="318"/>
      <c r="T3530" s="318"/>
      <c r="U3530" s="318"/>
      <c r="V3530" s="318"/>
      <c r="W3530" s="318"/>
      <c r="X3530" s="318"/>
      <c r="Y3530" s="318"/>
      <c r="Z3530" s="318"/>
    </row>
    <row r="3531" ht="15.75" customHeight="1">
      <c r="A3531" s="54"/>
      <c r="B3531" s="305"/>
      <c r="C3531" s="306"/>
      <c r="D3531" s="307"/>
      <c r="E3531" s="308"/>
      <c r="F3531" s="309"/>
      <c r="G3531" s="192"/>
      <c r="H3531" s="310"/>
      <c r="I3531" s="311"/>
      <c r="J3531" s="308"/>
      <c r="K3531" s="307"/>
      <c r="L3531" s="312"/>
      <c r="M3531" s="312"/>
      <c r="N3531" s="313"/>
      <c r="O3531" s="314"/>
      <c r="P3531" s="315"/>
      <c r="Q3531" s="316"/>
      <c r="R3531" s="317"/>
      <c r="S3531" s="318"/>
      <c r="T3531" s="318"/>
      <c r="U3531" s="318"/>
      <c r="V3531" s="318"/>
      <c r="W3531" s="318"/>
      <c r="X3531" s="318"/>
      <c r="Y3531" s="318"/>
      <c r="Z3531" s="318"/>
    </row>
    <row r="3532" ht="15.75" customHeight="1">
      <c r="A3532" s="54"/>
      <c r="B3532" s="305"/>
      <c r="C3532" s="306"/>
      <c r="D3532" s="307"/>
      <c r="E3532" s="308"/>
      <c r="F3532" s="309"/>
      <c r="G3532" s="192"/>
      <c r="H3532" s="310"/>
      <c r="I3532" s="311"/>
      <c r="J3532" s="308"/>
      <c r="K3532" s="307"/>
      <c r="L3532" s="312"/>
      <c r="M3532" s="312"/>
      <c r="N3532" s="313"/>
      <c r="O3532" s="314"/>
      <c r="P3532" s="315"/>
      <c r="Q3532" s="316"/>
      <c r="R3532" s="317"/>
      <c r="S3532" s="318"/>
      <c r="T3532" s="318"/>
      <c r="U3532" s="318"/>
      <c r="V3532" s="318"/>
      <c r="W3532" s="318"/>
      <c r="X3532" s="318"/>
      <c r="Y3532" s="318"/>
      <c r="Z3532" s="318"/>
    </row>
    <row r="3533" ht="15.75" customHeight="1">
      <c r="A3533" s="54"/>
      <c r="B3533" s="305"/>
      <c r="C3533" s="306"/>
      <c r="D3533" s="307"/>
      <c r="E3533" s="308"/>
      <c r="F3533" s="309"/>
      <c r="G3533" s="192"/>
      <c r="H3533" s="310"/>
      <c r="I3533" s="311"/>
      <c r="J3533" s="308"/>
      <c r="K3533" s="307"/>
      <c r="L3533" s="312"/>
      <c r="M3533" s="312"/>
      <c r="N3533" s="313"/>
      <c r="O3533" s="314"/>
      <c r="P3533" s="315"/>
      <c r="Q3533" s="316"/>
      <c r="R3533" s="317"/>
      <c r="S3533" s="318"/>
      <c r="T3533" s="318"/>
      <c r="U3533" s="318"/>
      <c r="V3533" s="318"/>
      <c r="W3533" s="318"/>
      <c r="X3533" s="318"/>
      <c r="Y3533" s="318"/>
      <c r="Z3533" s="318"/>
    </row>
    <row r="3534" ht="15.75" customHeight="1">
      <c r="A3534" s="54"/>
      <c r="B3534" s="305"/>
      <c r="C3534" s="306"/>
      <c r="D3534" s="307"/>
      <c r="E3534" s="308"/>
      <c r="F3534" s="309"/>
      <c r="G3534" s="192"/>
      <c r="H3534" s="310"/>
      <c r="I3534" s="311"/>
      <c r="J3534" s="308"/>
      <c r="K3534" s="307"/>
      <c r="L3534" s="312"/>
      <c r="M3534" s="312"/>
      <c r="N3534" s="313"/>
      <c r="O3534" s="314"/>
      <c r="P3534" s="315"/>
      <c r="Q3534" s="316"/>
      <c r="R3534" s="317"/>
      <c r="S3534" s="318"/>
      <c r="T3534" s="318"/>
      <c r="U3534" s="318"/>
      <c r="V3534" s="318"/>
      <c r="W3534" s="318"/>
      <c r="X3534" s="318"/>
      <c r="Y3534" s="318"/>
      <c r="Z3534" s="318"/>
    </row>
    <row r="3535" ht="15.75" customHeight="1">
      <c r="A3535" s="54"/>
      <c r="B3535" s="305"/>
      <c r="C3535" s="306"/>
      <c r="D3535" s="307"/>
      <c r="E3535" s="308"/>
      <c r="F3535" s="309"/>
      <c r="G3535" s="192"/>
      <c r="H3535" s="310"/>
      <c r="I3535" s="311"/>
      <c r="J3535" s="308"/>
      <c r="K3535" s="307"/>
      <c r="L3535" s="312"/>
      <c r="M3535" s="312"/>
      <c r="N3535" s="313"/>
      <c r="O3535" s="314"/>
      <c r="P3535" s="315"/>
      <c r="Q3535" s="316"/>
      <c r="R3535" s="317"/>
      <c r="S3535" s="318"/>
      <c r="T3535" s="318"/>
      <c r="U3535" s="318"/>
      <c r="V3535" s="318"/>
      <c r="W3535" s="318"/>
      <c r="X3535" s="318"/>
      <c r="Y3535" s="318"/>
      <c r="Z3535" s="318"/>
    </row>
    <row r="3536" ht="15.75" customHeight="1">
      <c r="A3536" s="54"/>
      <c r="B3536" s="305"/>
      <c r="C3536" s="306"/>
      <c r="D3536" s="307"/>
      <c r="E3536" s="308"/>
      <c r="F3536" s="309"/>
      <c r="G3536" s="192"/>
      <c r="H3536" s="310"/>
      <c r="I3536" s="311"/>
      <c r="J3536" s="308"/>
      <c r="K3536" s="307"/>
      <c r="L3536" s="312"/>
      <c r="M3536" s="312"/>
      <c r="N3536" s="313"/>
      <c r="O3536" s="314"/>
      <c r="P3536" s="315"/>
      <c r="Q3536" s="316"/>
      <c r="R3536" s="317"/>
      <c r="S3536" s="318"/>
      <c r="T3536" s="318"/>
      <c r="U3536" s="318"/>
      <c r="V3536" s="318"/>
      <c r="W3536" s="318"/>
      <c r="X3536" s="318"/>
      <c r="Y3536" s="318"/>
      <c r="Z3536" s="318"/>
    </row>
    <row r="3537" ht="15.75" customHeight="1">
      <c r="A3537" s="54"/>
      <c r="B3537" s="305"/>
      <c r="C3537" s="306"/>
      <c r="D3537" s="307"/>
      <c r="E3537" s="308"/>
      <c r="F3537" s="309"/>
      <c r="G3537" s="192"/>
      <c r="H3537" s="310"/>
      <c r="I3537" s="311"/>
      <c r="J3537" s="308"/>
      <c r="K3537" s="307"/>
      <c r="L3537" s="312"/>
      <c r="M3537" s="312"/>
      <c r="N3537" s="313"/>
      <c r="O3537" s="314"/>
      <c r="P3537" s="315"/>
      <c r="Q3537" s="316"/>
      <c r="R3537" s="317"/>
      <c r="S3537" s="318"/>
      <c r="T3537" s="318"/>
      <c r="U3537" s="318"/>
      <c r="V3537" s="318"/>
      <c r="W3537" s="318"/>
      <c r="X3537" s="318"/>
      <c r="Y3537" s="318"/>
      <c r="Z3537" s="318"/>
    </row>
    <row r="3538" ht="15.75" customHeight="1">
      <c r="A3538" s="54"/>
      <c r="B3538" s="305"/>
      <c r="C3538" s="306"/>
      <c r="D3538" s="307"/>
      <c r="E3538" s="308"/>
      <c r="F3538" s="309"/>
      <c r="G3538" s="192"/>
      <c r="H3538" s="310"/>
      <c r="I3538" s="311"/>
      <c r="J3538" s="308"/>
      <c r="K3538" s="307"/>
      <c r="L3538" s="312"/>
      <c r="M3538" s="312"/>
      <c r="N3538" s="313"/>
      <c r="O3538" s="314"/>
      <c r="P3538" s="315"/>
      <c r="Q3538" s="316"/>
      <c r="R3538" s="317"/>
      <c r="S3538" s="318"/>
      <c r="T3538" s="318"/>
      <c r="U3538" s="318"/>
      <c r="V3538" s="318"/>
      <c r="W3538" s="318"/>
      <c r="X3538" s="318"/>
      <c r="Y3538" s="318"/>
      <c r="Z3538" s="318"/>
    </row>
    <row r="3539" ht="15.75" customHeight="1">
      <c r="A3539" s="54"/>
      <c r="B3539" s="305"/>
      <c r="C3539" s="306"/>
      <c r="D3539" s="307"/>
      <c r="E3539" s="308"/>
      <c r="F3539" s="309"/>
      <c r="G3539" s="192"/>
      <c r="H3539" s="310"/>
      <c r="I3539" s="311"/>
      <c r="J3539" s="308"/>
      <c r="K3539" s="307"/>
      <c r="L3539" s="312"/>
      <c r="M3539" s="312"/>
      <c r="N3539" s="313"/>
      <c r="O3539" s="314"/>
      <c r="P3539" s="315"/>
      <c r="Q3539" s="316"/>
      <c r="R3539" s="317"/>
      <c r="S3539" s="318"/>
      <c r="T3539" s="318"/>
      <c r="U3539" s="318"/>
      <c r="V3539" s="318"/>
      <c r="W3539" s="318"/>
      <c r="X3539" s="318"/>
      <c r="Y3539" s="318"/>
      <c r="Z3539" s="318"/>
    </row>
    <row r="3540" ht="15.75" customHeight="1">
      <c r="A3540" s="54"/>
      <c r="B3540" s="305"/>
      <c r="C3540" s="306"/>
      <c r="D3540" s="307"/>
      <c r="E3540" s="308"/>
      <c r="F3540" s="309"/>
      <c r="G3540" s="192"/>
      <c r="H3540" s="310"/>
      <c r="I3540" s="311"/>
      <c r="J3540" s="308"/>
      <c r="K3540" s="307"/>
      <c r="L3540" s="312"/>
      <c r="M3540" s="312"/>
      <c r="N3540" s="313"/>
      <c r="O3540" s="314"/>
      <c r="P3540" s="315"/>
      <c r="Q3540" s="316"/>
      <c r="R3540" s="317"/>
      <c r="S3540" s="318"/>
      <c r="T3540" s="318"/>
      <c r="U3540" s="318"/>
      <c r="V3540" s="318"/>
      <c r="W3540" s="318"/>
      <c r="X3540" s="318"/>
      <c r="Y3540" s="318"/>
      <c r="Z3540" s="318"/>
    </row>
    <row r="3541" ht="15.75" customHeight="1">
      <c r="A3541" s="54"/>
      <c r="B3541" s="305"/>
      <c r="C3541" s="306"/>
      <c r="D3541" s="307"/>
      <c r="E3541" s="308"/>
      <c r="F3541" s="309"/>
      <c r="G3541" s="192"/>
      <c r="H3541" s="310"/>
      <c r="I3541" s="311"/>
      <c r="J3541" s="308"/>
      <c r="K3541" s="307"/>
      <c r="L3541" s="312"/>
      <c r="M3541" s="312"/>
      <c r="N3541" s="313"/>
      <c r="O3541" s="314"/>
      <c r="P3541" s="315"/>
      <c r="Q3541" s="316"/>
      <c r="R3541" s="317"/>
      <c r="S3541" s="318"/>
      <c r="T3541" s="318"/>
      <c r="U3541" s="318"/>
      <c r="V3541" s="318"/>
      <c r="W3541" s="318"/>
      <c r="X3541" s="318"/>
      <c r="Y3541" s="318"/>
      <c r="Z3541" s="318"/>
    </row>
    <row r="3542" ht="15.75" customHeight="1">
      <c r="A3542" s="54"/>
      <c r="B3542" s="305"/>
      <c r="C3542" s="306"/>
      <c r="D3542" s="307"/>
      <c r="E3542" s="308"/>
      <c r="F3542" s="309"/>
      <c r="G3542" s="192"/>
      <c r="H3542" s="310"/>
      <c r="I3542" s="311"/>
      <c r="J3542" s="308"/>
      <c r="K3542" s="307"/>
      <c r="L3542" s="312"/>
      <c r="M3542" s="312"/>
      <c r="N3542" s="313"/>
      <c r="O3542" s="314"/>
      <c r="P3542" s="315"/>
      <c r="Q3542" s="316"/>
      <c r="R3542" s="317"/>
      <c r="S3542" s="318"/>
      <c r="T3542" s="318"/>
      <c r="U3542" s="318"/>
      <c r="V3542" s="318"/>
      <c r="W3542" s="318"/>
      <c r="X3542" s="318"/>
      <c r="Y3542" s="318"/>
      <c r="Z3542" s="318"/>
    </row>
    <row r="3543" ht="15.75" customHeight="1">
      <c r="A3543" s="54"/>
      <c r="B3543" s="305"/>
      <c r="C3543" s="306"/>
      <c r="D3543" s="307"/>
      <c r="E3543" s="308"/>
      <c r="F3543" s="309"/>
      <c r="G3543" s="192"/>
      <c r="H3543" s="310"/>
      <c r="I3543" s="311"/>
      <c r="J3543" s="308"/>
      <c r="K3543" s="307"/>
      <c r="L3543" s="312"/>
      <c r="M3543" s="312"/>
      <c r="N3543" s="313"/>
      <c r="O3543" s="314"/>
      <c r="P3543" s="315"/>
      <c r="Q3543" s="316"/>
      <c r="R3543" s="317"/>
      <c r="S3543" s="318"/>
      <c r="T3543" s="318"/>
      <c r="U3543" s="318"/>
      <c r="V3543" s="318"/>
      <c r="W3543" s="318"/>
      <c r="X3543" s="318"/>
      <c r="Y3543" s="318"/>
      <c r="Z3543" s="318"/>
    </row>
    <row r="3544" ht="15.75" customHeight="1">
      <c r="A3544" s="54"/>
      <c r="B3544" s="305"/>
      <c r="C3544" s="306"/>
      <c r="D3544" s="307"/>
      <c r="E3544" s="308"/>
      <c r="F3544" s="309"/>
      <c r="G3544" s="192"/>
      <c r="H3544" s="310"/>
      <c r="I3544" s="311"/>
      <c r="J3544" s="308"/>
      <c r="K3544" s="307"/>
      <c r="L3544" s="312"/>
      <c r="M3544" s="312"/>
      <c r="N3544" s="313"/>
      <c r="O3544" s="314"/>
      <c r="P3544" s="315"/>
      <c r="Q3544" s="316"/>
      <c r="R3544" s="317"/>
      <c r="S3544" s="318"/>
      <c r="T3544" s="318"/>
      <c r="U3544" s="318"/>
      <c r="V3544" s="318"/>
      <c r="W3544" s="318"/>
      <c r="X3544" s="318"/>
      <c r="Y3544" s="318"/>
      <c r="Z3544" s="318"/>
    </row>
    <row r="3545" ht="15.75" customHeight="1">
      <c r="A3545" s="54"/>
      <c r="B3545" s="305"/>
      <c r="C3545" s="306"/>
      <c r="D3545" s="307"/>
      <c r="E3545" s="308"/>
      <c r="F3545" s="309"/>
      <c r="G3545" s="192"/>
      <c r="H3545" s="310"/>
      <c r="I3545" s="311"/>
      <c r="J3545" s="308"/>
      <c r="K3545" s="307"/>
      <c r="L3545" s="312"/>
      <c r="M3545" s="312"/>
      <c r="N3545" s="313"/>
      <c r="O3545" s="314"/>
      <c r="P3545" s="315"/>
      <c r="Q3545" s="316"/>
      <c r="R3545" s="317"/>
      <c r="S3545" s="318"/>
      <c r="T3545" s="318"/>
      <c r="U3545" s="318"/>
      <c r="V3545" s="318"/>
      <c r="W3545" s="318"/>
      <c r="X3545" s="318"/>
      <c r="Y3545" s="318"/>
      <c r="Z3545" s="318"/>
    </row>
    <row r="3546" ht="15.75" customHeight="1">
      <c r="A3546" s="54"/>
      <c r="B3546" s="305"/>
      <c r="C3546" s="306"/>
      <c r="D3546" s="307"/>
      <c r="E3546" s="308"/>
      <c r="F3546" s="309"/>
      <c r="G3546" s="192"/>
      <c r="H3546" s="310"/>
      <c r="I3546" s="311"/>
      <c r="J3546" s="308"/>
      <c r="K3546" s="307"/>
      <c r="L3546" s="312"/>
      <c r="M3546" s="312"/>
      <c r="N3546" s="313"/>
      <c r="O3546" s="314"/>
      <c r="P3546" s="315"/>
      <c r="Q3546" s="316"/>
      <c r="R3546" s="317"/>
      <c r="S3546" s="318"/>
      <c r="T3546" s="318"/>
      <c r="U3546" s="318"/>
      <c r="V3546" s="318"/>
      <c r="W3546" s="318"/>
      <c r="X3546" s="318"/>
      <c r="Y3546" s="318"/>
      <c r="Z3546" s="318"/>
    </row>
    <row r="3547" ht="15.75" customHeight="1">
      <c r="A3547" s="54"/>
      <c r="B3547" s="305"/>
      <c r="C3547" s="306"/>
      <c r="D3547" s="307"/>
      <c r="E3547" s="308"/>
      <c r="F3547" s="309"/>
      <c r="G3547" s="192"/>
      <c r="H3547" s="310"/>
      <c r="I3547" s="311"/>
      <c r="J3547" s="308"/>
      <c r="K3547" s="307"/>
      <c r="L3547" s="312"/>
      <c r="M3547" s="312"/>
      <c r="N3547" s="313"/>
      <c r="O3547" s="314"/>
      <c r="P3547" s="315"/>
      <c r="Q3547" s="316"/>
      <c r="R3547" s="317"/>
      <c r="S3547" s="318"/>
      <c r="T3547" s="318"/>
      <c r="U3547" s="318"/>
      <c r="V3547" s="318"/>
      <c r="W3547" s="318"/>
      <c r="X3547" s="318"/>
      <c r="Y3547" s="318"/>
      <c r="Z3547" s="318"/>
    </row>
    <row r="3548" ht="15.75" customHeight="1">
      <c r="A3548" s="54"/>
      <c r="B3548" s="305"/>
      <c r="C3548" s="306"/>
      <c r="D3548" s="307"/>
      <c r="E3548" s="308"/>
      <c r="F3548" s="309"/>
      <c r="G3548" s="192"/>
      <c r="H3548" s="310"/>
      <c r="I3548" s="311"/>
      <c r="J3548" s="308"/>
      <c r="K3548" s="307"/>
      <c r="L3548" s="312"/>
      <c r="M3548" s="312"/>
      <c r="N3548" s="313"/>
      <c r="O3548" s="314"/>
      <c r="P3548" s="315"/>
      <c r="Q3548" s="316"/>
      <c r="R3548" s="317"/>
      <c r="S3548" s="318"/>
      <c r="T3548" s="318"/>
      <c r="U3548" s="318"/>
      <c r="V3548" s="318"/>
      <c r="W3548" s="318"/>
      <c r="X3548" s="318"/>
      <c r="Y3548" s="318"/>
      <c r="Z3548" s="318"/>
    </row>
    <row r="3549" ht="15.75" customHeight="1">
      <c r="A3549" s="54"/>
      <c r="B3549" s="305"/>
      <c r="C3549" s="306"/>
      <c r="D3549" s="307"/>
      <c r="E3549" s="308"/>
      <c r="F3549" s="309"/>
      <c r="G3549" s="192"/>
      <c r="H3549" s="310"/>
      <c r="I3549" s="311"/>
      <c r="J3549" s="308"/>
      <c r="K3549" s="307"/>
      <c r="L3549" s="312"/>
      <c r="M3549" s="312"/>
      <c r="N3549" s="313"/>
      <c r="O3549" s="314"/>
      <c r="P3549" s="315"/>
      <c r="Q3549" s="316"/>
      <c r="R3549" s="317"/>
      <c r="S3549" s="318"/>
      <c r="T3549" s="318"/>
      <c r="U3549" s="318"/>
      <c r="V3549" s="318"/>
      <c r="W3549" s="318"/>
      <c r="X3549" s="318"/>
      <c r="Y3549" s="318"/>
      <c r="Z3549" s="318"/>
    </row>
    <row r="3550" ht="15.75" customHeight="1">
      <c r="A3550" s="54"/>
      <c r="B3550" s="305"/>
      <c r="C3550" s="306"/>
      <c r="D3550" s="307"/>
      <c r="E3550" s="308"/>
      <c r="F3550" s="309"/>
      <c r="G3550" s="192"/>
      <c r="H3550" s="310"/>
      <c r="I3550" s="311"/>
      <c r="J3550" s="308"/>
      <c r="K3550" s="307"/>
      <c r="L3550" s="312"/>
      <c r="M3550" s="312"/>
      <c r="N3550" s="313"/>
      <c r="O3550" s="314"/>
      <c r="P3550" s="315"/>
      <c r="Q3550" s="316"/>
      <c r="R3550" s="317"/>
      <c r="S3550" s="318"/>
      <c r="T3550" s="318"/>
      <c r="U3550" s="318"/>
      <c r="V3550" s="318"/>
      <c r="W3550" s="318"/>
      <c r="X3550" s="318"/>
      <c r="Y3550" s="318"/>
      <c r="Z3550" s="318"/>
    </row>
    <row r="3551" ht="15.75" customHeight="1">
      <c r="A3551" s="54"/>
      <c r="B3551" s="305"/>
      <c r="C3551" s="306"/>
      <c r="D3551" s="307"/>
      <c r="E3551" s="308"/>
      <c r="F3551" s="309"/>
      <c r="G3551" s="192"/>
      <c r="H3551" s="310"/>
      <c r="I3551" s="311"/>
      <c r="J3551" s="308"/>
      <c r="K3551" s="307"/>
      <c r="L3551" s="312"/>
      <c r="M3551" s="312"/>
      <c r="N3551" s="313"/>
      <c r="O3551" s="314"/>
      <c r="P3551" s="315"/>
      <c r="Q3551" s="316"/>
      <c r="R3551" s="317"/>
      <c r="S3551" s="318"/>
      <c r="T3551" s="318"/>
      <c r="U3551" s="318"/>
      <c r="V3551" s="318"/>
      <c r="W3551" s="318"/>
      <c r="X3551" s="318"/>
      <c r="Y3551" s="318"/>
      <c r="Z3551" s="318"/>
    </row>
    <row r="3552" ht="15.75" customHeight="1">
      <c r="A3552" s="54"/>
      <c r="B3552" s="305"/>
      <c r="C3552" s="306"/>
      <c r="D3552" s="307"/>
      <c r="E3552" s="308"/>
      <c r="F3552" s="309"/>
      <c r="G3552" s="192"/>
      <c r="H3552" s="310"/>
      <c r="I3552" s="311"/>
      <c r="J3552" s="308"/>
      <c r="K3552" s="307"/>
      <c r="L3552" s="312"/>
      <c r="M3552" s="312"/>
      <c r="N3552" s="313"/>
      <c r="O3552" s="314"/>
      <c r="P3552" s="315"/>
      <c r="Q3552" s="316"/>
      <c r="R3552" s="317"/>
      <c r="S3552" s="318"/>
      <c r="T3552" s="318"/>
      <c r="U3552" s="318"/>
      <c r="V3552" s="318"/>
      <c r="W3552" s="318"/>
      <c r="X3552" s="318"/>
      <c r="Y3552" s="318"/>
      <c r="Z3552" s="318"/>
    </row>
    <row r="3553" ht="15.75" customHeight="1">
      <c r="A3553" s="54"/>
      <c r="B3553" s="305"/>
      <c r="C3553" s="306"/>
      <c r="D3553" s="307"/>
      <c r="E3553" s="308"/>
      <c r="F3553" s="309"/>
      <c r="G3553" s="192"/>
      <c r="H3553" s="310"/>
      <c r="I3553" s="311"/>
      <c r="J3553" s="308"/>
      <c r="K3553" s="307"/>
      <c r="L3553" s="312"/>
      <c r="M3553" s="312"/>
      <c r="N3553" s="313"/>
      <c r="O3553" s="314"/>
      <c r="P3553" s="315"/>
      <c r="Q3553" s="316"/>
      <c r="R3553" s="317"/>
      <c r="S3553" s="318"/>
      <c r="T3553" s="318"/>
      <c r="U3553" s="318"/>
      <c r="V3553" s="318"/>
      <c r="W3553" s="318"/>
      <c r="X3553" s="318"/>
      <c r="Y3553" s="318"/>
      <c r="Z3553" s="318"/>
    </row>
    <row r="3554" ht="15.75" customHeight="1">
      <c r="A3554" s="54"/>
      <c r="B3554" s="305"/>
      <c r="C3554" s="306"/>
      <c r="D3554" s="307"/>
      <c r="E3554" s="308"/>
      <c r="F3554" s="309"/>
      <c r="G3554" s="192"/>
      <c r="H3554" s="310"/>
      <c r="I3554" s="311"/>
      <c r="J3554" s="308"/>
      <c r="K3554" s="307"/>
      <c r="L3554" s="312"/>
      <c r="M3554" s="312"/>
      <c r="N3554" s="313"/>
      <c r="O3554" s="314"/>
      <c r="P3554" s="315"/>
      <c r="Q3554" s="316"/>
      <c r="R3554" s="317"/>
      <c r="S3554" s="318"/>
      <c r="T3554" s="318"/>
      <c r="U3554" s="318"/>
      <c r="V3554" s="318"/>
      <c r="W3554" s="318"/>
      <c r="X3554" s="318"/>
      <c r="Y3554" s="318"/>
      <c r="Z3554" s="318"/>
    </row>
    <row r="3555" ht="15.75" customHeight="1">
      <c r="A3555" s="54"/>
      <c r="B3555" s="305"/>
      <c r="C3555" s="306"/>
      <c r="D3555" s="307"/>
      <c r="E3555" s="308"/>
      <c r="F3555" s="309"/>
      <c r="G3555" s="192"/>
      <c r="H3555" s="310"/>
      <c r="I3555" s="311"/>
      <c r="J3555" s="308"/>
      <c r="K3555" s="307"/>
      <c r="L3555" s="312"/>
      <c r="M3555" s="312"/>
      <c r="N3555" s="313"/>
      <c r="O3555" s="314"/>
      <c r="P3555" s="315"/>
      <c r="Q3555" s="316"/>
      <c r="R3555" s="317"/>
      <c r="S3555" s="318"/>
      <c r="T3555" s="318"/>
      <c r="U3555" s="318"/>
      <c r="V3555" s="318"/>
      <c r="W3555" s="318"/>
      <c r="X3555" s="318"/>
      <c r="Y3555" s="318"/>
      <c r="Z3555" s="318"/>
    </row>
    <row r="3556" ht="15.75" customHeight="1">
      <c r="A3556" s="54"/>
      <c r="B3556" s="305"/>
      <c r="C3556" s="306"/>
      <c r="D3556" s="307"/>
      <c r="E3556" s="308"/>
      <c r="F3556" s="309"/>
      <c r="G3556" s="192"/>
      <c r="H3556" s="310"/>
      <c r="I3556" s="311"/>
      <c r="J3556" s="308"/>
      <c r="K3556" s="307"/>
      <c r="L3556" s="312"/>
      <c r="M3556" s="312"/>
      <c r="N3556" s="313"/>
      <c r="O3556" s="314"/>
      <c r="P3556" s="315"/>
      <c r="Q3556" s="316"/>
      <c r="R3556" s="317"/>
      <c r="S3556" s="318"/>
      <c r="T3556" s="318"/>
      <c r="U3556" s="318"/>
      <c r="V3556" s="318"/>
      <c r="W3556" s="318"/>
      <c r="X3556" s="318"/>
      <c r="Y3556" s="318"/>
      <c r="Z3556" s="318"/>
    </row>
    <row r="3557" ht="15.75" customHeight="1">
      <c r="A3557" s="54"/>
      <c r="B3557" s="305"/>
      <c r="C3557" s="306"/>
      <c r="D3557" s="307"/>
      <c r="E3557" s="308"/>
      <c r="F3557" s="309"/>
      <c r="G3557" s="192"/>
      <c r="H3557" s="310"/>
      <c r="I3557" s="311"/>
      <c r="J3557" s="308"/>
      <c r="K3557" s="307"/>
      <c r="L3557" s="312"/>
      <c r="M3557" s="312"/>
      <c r="N3557" s="313"/>
      <c r="O3557" s="314"/>
      <c r="P3557" s="315"/>
      <c r="Q3557" s="316"/>
      <c r="R3557" s="317"/>
      <c r="S3557" s="318"/>
      <c r="T3557" s="318"/>
      <c r="U3557" s="318"/>
      <c r="V3557" s="318"/>
      <c r="W3557" s="318"/>
      <c r="X3557" s="318"/>
      <c r="Y3557" s="318"/>
      <c r="Z3557" s="318"/>
    </row>
    <row r="3558" ht="15.75" customHeight="1">
      <c r="A3558" s="54"/>
      <c r="B3558" s="305"/>
      <c r="C3558" s="306"/>
      <c r="D3558" s="307"/>
      <c r="E3558" s="308"/>
      <c r="F3558" s="309"/>
      <c r="G3558" s="192"/>
      <c r="H3558" s="310"/>
      <c r="I3558" s="311"/>
      <c r="J3558" s="308"/>
      <c r="K3558" s="307"/>
      <c r="L3558" s="312"/>
      <c r="M3558" s="312"/>
      <c r="N3558" s="313"/>
      <c r="O3558" s="314"/>
      <c r="P3558" s="315"/>
      <c r="Q3558" s="316"/>
      <c r="R3558" s="317"/>
      <c r="S3558" s="318"/>
      <c r="T3558" s="318"/>
      <c r="U3558" s="318"/>
      <c r="V3558" s="318"/>
      <c r="W3558" s="318"/>
      <c r="X3558" s="318"/>
      <c r="Y3558" s="318"/>
      <c r="Z3558" s="318"/>
    </row>
    <row r="3559" ht="15.75" customHeight="1">
      <c r="A3559" s="54"/>
      <c r="B3559" s="305"/>
      <c r="C3559" s="306"/>
      <c r="D3559" s="307"/>
      <c r="E3559" s="308"/>
      <c r="F3559" s="309"/>
      <c r="G3559" s="192"/>
      <c r="H3559" s="310"/>
      <c r="I3559" s="311"/>
      <c r="J3559" s="308"/>
      <c r="K3559" s="307"/>
      <c r="L3559" s="312"/>
      <c r="M3559" s="312"/>
      <c r="N3559" s="313"/>
      <c r="O3559" s="314"/>
      <c r="P3559" s="315"/>
      <c r="Q3559" s="316"/>
      <c r="R3559" s="317"/>
      <c r="S3559" s="318"/>
      <c r="T3559" s="318"/>
      <c r="U3559" s="318"/>
      <c r="V3559" s="318"/>
      <c r="W3559" s="318"/>
      <c r="X3559" s="318"/>
      <c r="Y3559" s="318"/>
      <c r="Z3559" s="318"/>
    </row>
    <row r="3560" ht="15.75" customHeight="1">
      <c r="A3560" s="54"/>
      <c r="B3560" s="305"/>
      <c r="C3560" s="306"/>
      <c r="D3560" s="307"/>
      <c r="E3560" s="308"/>
      <c r="F3560" s="309"/>
      <c r="G3560" s="192"/>
      <c r="H3560" s="310"/>
      <c r="I3560" s="311"/>
      <c r="J3560" s="308"/>
      <c r="K3560" s="307"/>
      <c r="L3560" s="312"/>
      <c r="M3560" s="312"/>
      <c r="N3560" s="313"/>
      <c r="O3560" s="314"/>
      <c r="P3560" s="315"/>
      <c r="Q3560" s="316"/>
      <c r="R3560" s="317"/>
      <c r="S3560" s="318"/>
      <c r="T3560" s="318"/>
      <c r="U3560" s="318"/>
      <c r="V3560" s="318"/>
      <c r="W3560" s="318"/>
      <c r="X3560" s="318"/>
      <c r="Y3560" s="318"/>
      <c r="Z3560" s="318"/>
    </row>
    <row r="3561" ht="15.75" customHeight="1">
      <c r="A3561" s="54"/>
      <c r="B3561" s="305"/>
      <c r="C3561" s="306"/>
      <c r="D3561" s="307"/>
      <c r="E3561" s="308"/>
      <c r="F3561" s="309"/>
      <c r="G3561" s="192"/>
      <c r="H3561" s="310"/>
      <c r="I3561" s="311"/>
      <c r="J3561" s="308"/>
      <c r="K3561" s="307"/>
      <c r="L3561" s="312"/>
      <c r="M3561" s="312"/>
      <c r="N3561" s="313"/>
      <c r="O3561" s="314"/>
      <c r="P3561" s="315"/>
      <c r="Q3561" s="316"/>
      <c r="R3561" s="317"/>
      <c r="S3561" s="318"/>
      <c r="T3561" s="318"/>
      <c r="U3561" s="318"/>
      <c r="V3561" s="318"/>
      <c r="W3561" s="318"/>
      <c r="X3561" s="318"/>
      <c r="Y3561" s="318"/>
      <c r="Z3561" s="318"/>
    </row>
    <row r="3562" ht="15.75" customHeight="1">
      <c r="A3562" s="54"/>
      <c r="B3562" s="305"/>
      <c r="C3562" s="306"/>
      <c r="D3562" s="307"/>
      <c r="E3562" s="308"/>
      <c r="F3562" s="309"/>
      <c r="G3562" s="192"/>
      <c r="H3562" s="310"/>
      <c r="I3562" s="311"/>
      <c r="J3562" s="308"/>
      <c r="K3562" s="307"/>
      <c r="L3562" s="312"/>
      <c r="M3562" s="312"/>
      <c r="N3562" s="313"/>
      <c r="O3562" s="314"/>
      <c r="P3562" s="315"/>
      <c r="Q3562" s="316"/>
      <c r="R3562" s="317"/>
      <c r="S3562" s="318"/>
      <c r="T3562" s="318"/>
      <c r="U3562" s="318"/>
      <c r="V3562" s="318"/>
      <c r="W3562" s="318"/>
      <c r="X3562" s="318"/>
      <c r="Y3562" s="318"/>
      <c r="Z3562" s="318"/>
    </row>
    <row r="3563" ht="15.75" customHeight="1">
      <c r="A3563" s="54"/>
      <c r="B3563" s="305"/>
      <c r="C3563" s="306"/>
      <c r="D3563" s="307"/>
      <c r="E3563" s="308"/>
      <c r="F3563" s="309"/>
      <c r="G3563" s="192"/>
      <c r="H3563" s="310"/>
      <c r="I3563" s="311"/>
      <c r="J3563" s="308"/>
      <c r="K3563" s="307"/>
      <c r="L3563" s="312"/>
      <c r="M3563" s="312"/>
      <c r="N3563" s="313"/>
      <c r="O3563" s="314"/>
      <c r="P3563" s="315"/>
      <c r="Q3563" s="316"/>
      <c r="R3563" s="317"/>
      <c r="S3563" s="318"/>
      <c r="T3563" s="318"/>
      <c r="U3563" s="318"/>
      <c r="V3563" s="318"/>
      <c r="W3563" s="318"/>
      <c r="X3563" s="318"/>
      <c r="Y3563" s="318"/>
      <c r="Z3563" s="318"/>
    </row>
    <row r="3564" ht="15.75" customHeight="1">
      <c r="A3564" s="54"/>
      <c r="B3564" s="305"/>
      <c r="C3564" s="306"/>
      <c r="D3564" s="307"/>
      <c r="E3564" s="308"/>
      <c r="F3564" s="309"/>
      <c r="G3564" s="192"/>
      <c r="H3564" s="310"/>
      <c r="I3564" s="311"/>
      <c r="J3564" s="308"/>
      <c r="K3564" s="307"/>
      <c r="L3564" s="312"/>
      <c r="M3564" s="312"/>
      <c r="N3564" s="313"/>
      <c r="O3564" s="314"/>
      <c r="P3564" s="315"/>
      <c r="Q3564" s="316"/>
      <c r="R3564" s="317"/>
      <c r="S3564" s="318"/>
      <c r="T3564" s="318"/>
      <c r="U3564" s="318"/>
      <c r="V3564" s="318"/>
      <c r="W3564" s="318"/>
      <c r="X3564" s="318"/>
      <c r="Y3564" s="318"/>
      <c r="Z3564" s="318"/>
    </row>
    <row r="3565" ht="15.75" customHeight="1">
      <c r="A3565" s="54"/>
      <c r="B3565" s="305"/>
      <c r="C3565" s="306"/>
      <c r="D3565" s="307"/>
      <c r="E3565" s="308"/>
      <c r="F3565" s="309"/>
      <c r="G3565" s="192"/>
      <c r="H3565" s="310"/>
      <c r="I3565" s="311"/>
      <c r="J3565" s="308"/>
      <c r="K3565" s="307"/>
      <c r="L3565" s="312"/>
      <c r="M3565" s="312"/>
      <c r="N3565" s="313"/>
      <c r="O3565" s="314"/>
      <c r="P3565" s="315"/>
      <c r="Q3565" s="316"/>
      <c r="R3565" s="317"/>
      <c r="S3565" s="318"/>
      <c r="T3565" s="318"/>
      <c r="U3565" s="318"/>
      <c r="V3565" s="318"/>
      <c r="W3565" s="318"/>
      <c r="X3565" s="318"/>
      <c r="Y3565" s="318"/>
      <c r="Z3565" s="318"/>
    </row>
    <row r="3566" ht="15.75" customHeight="1">
      <c r="A3566" s="54"/>
      <c r="B3566" s="305"/>
      <c r="C3566" s="306"/>
      <c r="D3566" s="307"/>
      <c r="E3566" s="308"/>
      <c r="F3566" s="309"/>
      <c r="G3566" s="192"/>
      <c r="H3566" s="310"/>
      <c r="I3566" s="311"/>
      <c r="J3566" s="308"/>
      <c r="K3566" s="307"/>
      <c r="L3566" s="312"/>
      <c r="M3566" s="312"/>
      <c r="N3566" s="313"/>
      <c r="O3566" s="314"/>
      <c r="P3566" s="315"/>
      <c r="Q3566" s="316"/>
      <c r="R3566" s="317"/>
      <c r="S3566" s="318"/>
      <c r="T3566" s="318"/>
      <c r="U3566" s="318"/>
      <c r="V3566" s="318"/>
      <c r="W3566" s="318"/>
      <c r="X3566" s="318"/>
      <c r="Y3566" s="318"/>
      <c r="Z3566" s="318"/>
    </row>
    <row r="3567" ht="15.75" customHeight="1">
      <c r="A3567" s="54"/>
      <c r="B3567" s="305"/>
      <c r="C3567" s="306"/>
      <c r="D3567" s="307"/>
      <c r="E3567" s="308"/>
      <c r="F3567" s="309"/>
      <c r="G3567" s="192"/>
      <c r="H3567" s="310"/>
      <c r="I3567" s="311"/>
      <c r="J3567" s="308"/>
      <c r="K3567" s="307"/>
      <c r="L3567" s="312"/>
      <c r="M3567" s="312"/>
      <c r="N3567" s="313"/>
      <c r="O3567" s="314"/>
      <c r="P3567" s="315"/>
      <c r="Q3567" s="316"/>
      <c r="R3567" s="317"/>
      <c r="S3567" s="318"/>
      <c r="T3567" s="318"/>
      <c r="U3567" s="318"/>
      <c r="V3567" s="318"/>
      <c r="W3567" s="318"/>
      <c r="X3567" s="318"/>
      <c r="Y3567" s="318"/>
      <c r="Z3567" s="318"/>
    </row>
    <row r="3568" ht="15.75" customHeight="1">
      <c r="A3568" s="54"/>
      <c r="B3568" s="305"/>
      <c r="C3568" s="306"/>
      <c r="D3568" s="307"/>
      <c r="E3568" s="308"/>
      <c r="F3568" s="309"/>
      <c r="G3568" s="192"/>
      <c r="H3568" s="310"/>
      <c r="I3568" s="311"/>
      <c r="J3568" s="308"/>
      <c r="K3568" s="307"/>
      <c r="L3568" s="312"/>
      <c r="M3568" s="312"/>
      <c r="N3568" s="313"/>
      <c r="O3568" s="314"/>
      <c r="P3568" s="315"/>
      <c r="Q3568" s="316"/>
      <c r="R3568" s="317"/>
      <c r="S3568" s="318"/>
      <c r="T3568" s="318"/>
      <c r="U3568" s="318"/>
      <c r="V3568" s="318"/>
      <c r="W3568" s="318"/>
      <c r="X3568" s="318"/>
      <c r="Y3568" s="318"/>
      <c r="Z3568" s="318"/>
    </row>
    <row r="3569" ht="15.75" customHeight="1">
      <c r="A3569" s="54"/>
      <c r="B3569" s="305"/>
      <c r="C3569" s="306"/>
      <c r="D3569" s="307"/>
      <c r="E3569" s="308"/>
      <c r="F3569" s="309"/>
      <c r="G3569" s="192"/>
      <c r="H3569" s="310"/>
      <c r="I3569" s="311"/>
      <c r="J3569" s="308"/>
      <c r="K3569" s="307"/>
      <c r="L3569" s="312"/>
      <c r="M3569" s="312"/>
      <c r="N3569" s="313"/>
      <c r="O3569" s="314"/>
      <c r="P3569" s="315"/>
      <c r="Q3569" s="316"/>
      <c r="R3569" s="317"/>
      <c r="S3569" s="318"/>
      <c r="T3569" s="318"/>
      <c r="U3569" s="318"/>
      <c r="V3569" s="318"/>
      <c r="W3569" s="318"/>
      <c r="X3569" s="318"/>
      <c r="Y3569" s="318"/>
      <c r="Z3569" s="318"/>
    </row>
    <row r="3570" ht="15.75" customHeight="1">
      <c r="A3570" s="54"/>
      <c r="B3570" s="305"/>
      <c r="C3570" s="306"/>
      <c r="D3570" s="307"/>
      <c r="E3570" s="308"/>
      <c r="F3570" s="309"/>
      <c r="G3570" s="192"/>
      <c r="H3570" s="310"/>
      <c r="I3570" s="311"/>
      <c r="J3570" s="308"/>
      <c r="K3570" s="307"/>
      <c r="L3570" s="312"/>
      <c r="M3570" s="312"/>
      <c r="N3570" s="313"/>
      <c r="O3570" s="314"/>
      <c r="P3570" s="315"/>
      <c r="Q3570" s="316"/>
      <c r="R3570" s="317"/>
      <c r="S3570" s="318"/>
      <c r="T3570" s="318"/>
      <c r="U3570" s="318"/>
      <c r="V3570" s="318"/>
      <c r="W3570" s="318"/>
      <c r="X3570" s="318"/>
      <c r="Y3570" s="318"/>
      <c r="Z3570" s="318"/>
    </row>
    <row r="3571" ht="15.75" customHeight="1">
      <c r="A3571" s="54"/>
      <c r="B3571" s="305"/>
      <c r="C3571" s="306"/>
      <c r="D3571" s="307"/>
      <c r="E3571" s="308"/>
      <c r="F3571" s="309"/>
      <c r="G3571" s="192"/>
      <c r="H3571" s="310"/>
      <c r="I3571" s="311"/>
      <c r="J3571" s="308"/>
      <c r="K3571" s="307"/>
      <c r="L3571" s="312"/>
      <c r="M3571" s="312"/>
      <c r="N3571" s="313"/>
      <c r="O3571" s="314"/>
      <c r="P3571" s="315"/>
      <c r="Q3571" s="316"/>
      <c r="R3571" s="317"/>
      <c r="S3571" s="318"/>
      <c r="T3571" s="318"/>
      <c r="U3571" s="318"/>
      <c r="V3571" s="318"/>
      <c r="W3571" s="318"/>
      <c r="X3571" s="318"/>
      <c r="Y3571" s="318"/>
      <c r="Z3571" s="318"/>
    </row>
    <row r="3572" ht="15.75" customHeight="1">
      <c r="A3572" s="54"/>
      <c r="B3572" s="305"/>
      <c r="C3572" s="306"/>
      <c r="D3572" s="307"/>
      <c r="E3572" s="308"/>
      <c r="F3572" s="309"/>
      <c r="G3572" s="192"/>
      <c r="H3572" s="310"/>
      <c r="I3572" s="311"/>
      <c r="J3572" s="308"/>
      <c r="K3572" s="307"/>
      <c r="L3572" s="312"/>
      <c r="M3572" s="312"/>
      <c r="N3572" s="313"/>
      <c r="O3572" s="314"/>
      <c r="P3572" s="315"/>
      <c r="Q3572" s="316"/>
      <c r="R3572" s="317"/>
      <c r="S3572" s="318"/>
      <c r="T3572" s="318"/>
      <c r="U3572" s="318"/>
      <c r="V3572" s="318"/>
      <c r="W3572" s="318"/>
      <c r="X3572" s="318"/>
      <c r="Y3572" s="318"/>
      <c r="Z3572" s="318"/>
    </row>
    <row r="3573" ht="15.75" customHeight="1">
      <c r="A3573" s="54"/>
      <c r="B3573" s="305"/>
      <c r="C3573" s="306"/>
      <c r="D3573" s="307"/>
      <c r="E3573" s="308"/>
      <c r="F3573" s="309"/>
      <c r="G3573" s="192"/>
      <c r="H3573" s="310"/>
      <c r="I3573" s="311"/>
      <c r="J3573" s="308"/>
      <c r="K3573" s="307"/>
      <c r="L3573" s="312"/>
      <c r="M3573" s="312"/>
      <c r="N3573" s="313"/>
      <c r="O3573" s="314"/>
      <c r="P3573" s="315"/>
      <c r="Q3573" s="316"/>
      <c r="R3573" s="317"/>
      <c r="S3573" s="318"/>
      <c r="T3573" s="318"/>
      <c r="U3573" s="318"/>
      <c r="V3573" s="318"/>
      <c r="W3573" s="318"/>
      <c r="X3573" s="318"/>
      <c r="Y3573" s="318"/>
      <c r="Z3573" s="318"/>
    </row>
    <row r="3574" ht="15.75" customHeight="1">
      <c r="A3574" s="54"/>
      <c r="B3574" s="305"/>
      <c r="C3574" s="306"/>
      <c r="D3574" s="307"/>
      <c r="E3574" s="308"/>
      <c r="F3574" s="309"/>
      <c r="G3574" s="192"/>
      <c r="H3574" s="310"/>
      <c r="I3574" s="311"/>
      <c r="J3574" s="308"/>
      <c r="K3574" s="307"/>
      <c r="L3574" s="312"/>
      <c r="M3574" s="312"/>
      <c r="N3574" s="313"/>
      <c r="O3574" s="314"/>
      <c r="P3574" s="315"/>
      <c r="Q3574" s="316"/>
      <c r="R3574" s="317"/>
      <c r="S3574" s="318"/>
      <c r="T3574" s="318"/>
      <c r="U3574" s="318"/>
      <c r="V3574" s="318"/>
      <c r="W3574" s="318"/>
      <c r="X3574" s="318"/>
      <c r="Y3574" s="318"/>
      <c r="Z3574" s="318"/>
    </row>
    <row r="3575" ht="15.75" customHeight="1">
      <c r="A3575" s="54"/>
      <c r="B3575" s="305"/>
      <c r="C3575" s="306"/>
      <c r="D3575" s="307"/>
      <c r="E3575" s="308"/>
      <c r="F3575" s="309"/>
      <c r="G3575" s="192"/>
      <c r="H3575" s="310"/>
      <c r="I3575" s="311"/>
      <c r="J3575" s="308"/>
      <c r="K3575" s="307"/>
      <c r="L3575" s="312"/>
      <c r="M3575" s="312"/>
      <c r="N3575" s="313"/>
      <c r="O3575" s="314"/>
      <c r="P3575" s="315"/>
      <c r="Q3575" s="316"/>
      <c r="R3575" s="317"/>
      <c r="S3575" s="318"/>
      <c r="T3575" s="318"/>
      <c r="U3575" s="318"/>
      <c r="V3575" s="318"/>
      <c r="W3575" s="318"/>
      <c r="X3575" s="318"/>
      <c r="Y3575" s="318"/>
      <c r="Z3575" s="318"/>
    </row>
    <row r="3576" ht="15.75" customHeight="1">
      <c r="A3576" s="54"/>
      <c r="B3576" s="305"/>
      <c r="C3576" s="306"/>
      <c r="D3576" s="307"/>
      <c r="E3576" s="308"/>
      <c r="F3576" s="309"/>
      <c r="G3576" s="192"/>
      <c r="H3576" s="310"/>
      <c r="I3576" s="311"/>
      <c r="J3576" s="308"/>
      <c r="K3576" s="307"/>
      <c r="L3576" s="312"/>
      <c r="M3576" s="312"/>
      <c r="N3576" s="313"/>
      <c r="O3576" s="314"/>
      <c r="P3576" s="315"/>
      <c r="Q3576" s="316"/>
      <c r="R3576" s="317"/>
      <c r="S3576" s="318"/>
      <c r="T3576" s="318"/>
      <c r="U3576" s="318"/>
      <c r="V3576" s="318"/>
      <c r="W3576" s="318"/>
      <c r="X3576" s="318"/>
      <c r="Y3576" s="318"/>
      <c r="Z3576" s="318"/>
    </row>
    <row r="3577" ht="15.75" customHeight="1">
      <c r="A3577" s="54"/>
      <c r="B3577" s="305"/>
      <c r="C3577" s="306"/>
      <c r="D3577" s="307"/>
      <c r="E3577" s="308"/>
      <c r="F3577" s="309"/>
      <c r="G3577" s="192"/>
      <c r="H3577" s="310"/>
      <c r="I3577" s="311"/>
      <c r="J3577" s="308"/>
      <c r="K3577" s="307"/>
      <c r="L3577" s="312"/>
      <c r="M3577" s="312"/>
      <c r="N3577" s="313"/>
      <c r="O3577" s="314"/>
      <c r="P3577" s="315"/>
      <c r="Q3577" s="316"/>
      <c r="R3577" s="317"/>
      <c r="S3577" s="318"/>
      <c r="T3577" s="318"/>
      <c r="U3577" s="318"/>
      <c r="V3577" s="318"/>
      <c r="W3577" s="318"/>
      <c r="X3577" s="318"/>
      <c r="Y3577" s="318"/>
      <c r="Z3577" s="318"/>
    </row>
    <row r="3578" ht="15.75" customHeight="1">
      <c r="A3578" s="54"/>
      <c r="B3578" s="305"/>
      <c r="C3578" s="306"/>
      <c r="D3578" s="307"/>
      <c r="E3578" s="308"/>
      <c r="F3578" s="309"/>
      <c r="G3578" s="192"/>
      <c r="H3578" s="310"/>
      <c r="I3578" s="311"/>
      <c r="J3578" s="308"/>
      <c r="K3578" s="307"/>
      <c r="L3578" s="312"/>
      <c r="M3578" s="312"/>
      <c r="N3578" s="313"/>
      <c r="O3578" s="314"/>
      <c r="P3578" s="315"/>
      <c r="Q3578" s="316"/>
      <c r="R3578" s="317"/>
      <c r="S3578" s="318"/>
      <c r="T3578" s="318"/>
      <c r="U3578" s="318"/>
      <c r="V3578" s="318"/>
      <c r="W3578" s="318"/>
      <c r="X3578" s="318"/>
      <c r="Y3578" s="318"/>
      <c r="Z3578" s="318"/>
    </row>
    <row r="3579" ht="15.75" customHeight="1">
      <c r="A3579" s="54"/>
      <c r="B3579" s="305"/>
      <c r="C3579" s="306"/>
      <c r="D3579" s="307"/>
      <c r="E3579" s="308"/>
      <c r="F3579" s="309"/>
      <c r="G3579" s="192"/>
      <c r="H3579" s="310"/>
      <c r="I3579" s="311"/>
      <c r="J3579" s="308"/>
      <c r="K3579" s="307"/>
      <c r="L3579" s="312"/>
      <c r="M3579" s="312"/>
      <c r="N3579" s="313"/>
      <c r="O3579" s="314"/>
      <c r="P3579" s="315"/>
      <c r="Q3579" s="316"/>
      <c r="R3579" s="317"/>
      <c r="S3579" s="318"/>
      <c r="T3579" s="318"/>
      <c r="U3579" s="318"/>
      <c r="V3579" s="318"/>
      <c r="W3579" s="318"/>
      <c r="X3579" s="318"/>
      <c r="Y3579" s="318"/>
      <c r="Z3579" s="318"/>
    </row>
    <row r="3580" ht="15.75" customHeight="1">
      <c r="A3580" s="54"/>
      <c r="B3580" s="305"/>
      <c r="C3580" s="306"/>
      <c r="D3580" s="307"/>
      <c r="E3580" s="308"/>
      <c r="F3580" s="309"/>
      <c r="G3580" s="192"/>
      <c r="H3580" s="310"/>
      <c r="I3580" s="311"/>
      <c r="J3580" s="308"/>
      <c r="K3580" s="307"/>
      <c r="L3580" s="312"/>
      <c r="M3580" s="312"/>
      <c r="N3580" s="313"/>
      <c r="O3580" s="314"/>
      <c r="P3580" s="315"/>
      <c r="Q3580" s="316"/>
      <c r="R3580" s="317"/>
      <c r="S3580" s="318"/>
      <c r="T3580" s="318"/>
      <c r="U3580" s="318"/>
      <c r="V3580" s="318"/>
      <c r="W3580" s="318"/>
      <c r="X3580" s="318"/>
      <c r="Y3580" s="318"/>
      <c r="Z3580" s="318"/>
    </row>
    <row r="3581" ht="15.75" customHeight="1">
      <c r="A3581" s="54"/>
      <c r="B3581" s="305"/>
      <c r="C3581" s="306"/>
      <c r="D3581" s="307"/>
      <c r="E3581" s="308"/>
      <c r="F3581" s="309"/>
      <c r="G3581" s="192"/>
      <c r="H3581" s="310"/>
      <c r="I3581" s="311"/>
      <c r="J3581" s="308"/>
      <c r="K3581" s="307"/>
      <c r="L3581" s="312"/>
      <c r="M3581" s="312"/>
      <c r="N3581" s="313"/>
      <c r="O3581" s="314"/>
      <c r="P3581" s="315"/>
      <c r="Q3581" s="316"/>
      <c r="R3581" s="317"/>
      <c r="S3581" s="318"/>
      <c r="T3581" s="318"/>
      <c r="U3581" s="318"/>
      <c r="V3581" s="318"/>
      <c r="W3581" s="318"/>
      <c r="X3581" s="318"/>
      <c r="Y3581" s="318"/>
      <c r="Z3581" s="318"/>
    </row>
    <row r="3582" ht="15.75" customHeight="1">
      <c r="A3582" s="54"/>
      <c r="B3582" s="305"/>
      <c r="C3582" s="306"/>
      <c r="D3582" s="307"/>
      <c r="E3582" s="308"/>
      <c r="F3582" s="309"/>
      <c r="G3582" s="192"/>
      <c r="H3582" s="310"/>
      <c r="I3582" s="311"/>
      <c r="J3582" s="308"/>
      <c r="K3582" s="307"/>
      <c r="L3582" s="312"/>
      <c r="M3582" s="312"/>
      <c r="N3582" s="313"/>
      <c r="O3582" s="314"/>
      <c r="P3582" s="315"/>
      <c r="Q3582" s="316"/>
      <c r="R3582" s="317"/>
      <c r="S3582" s="318"/>
      <c r="T3582" s="318"/>
      <c r="U3582" s="318"/>
      <c r="V3582" s="318"/>
      <c r="W3582" s="318"/>
      <c r="X3582" s="318"/>
      <c r="Y3582" s="318"/>
      <c r="Z3582" s="318"/>
    </row>
    <row r="3583" ht="15.75" customHeight="1">
      <c r="A3583" s="54"/>
      <c r="B3583" s="305"/>
      <c r="C3583" s="306"/>
      <c r="D3583" s="307"/>
      <c r="E3583" s="308"/>
      <c r="F3583" s="309"/>
      <c r="G3583" s="192"/>
      <c r="H3583" s="310"/>
      <c r="I3583" s="311"/>
      <c r="J3583" s="308"/>
      <c r="K3583" s="307"/>
      <c r="L3583" s="312"/>
      <c r="M3583" s="312"/>
      <c r="N3583" s="313"/>
      <c r="O3583" s="314"/>
      <c r="P3583" s="315"/>
      <c r="Q3583" s="316"/>
      <c r="R3583" s="317"/>
      <c r="S3583" s="318"/>
      <c r="T3583" s="318"/>
      <c r="U3583" s="318"/>
      <c r="V3583" s="318"/>
      <c r="W3583" s="318"/>
      <c r="X3583" s="318"/>
      <c r="Y3583" s="318"/>
      <c r="Z3583" s="318"/>
    </row>
    <row r="3584" ht="15.75" customHeight="1">
      <c r="A3584" s="54"/>
      <c r="B3584" s="305"/>
      <c r="C3584" s="306"/>
      <c r="D3584" s="307"/>
      <c r="E3584" s="308"/>
      <c r="F3584" s="309"/>
      <c r="G3584" s="192"/>
      <c r="H3584" s="310"/>
      <c r="I3584" s="311"/>
      <c r="J3584" s="308"/>
      <c r="K3584" s="307"/>
      <c r="L3584" s="312"/>
      <c r="M3584" s="312"/>
      <c r="N3584" s="313"/>
      <c r="O3584" s="314"/>
      <c r="P3584" s="315"/>
      <c r="Q3584" s="316"/>
      <c r="R3584" s="317"/>
      <c r="S3584" s="318"/>
      <c r="T3584" s="318"/>
      <c r="U3584" s="318"/>
      <c r="V3584" s="318"/>
      <c r="W3584" s="318"/>
      <c r="X3584" s="318"/>
      <c r="Y3584" s="318"/>
      <c r="Z3584" s="318"/>
    </row>
    <row r="3585" ht="15.75" customHeight="1">
      <c r="A3585" s="54"/>
      <c r="B3585" s="305"/>
      <c r="C3585" s="306"/>
      <c r="D3585" s="307"/>
      <c r="E3585" s="308"/>
      <c r="F3585" s="309"/>
      <c r="G3585" s="192"/>
      <c r="H3585" s="310"/>
      <c r="I3585" s="311"/>
      <c r="J3585" s="308"/>
      <c r="K3585" s="307"/>
      <c r="L3585" s="312"/>
      <c r="M3585" s="312"/>
      <c r="N3585" s="313"/>
      <c r="O3585" s="314"/>
      <c r="P3585" s="315"/>
      <c r="Q3585" s="316"/>
      <c r="R3585" s="317"/>
      <c r="S3585" s="318"/>
      <c r="T3585" s="318"/>
      <c r="U3585" s="318"/>
      <c r="V3585" s="318"/>
      <c r="W3585" s="318"/>
      <c r="X3585" s="318"/>
      <c r="Y3585" s="318"/>
      <c r="Z3585" s="318"/>
    </row>
    <row r="3586" ht="15.75" customHeight="1">
      <c r="A3586" s="54"/>
      <c r="B3586" s="305"/>
      <c r="C3586" s="306"/>
      <c r="D3586" s="307"/>
      <c r="E3586" s="308"/>
      <c r="F3586" s="309"/>
      <c r="G3586" s="192"/>
      <c r="H3586" s="310"/>
      <c r="I3586" s="311"/>
      <c r="J3586" s="308"/>
      <c r="K3586" s="307"/>
      <c r="L3586" s="312"/>
      <c r="M3586" s="312"/>
      <c r="N3586" s="313"/>
      <c r="O3586" s="314"/>
      <c r="P3586" s="315"/>
      <c r="Q3586" s="316"/>
      <c r="R3586" s="317"/>
      <c r="S3586" s="318"/>
      <c r="T3586" s="318"/>
      <c r="U3586" s="318"/>
      <c r="V3586" s="318"/>
      <c r="W3586" s="318"/>
      <c r="X3586" s="318"/>
      <c r="Y3586" s="318"/>
      <c r="Z3586" s="318"/>
    </row>
    <row r="3587" ht="15.75" customHeight="1">
      <c r="A3587" s="54"/>
      <c r="B3587" s="305"/>
      <c r="C3587" s="306"/>
      <c r="D3587" s="307"/>
      <c r="E3587" s="308"/>
      <c r="F3587" s="309"/>
      <c r="G3587" s="192"/>
      <c r="H3587" s="310"/>
      <c r="I3587" s="311"/>
      <c r="J3587" s="308"/>
      <c r="K3587" s="307"/>
      <c r="L3587" s="312"/>
      <c r="M3587" s="312"/>
      <c r="N3587" s="313"/>
      <c r="O3587" s="314"/>
      <c r="P3587" s="315"/>
      <c r="Q3587" s="316"/>
      <c r="R3587" s="317"/>
      <c r="S3587" s="318"/>
      <c r="T3587" s="318"/>
      <c r="U3587" s="318"/>
      <c r="V3587" s="318"/>
      <c r="W3587" s="318"/>
      <c r="X3587" s="318"/>
      <c r="Y3587" s="318"/>
      <c r="Z3587" s="318"/>
    </row>
    <row r="3588" ht="15.75" customHeight="1">
      <c r="A3588" s="54"/>
      <c r="B3588" s="305"/>
      <c r="C3588" s="306"/>
      <c r="D3588" s="307"/>
      <c r="E3588" s="308"/>
      <c r="F3588" s="309"/>
      <c r="G3588" s="192"/>
      <c r="H3588" s="310"/>
      <c r="I3588" s="311"/>
      <c r="J3588" s="308"/>
      <c r="K3588" s="307"/>
      <c r="L3588" s="312"/>
      <c r="M3588" s="312"/>
      <c r="N3588" s="313"/>
      <c r="O3588" s="314"/>
      <c r="P3588" s="315"/>
      <c r="Q3588" s="316"/>
      <c r="R3588" s="317"/>
      <c r="S3588" s="318"/>
      <c r="T3588" s="318"/>
      <c r="U3588" s="318"/>
      <c r="V3588" s="318"/>
      <c r="W3588" s="318"/>
      <c r="X3588" s="318"/>
      <c r="Y3588" s="318"/>
      <c r="Z3588" s="318"/>
    </row>
    <row r="3589" ht="15.75" customHeight="1">
      <c r="A3589" s="54"/>
      <c r="B3589" s="305"/>
      <c r="C3589" s="306"/>
      <c r="D3589" s="307"/>
      <c r="E3589" s="308"/>
      <c r="F3589" s="309"/>
      <c r="G3589" s="192"/>
      <c r="H3589" s="310"/>
      <c r="I3589" s="311"/>
      <c r="J3589" s="308"/>
      <c r="K3589" s="307"/>
      <c r="L3589" s="312"/>
      <c r="M3589" s="312"/>
      <c r="N3589" s="313"/>
      <c r="O3589" s="314"/>
      <c r="P3589" s="315"/>
      <c r="Q3589" s="316"/>
      <c r="R3589" s="317"/>
      <c r="S3589" s="318"/>
      <c r="T3589" s="318"/>
      <c r="U3589" s="318"/>
      <c r="V3589" s="318"/>
      <c r="W3589" s="318"/>
      <c r="X3589" s="318"/>
      <c r="Y3589" s="318"/>
      <c r="Z3589" s="318"/>
    </row>
    <row r="3590" ht="15.75" customHeight="1">
      <c r="A3590" s="54"/>
      <c r="B3590" s="305"/>
      <c r="C3590" s="306"/>
      <c r="D3590" s="307"/>
      <c r="E3590" s="308"/>
      <c r="F3590" s="309"/>
      <c r="G3590" s="192"/>
      <c r="H3590" s="310"/>
      <c r="I3590" s="311"/>
      <c r="J3590" s="308"/>
      <c r="K3590" s="307"/>
      <c r="L3590" s="312"/>
      <c r="M3590" s="312"/>
      <c r="N3590" s="313"/>
      <c r="O3590" s="314"/>
      <c r="P3590" s="315"/>
      <c r="Q3590" s="316"/>
      <c r="R3590" s="317"/>
      <c r="S3590" s="318"/>
      <c r="T3590" s="318"/>
      <c r="U3590" s="318"/>
      <c r="V3590" s="318"/>
      <c r="W3590" s="318"/>
      <c r="X3590" s="318"/>
      <c r="Y3590" s="318"/>
      <c r="Z3590" s="318"/>
    </row>
    <row r="3591" ht="15.75" customHeight="1">
      <c r="A3591" s="54"/>
      <c r="B3591" s="305"/>
      <c r="C3591" s="306"/>
      <c r="D3591" s="307"/>
      <c r="E3591" s="308"/>
      <c r="F3591" s="309"/>
      <c r="G3591" s="192"/>
      <c r="H3591" s="310"/>
      <c r="I3591" s="311"/>
      <c r="J3591" s="308"/>
      <c r="K3591" s="307"/>
      <c r="L3591" s="312"/>
      <c r="M3591" s="312"/>
      <c r="N3591" s="313"/>
      <c r="O3591" s="314"/>
      <c r="P3591" s="315"/>
      <c r="Q3591" s="316"/>
      <c r="R3591" s="317"/>
      <c r="S3591" s="318"/>
      <c r="T3591" s="318"/>
      <c r="U3591" s="318"/>
      <c r="V3591" s="318"/>
      <c r="W3591" s="318"/>
      <c r="X3591" s="318"/>
      <c r="Y3591" s="318"/>
      <c r="Z3591" s="318"/>
    </row>
    <row r="3592" ht="15.75" customHeight="1">
      <c r="A3592" s="54"/>
      <c r="B3592" s="305"/>
      <c r="C3592" s="306"/>
      <c r="D3592" s="307"/>
      <c r="E3592" s="308"/>
      <c r="F3592" s="309"/>
      <c r="G3592" s="192"/>
      <c r="H3592" s="310"/>
      <c r="I3592" s="311"/>
      <c r="J3592" s="308"/>
      <c r="K3592" s="307"/>
      <c r="L3592" s="312"/>
      <c r="M3592" s="312"/>
      <c r="N3592" s="313"/>
      <c r="O3592" s="314"/>
      <c r="P3592" s="315"/>
      <c r="Q3592" s="316"/>
      <c r="R3592" s="317"/>
      <c r="S3592" s="318"/>
      <c r="T3592" s="318"/>
      <c r="U3592" s="318"/>
      <c r="V3592" s="318"/>
      <c r="W3592" s="318"/>
      <c r="X3592" s="318"/>
      <c r="Y3592" s="318"/>
      <c r="Z3592" s="318"/>
    </row>
    <row r="3593" ht="15.75" customHeight="1">
      <c r="A3593" s="54"/>
      <c r="B3593" s="305"/>
      <c r="C3593" s="306"/>
      <c r="D3593" s="307"/>
      <c r="E3593" s="308"/>
      <c r="F3593" s="309"/>
      <c r="G3593" s="192"/>
      <c r="H3593" s="310"/>
      <c r="I3593" s="311"/>
      <c r="J3593" s="308"/>
      <c r="K3593" s="307"/>
      <c r="L3593" s="312"/>
      <c r="M3593" s="312"/>
      <c r="N3593" s="313"/>
      <c r="O3593" s="314"/>
      <c r="P3593" s="315"/>
      <c r="Q3593" s="316"/>
      <c r="R3593" s="317"/>
      <c r="S3593" s="318"/>
      <c r="T3593" s="318"/>
      <c r="U3593" s="318"/>
      <c r="V3593" s="318"/>
      <c r="W3593" s="318"/>
      <c r="X3593" s="318"/>
      <c r="Y3593" s="318"/>
      <c r="Z3593" s="318"/>
    </row>
    <row r="3594" ht="15.75" customHeight="1">
      <c r="A3594" s="54"/>
      <c r="B3594" s="305"/>
      <c r="C3594" s="306"/>
      <c r="D3594" s="307"/>
      <c r="E3594" s="308"/>
      <c r="F3594" s="309"/>
      <c r="G3594" s="192"/>
      <c r="H3594" s="310"/>
      <c r="I3594" s="311"/>
      <c r="J3594" s="308"/>
      <c r="K3594" s="307"/>
      <c r="L3594" s="312"/>
      <c r="M3594" s="312"/>
      <c r="N3594" s="313"/>
      <c r="O3594" s="314"/>
      <c r="P3594" s="315"/>
      <c r="Q3594" s="316"/>
      <c r="R3594" s="317"/>
      <c r="S3594" s="318"/>
      <c r="T3594" s="318"/>
      <c r="U3594" s="318"/>
      <c r="V3594" s="318"/>
      <c r="W3594" s="318"/>
      <c r="X3594" s="318"/>
      <c r="Y3594" s="318"/>
      <c r="Z3594" s="318"/>
    </row>
    <row r="3595" ht="15.75" customHeight="1">
      <c r="A3595" s="54"/>
      <c r="B3595" s="305"/>
      <c r="C3595" s="306"/>
      <c r="D3595" s="307"/>
      <c r="E3595" s="308"/>
      <c r="F3595" s="309"/>
      <c r="G3595" s="192"/>
      <c r="H3595" s="310"/>
      <c r="I3595" s="311"/>
      <c r="J3595" s="308"/>
      <c r="K3595" s="307"/>
      <c r="L3595" s="312"/>
      <c r="M3595" s="312"/>
      <c r="N3595" s="313"/>
      <c r="O3595" s="314"/>
      <c r="P3595" s="315"/>
      <c r="Q3595" s="316"/>
      <c r="R3595" s="317"/>
      <c r="S3595" s="318"/>
      <c r="T3595" s="318"/>
      <c r="U3595" s="318"/>
      <c r="V3595" s="318"/>
      <c r="W3595" s="318"/>
      <c r="X3595" s="318"/>
      <c r="Y3595" s="318"/>
      <c r="Z3595" s="318"/>
    </row>
    <row r="3596" ht="15.75" customHeight="1">
      <c r="A3596" s="54"/>
      <c r="B3596" s="305"/>
      <c r="C3596" s="306"/>
      <c r="D3596" s="307"/>
      <c r="E3596" s="308"/>
      <c r="F3596" s="309"/>
      <c r="G3596" s="192"/>
      <c r="H3596" s="310"/>
      <c r="I3596" s="311"/>
      <c r="J3596" s="308"/>
      <c r="K3596" s="307"/>
      <c r="L3596" s="312"/>
      <c r="M3596" s="312"/>
      <c r="N3596" s="313"/>
      <c r="O3596" s="314"/>
      <c r="P3596" s="315"/>
      <c r="Q3596" s="316"/>
      <c r="R3596" s="317"/>
      <c r="S3596" s="318"/>
      <c r="T3596" s="318"/>
      <c r="U3596" s="318"/>
      <c r="V3596" s="318"/>
      <c r="W3596" s="318"/>
      <c r="X3596" s="318"/>
      <c r="Y3596" s="318"/>
      <c r="Z3596" s="318"/>
    </row>
    <row r="3597" ht="15.75" customHeight="1">
      <c r="A3597" s="54"/>
      <c r="B3597" s="305"/>
      <c r="C3597" s="306"/>
      <c r="D3597" s="307"/>
      <c r="E3597" s="308"/>
      <c r="F3597" s="309"/>
      <c r="G3597" s="192"/>
      <c r="H3597" s="310"/>
      <c r="I3597" s="311"/>
      <c r="J3597" s="308"/>
      <c r="K3597" s="307"/>
      <c r="L3597" s="312"/>
      <c r="M3597" s="312"/>
      <c r="N3597" s="313"/>
      <c r="O3597" s="314"/>
      <c r="P3597" s="315"/>
      <c r="Q3597" s="316"/>
      <c r="R3597" s="317"/>
      <c r="S3597" s="318"/>
      <c r="T3597" s="318"/>
      <c r="U3597" s="318"/>
      <c r="V3597" s="318"/>
      <c r="W3597" s="318"/>
      <c r="X3597" s="318"/>
      <c r="Y3597" s="318"/>
      <c r="Z3597" s="318"/>
    </row>
    <row r="3598" ht="15.75" customHeight="1">
      <c r="A3598" s="54"/>
      <c r="B3598" s="305"/>
      <c r="C3598" s="306"/>
      <c r="D3598" s="307"/>
      <c r="E3598" s="308"/>
      <c r="F3598" s="309"/>
      <c r="G3598" s="192"/>
      <c r="H3598" s="310"/>
      <c r="I3598" s="311"/>
      <c r="J3598" s="308"/>
      <c r="K3598" s="307"/>
      <c r="L3598" s="312"/>
      <c r="M3598" s="312"/>
      <c r="N3598" s="313"/>
      <c r="O3598" s="314"/>
      <c r="P3598" s="315"/>
      <c r="Q3598" s="316"/>
      <c r="R3598" s="317"/>
      <c r="S3598" s="318"/>
      <c r="T3598" s="318"/>
      <c r="U3598" s="318"/>
      <c r="V3598" s="318"/>
      <c r="W3598" s="318"/>
      <c r="X3598" s="318"/>
      <c r="Y3598" s="318"/>
      <c r="Z3598" s="318"/>
    </row>
    <row r="3599" ht="15.75" customHeight="1">
      <c r="A3599" s="54"/>
      <c r="B3599" s="305"/>
      <c r="C3599" s="306"/>
      <c r="D3599" s="307"/>
      <c r="E3599" s="308"/>
      <c r="F3599" s="309"/>
      <c r="G3599" s="192"/>
      <c r="H3599" s="310"/>
      <c r="I3599" s="311"/>
      <c r="J3599" s="308"/>
      <c r="K3599" s="307"/>
      <c r="L3599" s="312"/>
      <c r="M3599" s="312"/>
      <c r="N3599" s="313"/>
      <c r="O3599" s="314"/>
      <c r="P3599" s="315"/>
      <c r="Q3599" s="316"/>
      <c r="R3599" s="317"/>
      <c r="S3599" s="318"/>
      <c r="T3599" s="318"/>
      <c r="U3599" s="318"/>
      <c r="V3599" s="318"/>
      <c r="W3599" s="318"/>
      <c r="X3599" s="318"/>
      <c r="Y3599" s="318"/>
      <c r="Z3599" s="318"/>
    </row>
    <row r="3600" ht="15.75" customHeight="1">
      <c r="A3600" s="54"/>
      <c r="B3600" s="305"/>
      <c r="C3600" s="306"/>
      <c r="D3600" s="307"/>
      <c r="E3600" s="308"/>
      <c r="F3600" s="309"/>
      <c r="G3600" s="192"/>
      <c r="H3600" s="310"/>
      <c r="I3600" s="311"/>
      <c r="J3600" s="308"/>
      <c r="K3600" s="307"/>
      <c r="L3600" s="312"/>
      <c r="M3600" s="312"/>
      <c r="N3600" s="313"/>
      <c r="O3600" s="314"/>
      <c r="P3600" s="315"/>
      <c r="Q3600" s="316"/>
      <c r="R3600" s="317"/>
      <c r="S3600" s="318"/>
      <c r="T3600" s="318"/>
      <c r="U3600" s="318"/>
      <c r="V3600" s="318"/>
      <c r="W3600" s="318"/>
      <c r="X3600" s="318"/>
      <c r="Y3600" s="318"/>
      <c r="Z3600" s="318"/>
    </row>
    <row r="3601" ht="15.75" customHeight="1">
      <c r="A3601" s="54"/>
      <c r="B3601" s="305"/>
      <c r="C3601" s="306"/>
      <c r="D3601" s="307"/>
      <c r="E3601" s="308"/>
      <c r="F3601" s="309"/>
      <c r="G3601" s="192"/>
      <c r="H3601" s="310"/>
      <c r="I3601" s="311"/>
      <c r="J3601" s="308"/>
      <c r="K3601" s="307"/>
      <c r="L3601" s="312"/>
      <c r="M3601" s="312"/>
      <c r="N3601" s="313"/>
      <c r="O3601" s="314"/>
      <c r="P3601" s="315"/>
      <c r="Q3601" s="316"/>
      <c r="R3601" s="317"/>
      <c r="S3601" s="318"/>
      <c r="T3601" s="318"/>
      <c r="U3601" s="318"/>
      <c r="V3601" s="318"/>
      <c r="W3601" s="318"/>
      <c r="X3601" s="318"/>
      <c r="Y3601" s="318"/>
      <c r="Z3601" s="318"/>
    </row>
    <row r="3602" ht="15.75" customHeight="1">
      <c r="A3602" s="54"/>
      <c r="B3602" s="305"/>
      <c r="C3602" s="306"/>
      <c r="D3602" s="307"/>
      <c r="E3602" s="308"/>
      <c r="F3602" s="309"/>
      <c r="G3602" s="192"/>
      <c r="H3602" s="310"/>
      <c r="I3602" s="311"/>
      <c r="J3602" s="308"/>
      <c r="K3602" s="307"/>
      <c r="L3602" s="312"/>
      <c r="M3602" s="312"/>
      <c r="N3602" s="313"/>
      <c r="O3602" s="314"/>
      <c r="P3602" s="315"/>
      <c r="Q3602" s="316"/>
      <c r="R3602" s="317"/>
      <c r="S3602" s="318"/>
      <c r="T3602" s="318"/>
      <c r="U3602" s="318"/>
      <c r="V3602" s="318"/>
      <c r="W3602" s="318"/>
      <c r="X3602" s="318"/>
      <c r="Y3602" s="318"/>
      <c r="Z3602" s="318"/>
    </row>
    <row r="3603" ht="15.75" customHeight="1">
      <c r="A3603" s="54"/>
      <c r="B3603" s="305"/>
      <c r="C3603" s="306"/>
      <c r="D3603" s="307"/>
      <c r="E3603" s="308"/>
      <c r="F3603" s="309"/>
      <c r="G3603" s="192"/>
      <c r="H3603" s="310"/>
      <c r="I3603" s="311"/>
      <c r="J3603" s="308"/>
      <c r="K3603" s="307"/>
      <c r="L3603" s="312"/>
      <c r="M3603" s="312"/>
      <c r="N3603" s="313"/>
      <c r="O3603" s="314"/>
      <c r="P3603" s="315"/>
      <c r="Q3603" s="316"/>
      <c r="R3603" s="317"/>
      <c r="S3603" s="318"/>
      <c r="T3603" s="318"/>
      <c r="U3603" s="318"/>
      <c r="V3603" s="318"/>
      <c r="W3603" s="318"/>
      <c r="X3603" s="318"/>
      <c r="Y3603" s="318"/>
      <c r="Z3603" s="318"/>
    </row>
    <row r="3604" ht="15.75" customHeight="1">
      <c r="A3604" s="54"/>
      <c r="B3604" s="305"/>
      <c r="C3604" s="306"/>
      <c r="D3604" s="307"/>
      <c r="E3604" s="308"/>
      <c r="F3604" s="309"/>
      <c r="G3604" s="192"/>
      <c r="H3604" s="310"/>
      <c r="I3604" s="311"/>
      <c r="J3604" s="308"/>
      <c r="K3604" s="307"/>
      <c r="L3604" s="312"/>
      <c r="M3604" s="312"/>
      <c r="N3604" s="313"/>
      <c r="O3604" s="314"/>
      <c r="P3604" s="315"/>
      <c r="Q3604" s="316"/>
      <c r="R3604" s="317"/>
      <c r="S3604" s="318"/>
      <c r="T3604" s="318"/>
      <c r="U3604" s="318"/>
      <c r="V3604" s="318"/>
      <c r="W3604" s="318"/>
      <c r="X3604" s="318"/>
      <c r="Y3604" s="318"/>
      <c r="Z3604" s="318"/>
    </row>
    <row r="3605" ht="15.75" customHeight="1">
      <c r="A3605" s="54"/>
      <c r="B3605" s="305"/>
      <c r="C3605" s="306"/>
      <c r="D3605" s="307"/>
      <c r="E3605" s="308"/>
      <c r="F3605" s="309"/>
      <c r="G3605" s="192"/>
      <c r="H3605" s="310"/>
      <c r="I3605" s="311"/>
      <c r="J3605" s="308"/>
      <c r="K3605" s="307"/>
      <c r="L3605" s="312"/>
      <c r="M3605" s="312"/>
      <c r="N3605" s="313"/>
      <c r="O3605" s="314"/>
      <c r="P3605" s="315"/>
      <c r="Q3605" s="316"/>
      <c r="R3605" s="317"/>
      <c r="S3605" s="318"/>
      <c r="T3605" s="318"/>
      <c r="U3605" s="318"/>
      <c r="V3605" s="318"/>
      <c r="W3605" s="318"/>
      <c r="X3605" s="318"/>
      <c r="Y3605" s="318"/>
      <c r="Z3605" s="318"/>
    </row>
    <row r="3606" ht="15.75" customHeight="1">
      <c r="A3606" s="54"/>
      <c r="B3606" s="305"/>
      <c r="C3606" s="306"/>
      <c r="D3606" s="307"/>
      <c r="E3606" s="308"/>
      <c r="F3606" s="309"/>
      <c r="G3606" s="192"/>
      <c r="H3606" s="310"/>
      <c r="I3606" s="311"/>
      <c r="J3606" s="308"/>
      <c r="K3606" s="307"/>
      <c r="L3606" s="312"/>
      <c r="M3606" s="312"/>
      <c r="N3606" s="313"/>
      <c r="O3606" s="314"/>
      <c r="P3606" s="315"/>
      <c r="Q3606" s="316"/>
      <c r="R3606" s="317"/>
      <c r="S3606" s="318"/>
      <c r="T3606" s="318"/>
      <c r="U3606" s="318"/>
      <c r="V3606" s="318"/>
      <c r="W3606" s="318"/>
      <c r="X3606" s="318"/>
      <c r="Y3606" s="318"/>
      <c r="Z3606" s="318"/>
    </row>
    <row r="3607" ht="15.75" customHeight="1">
      <c r="A3607" s="54"/>
      <c r="B3607" s="305"/>
      <c r="C3607" s="306"/>
      <c r="D3607" s="307"/>
      <c r="E3607" s="308"/>
      <c r="F3607" s="309"/>
      <c r="G3607" s="192"/>
      <c r="H3607" s="310"/>
      <c r="I3607" s="311"/>
      <c r="J3607" s="308"/>
      <c r="K3607" s="307"/>
      <c r="L3607" s="312"/>
      <c r="M3607" s="312"/>
      <c r="N3607" s="313"/>
      <c r="O3607" s="314"/>
      <c r="P3607" s="315"/>
      <c r="Q3607" s="316"/>
      <c r="R3607" s="317"/>
      <c r="S3607" s="318"/>
      <c r="T3607" s="318"/>
      <c r="U3607" s="318"/>
      <c r="V3607" s="318"/>
      <c r="W3607" s="318"/>
      <c r="X3607" s="318"/>
      <c r="Y3607" s="318"/>
      <c r="Z3607" s="318"/>
    </row>
    <row r="3608" ht="15.75" customHeight="1">
      <c r="A3608" s="54"/>
      <c r="B3608" s="305"/>
      <c r="C3608" s="306"/>
      <c r="D3608" s="307"/>
      <c r="E3608" s="308"/>
      <c r="F3608" s="309"/>
      <c r="G3608" s="192"/>
      <c r="H3608" s="310"/>
      <c r="I3608" s="311"/>
      <c r="J3608" s="308"/>
      <c r="K3608" s="307"/>
      <c r="L3608" s="312"/>
      <c r="M3608" s="312"/>
      <c r="N3608" s="313"/>
      <c r="O3608" s="314"/>
      <c r="P3608" s="315"/>
      <c r="Q3608" s="316"/>
      <c r="R3608" s="317"/>
      <c r="S3608" s="318"/>
      <c r="T3608" s="318"/>
      <c r="U3608" s="318"/>
      <c r="V3608" s="318"/>
      <c r="W3608" s="318"/>
      <c r="X3608" s="318"/>
      <c r="Y3608" s="318"/>
      <c r="Z3608" s="318"/>
    </row>
    <row r="3609" ht="15.75" customHeight="1">
      <c r="A3609" s="54"/>
      <c r="B3609" s="305"/>
      <c r="C3609" s="306"/>
      <c r="D3609" s="307"/>
      <c r="E3609" s="308"/>
      <c r="F3609" s="309"/>
      <c r="G3609" s="192"/>
      <c r="H3609" s="310"/>
      <c r="I3609" s="311"/>
      <c r="J3609" s="308"/>
      <c r="K3609" s="307"/>
      <c r="L3609" s="312"/>
      <c r="M3609" s="312"/>
      <c r="N3609" s="313"/>
      <c r="O3609" s="314"/>
      <c r="P3609" s="315"/>
      <c r="Q3609" s="316"/>
      <c r="R3609" s="317"/>
      <c r="S3609" s="318"/>
      <c r="T3609" s="318"/>
      <c r="U3609" s="318"/>
      <c r="V3609" s="318"/>
      <c r="W3609" s="318"/>
      <c r="X3609" s="318"/>
      <c r="Y3609" s="318"/>
      <c r="Z3609" s="318"/>
    </row>
    <row r="3610" ht="15.75" customHeight="1">
      <c r="A3610" s="54"/>
      <c r="B3610" s="305"/>
      <c r="C3610" s="306"/>
      <c r="D3610" s="307"/>
      <c r="E3610" s="308"/>
      <c r="F3610" s="309"/>
      <c r="G3610" s="192"/>
      <c r="H3610" s="310"/>
      <c r="I3610" s="311"/>
      <c r="J3610" s="308"/>
      <c r="K3610" s="307"/>
      <c r="L3610" s="312"/>
      <c r="M3610" s="312"/>
      <c r="N3610" s="313"/>
      <c r="O3610" s="314"/>
      <c r="P3610" s="315"/>
      <c r="Q3610" s="316"/>
      <c r="R3610" s="317"/>
      <c r="S3610" s="318"/>
      <c r="T3610" s="318"/>
      <c r="U3610" s="318"/>
      <c r="V3610" s="318"/>
      <c r="W3610" s="318"/>
      <c r="X3610" s="318"/>
      <c r="Y3610" s="318"/>
      <c r="Z3610" s="318"/>
    </row>
    <row r="3611" ht="15.75" customHeight="1">
      <c r="A3611" s="54"/>
      <c r="B3611" s="305"/>
      <c r="C3611" s="306"/>
      <c r="D3611" s="307"/>
      <c r="E3611" s="308"/>
      <c r="F3611" s="309"/>
      <c r="G3611" s="192"/>
      <c r="H3611" s="310"/>
      <c r="I3611" s="311"/>
      <c r="J3611" s="308"/>
      <c r="K3611" s="307"/>
      <c r="L3611" s="312"/>
      <c r="M3611" s="312"/>
      <c r="N3611" s="313"/>
      <c r="O3611" s="314"/>
      <c r="P3611" s="315"/>
      <c r="Q3611" s="316"/>
      <c r="R3611" s="317"/>
      <c r="S3611" s="318"/>
      <c r="T3611" s="318"/>
      <c r="U3611" s="318"/>
      <c r="V3611" s="318"/>
      <c r="W3611" s="318"/>
      <c r="X3611" s="318"/>
      <c r="Y3611" s="318"/>
      <c r="Z3611" s="318"/>
    </row>
    <row r="3612" ht="15.75" customHeight="1">
      <c r="A3612" s="54"/>
      <c r="B3612" s="305"/>
      <c r="C3612" s="306"/>
      <c r="D3612" s="307"/>
      <c r="E3612" s="308"/>
      <c r="F3612" s="309"/>
      <c r="G3612" s="192"/>
      <c r="H3612" s="310"/>
      <c r="I3612" s="311"/>
      <c r="J3612" s="308"/>
      <c r="K3612" s="307"/>
      <c r="L3612" s="312"/>
      <c r="M3612" s="312"/>
      <c r="N3612" s="313"/>
      <c r="O3612" s="314"/>
      <c r="P3612" s="315"/>
      <c r="Q3612" s="316"/>
      <c r="R3612" s="317"/>
      <c r="S3612" s="318"/>
      <c r="T3612" s="318"/>
      <c r="U3612" s="318"/>
      <c r="V3612" s="318"/>
      <c r="W3612" s="318"/>
      <c r="X3612" s="318"/>
      <c r="Y3612" s="318"/>
      <c r="Z3612" s="318"/>
    </row>
    <row r="3613" ht="15.75" customHeight="1">
      <c r="A3613" s="54"/>
      <c r="B3613" s="305"/>
      <c r="C3613" s="306"/>
      <c r="D3613" s="307"/>
      <c r="E3613" s="308"/>
      <c r="F3613" s="309"/>
      <c r="G3613" s="192"/>
      <c r="H3613" s="310"/>
      <c r="I3613" s="311"/>
      <c r="J3613" s="308"/>
      <c r="K3613" s="307"/>
      <c r="L3613" s="312"/>
      <c r="M3613" s="312"/>
      <c r="N3613" s="313"/>
      <c r="O3613" s="314"/>
      <c r="P3613" s="315"/>
      <c r="Q3613" s="316"/>
      <c r="R3613" s="317"/>
      <c r="S3613" s="318"/>
      <c r="T3613" s="318"/>
      <c r="U3613" s="318"/>
      <c r="V3613" s="318"/>
      <c r="W3613" s="318"/>
      <c r="X3613" s="318"/>
      <c r="Y3613" s="318"/>
      <c r="Z3613" s="318"/>
    </row>
    <row r="3614" ht="15.75" customHeight="1">
      <c r="A3614" s="54"/>
      <c r="B3614" s="305"/>
      <c r="C3614" s="306"/>
      <c r="D3614" s="307"/>
      <c r="E3614" s="308"/>
      <c r="F3614" s="309"/>
      <c r="G3614" s="192"/>
      <c r="H3614" s="310"/>
      <c r="I3614" s="311"/>
      <c r="J3614" s="308"/>
      <c r="K3614" s="307"/>
      <c r="L3614" s="312"/>
      <c r="M3614" s="312"/>
      <c r="N3614" s="313"/>
      <c r="O3614" s="314"/>
      <c r="P3614" s="315"/>
      <c r="Q3614" s="316"/>
      <c r="R3614" s="317"/>
      <c r="S3614" s="318"/>
      <c r="T3614" s="318"/>
      <c r="U3614" s="318"/>
      <c r="V3614" s="318"/>
      <c r="W3614" s="318"/>
      <c r="X3614" s="318"/>
      <c r="Y3614" s="318"/>
      <c r="Z3614" s="318"/>
    </row>
    <row r="3615" ht="15.75" customHeight="1">
      <c r="A3615" s="54"/>
      <c r="B3615" s="305"/>
      <c r="C3615" s="306"/>
      <c r="D3615" s="307"/>
      <c r="E3615" s="308"/>
      <c r="F3615" s="309"/>
      <c r="G3615" s="192"/>
      <c r="H3615" s="310"/>
      <c r="I3615" s="311"/>
      <c r="J3615" s="308"/>
      <c r="K3615" s="307"/>
      <c r="L3615" s="312"/>
      <c r="M3615" s="312"/>
      <c r="N3615" s="313"/>
      <c r="O3615" s="314"/>
      <c r="P3615" s="315"/>
      <c r="Q3615" s="316"/>
      <c r="R3615" s="317"/>
      <c r="S3615" s="318"/>
      <c r="T3615" s="318"/>
      <c r="U3615" s="318"/>
      <c r="V3615" s="318"/>
      <c r="W3615" s="318"/>
      <c r="X3615" s="318"/>
      <c r="Y3615" s="318"/>
      <c r="Z3615" s="318"/>
    </row>
    <row r="3616" ht="15.75" customHeight="1">
      <c r="A3616" s="54"/>
      <c r="B3616" s="305"/>
      <c r="C3616" s="306"/>
      <c r="D3616" s="307"/>
      <c r="E3616" s="308"/>
      <c r="F3616" s="309"/>
      <c r="G3616" s="192"/>
      <c r="H3616" s="310"/>
      <c r="I3616" s="311"/>
      <c r="J3616" s="308"/>
      <c r="K3616" s="307"/>
      <c r="L3616" s="312"/>
      <c r="M3616" s="312"/>
      <c r="N3616" s="313"/>
      <c r="O3616" s="314"/>
      <c r="P3616" s="315"/>
      <c r="Q3616" s="316"/>
      <c r="R3616" s="317"/>
      <c r="S3616" s="318"/>
      <c r="T3616" s="318"/>
      <c r="U3616" s="318"/>
      <c r="V3616" s="318"/>
      <c r="W3616" s="318"/>
      <c r="X3616" s="318"/>
      <c r="Y3616" s="318"/>
      <c r="Z3616" s="318"/>
    </row>
    <row r="3617" ht="15.75" customHeight="1">
      <c r="A3617" s="54"/>
      <c r="B3617" s="305"/>
      <c r="C3617" s="306"/>
      <c r="D3617" s="307"/>
      <c r="E3617" s="308"/>
      <c r="F3617" s="309"/>
      <c r="G3617" s="192"/>
      <c r="H3617" s="310"/>
      <c r="I3617" s="311"/>
      <c r="J3617" s="308"/>
      <c r="K3617" s="307"/>
      <c r="L3617" s="312"/>
      <c r="M3617" s="312"/>
      <c r="N3617" s="313"/>
      <c r="O3617" s="314"/>
      <c r="P3617" s="315"/>
      <c r="Q3617" s="316"/>
      <c r="R3617" s="317"/>
      <c r="S3617" s="318"/>
      <c r="T3617" s="318"/>
      <c r="U3617" s="318"/>
      <c r="V3617" s="318"/>
      <c r="W3617" s="318"/>
      <c r="X3617" s="318"/>
      <c r="Y3617" s="318"/>
      <c r="Z3617" s="318"/>
    </row>
    <row r="3618" ht="15.75" customHeight="1">
      <c r="A3618" s="54"/>
      <c r="B3618" s="305"/>
      <c r="C3618" s="306"/>
      <c r="D3618" s="307"/>
      <c r="E3618" s="308"/>
      <c r="F3618" s="309"/>
      <c r="G3618" s="192"/>
      <c r="H3618" s="310"/>
      <c r="I3618" s="311"/>
      <c r="J3618" s="308"/>
      <c r="K3618" s="307"/>
      <c r="L3618" s="312"/>
      <c r="M3618" s="312"/>
      <c r="N3618" s="313"/>
      <c r="O3618" s="314"/>
      <c r="P3618" s="315"/>
      <c r="Q3618" s="316"/>
      <c r="R3618" s="317"/>
      <c r="S3618" s="318"/>
      <c r="T3618" s="318"/>
      <c r="U3618" s="318"/>
      <c r="V3618" s="318"/>
      <c r="W3618" s="318"/>
      <c r="X3618" s="318"/>
      <c r="Y3618" s="318"/>
      <c r="Z3618" s="318"/>
    </row>
    <row r="3619" ht="15.75" customHeight="1">
      <c r="A3619" s="54"/>
      <c r="B3619" s="305"/>
      <c r="C3619" s="306"/>
      <c r="D3619" s="307"/>
      <c r="E3619" s="308"/>
      <c r="F3619" s="309"/>
      <c r="G3619" s="192"/>
      <c r="H3619" s="310"/>
      <c r="I3619" s="311"/>
      <c r="J3619" s="308"/>
      <c r="K3619" s="307"/>
      <c r="L3619" s="312"/>
      <c r="M3619" s="312"/>
      <c r="N3619" s="313"/>
      <c r="O3619" s="314"/>
      <c r="P3619" s="315"/>
      <c r="Q3619" s="316"/>
      <c r="R3619" s="317"/>
      <c r="S3619" s="318"/>
      <c r="T3619" s="318"/>
      <c r="U3619" s="318"/>
      <c r="V3619" s="318"/>
      <c r="W3619" s="318"/>
      <c r="X3619" s="318"/>
      <c r="Y3619" s="318"/>
      <c r="Z3619" s="318"/>
    </row>
    <row r="3620" ht="15.75" customHeight="1">
      <c r="A3620" s="54"/>
      <c r="B3620" s="305"/>
      <c r="C3620" s="306"/>
      <c r="D3620" s="307"/>
      <c r="E3620" s="308"/>
      <c r="F3620" s="309"/>
      <c r="G3620" s="192"/>
      <c r="H3620" s="310"/>
      <c r="I3620" s="311"/>
      <c r="J3620" s="308"/>
      <c r="K3620" s="307"/>
      <c r="L3620" s="312"/>
      <c r="M3620" s="312"/>
      <c r="N3620" s="313"/>
      <c r="O3620" s="314"/>
      <c r="P3620" s="315"/>
      <c r="Q3620" s="316"/>
      <c r="R3620" s="317"/>
      <c r="S3620" s="318"/>
      <c r="T3620" s="318"/>
      <c r="U3620" s="318"/>
      <c r="V3620" s="318"/>
      <c r="W3620" s="318"/>
      <c r="X3620" s="318"/>
      <c r="Y3620" s="318"/>
      <c r="Z3620" s="318"/>
    </row>
    <row r="3621" ht="15.75" customHeight="1">
      <c r="A3621" s="54"/>
      <c r="B3621" s="305"/>
      <c r="C3621" s="306"/>
      <c r="D3621" s="307"/>
      <c r="E3621" s="308"/>
      <c r="F3621" s="309"/>
      <c r="G3621" s="192"/>
      <c r="H3621" s="310"/>
      <c r="I3621" s="311"/>
      <c r="J3621" s="308"/>
      <c r="K3621" s="307"/>
      <c r="L3621" s="312"/>
      <c r="M3621" s="312"/>
      <c r="N3621" s="313"/>
      <c r="O3621" s="314"/>
      <c r="P3621" s="315"/>
      <c r="Q3621" s="316"/>
      <c r="R3621" s="317"/>
      <c r="S3621" s="318"/>
      <c r="T3621" s="318"/>
      <c r="U3621" s="318"/>
      <c r="V3621" s="318"/>
      <c r="W3621" s="318"/>
      <c r="X3621" s="318"/>
      <c r="Y3621" s="318"/>
      <c r="Z3621" s="318"/>
    </row>
    <row r="3622" ht="15.75" customHeight="1">
      <c r="A3622" s="54"/>
      <c r="B3622" s="305"/>
      <c r="C3622" s="306"/>
      <c r="D3622" s="307"/>
      <c r="E3622" s="308"/>
      <c r="F3622" s="309"/>
      <c r="G3622" s="192"/>
      <c r="H3622" s="310"/>
      <c r="I3622" s="311"/>
      <c r="J3622" s="308"/>
      <c r="K3622" s="307"/>
      <c r="L3622" s="312"/>
      <c r="M3622" s="312"/>
      <c r="N3622" s="313"/>
      <c r="O3622" s="314"/>
      <c r="P3622" s="315"/>
      <c r="Q3622" s="316"/>
      <c r="R3622" s="317"/>
      <c r="S3622" s="318"/>
      <c r="T3622" s="318"/>
      <c r="U3622" s="318"/>
      <c r="V3622" s="318"/>
      <c r="W3622" s="318"/>
      <c r="X3622" s="318"/>
      <c r="Y3622" s="318"/>
      <c r="Z3622" s="318"/>
    </row>
    <row r="3623" ht="15.75" customHeight="1">
      <c r="A3623" s="54"/>
      <c r="B3623" s="305"/>
      <c r="C3623" s="306"/>
      <c r="D3623" s="307"/>
      <c r="E3623" s="308"/>
      <c r="F3623" s="309"/>
      <c r="G3623" s="192"/>
      <c r="H3623" s="310"/>
      <c r="I3623" s="311"/>
      <c r="J3623" s="308"/>
      <c r="K3623" s="307"/>
      <c r="L3623" s="312"/>
      <c r="M3623" s="312"/>
      <c r="N3623" s="313"/>
      <c r="O3623" s="314"/>
      <c r="P3623" s="315"/>
      <c r="Q3623" s="316"/>
      <c r="R3623" s="317"/>
      <c r="S3623" s="318"/>
      <c r="T3623" s="318"/>
      <c r="U3623" s="318"/>
      <c r="V3623" s="318"/>
      <c r="W3623" s="318"/>
      <c r="X3623" s="318"/>
      <c r="Y3623" s="318"/>
      <c r="Z3623" s="318"/>
    </row>
    <row r="3624" ht="15.75" customHeight="1">
      <c r="A3624" s="54"/>
      <c r="B3624" s="305"/>
      <c r="C3624" s="306"/>
      <c r="D3624" s="307"/>
      <c r="E3624" s="308"/>
      <c r="F3624" s="309"/>
      <c r="G3624" s="192"/>
      <c r="H3624" s="310"/>
      <c r="I3624" s="311"/>
      <c r="J3624" s="308"/>
      <c r="K3624" s="307"/>
      <c r="L3624" s="312"/>
      <c r="M3624" s="312"/>
      <c r="N3624" s="313"/>
      <c r="O3624" s="314"/>
      <c r="P3624" s="315"/>
      <c r="Q3624" s="316"/>
      <c r="R3624" s="317"/>
      <c r="S3624" s="318"/>
      <c r="T3624" s="318"/>
      <c r="U3624" s="318"/>
      <c r="V3624" s="318"/>
      <c r="W3624" s="318"/>
      <c r="X3624" s="318"/>
      <c r="Y3624" s="318"/>
      <c r="Z3624" s="318"/>
    </row>
    <row r="3625" ht="15.75" customHeight="1">
      <c r="A3625" s="54"/>
      <c r="B3625" s="305"/>
      <c r="C3625" s="306"/>
      <c r="D3625" s="307"/>
      <c r="E3625" s="308"/>
      <c r="F3625" s="309"/>
      <c r="G3625" s="192"/>
      <c r="H3625" s="310"/>
      <c r="I3625" s="311"/>
      <c r="J3625" s="308"/>
      <c r="K3625" s="307"/>
      <c r="L3625" s="312"/>
      <c r="M3625" s="312"/>
      <c r="N3625" s="313"/>
      <c r="O3625" s="314"/>
      <c r="P3625" s="315"/>
      <c r="Q3625" s="316"/>
      <c r="R3625" s="317"/>
      <c r="S3625" s="318"/>
      <c r="T3625" s="318"/>
      <c r="U3625" s="318"/>
      <c r="V3625" s="318"/>
      <c r="W3625" s="318"/>
      <c r="X3625" s="318"/>
      <c r="Y3625" s="318"/>
      <c r="Z3625" s="318"/>
    </row>
    <row r="3626" ht="15.75" customHeight="1">
      <c r="A3626" s="54"/>
      <c r="B3626" s="305"/>
      <c r="C3626" s="306"/>
      <c r="D3626" s="307"/>
      <c r="E3626" s="308"/>
      <c r="F3626" s="309"/>
      <c r="G3626" s="192"/>
      <c r="H3626" s="310"/>
      <c r="I3626" s="311"/>
      <c r="J3626" s="308"/>
      <c r="K3626" s="307"/>
      <c r="L3626" s="312"/>
      <c r="M3626" s="312"/>
      <c r="N3626" s="313"/>
      <c r="O3626" s="314"/>
      <c r="P3626" s="315"/>
      <c r="Q3626" s="316"/>
      <c r="R3626" s="317"/>
      <c r="S3626" s="318"/>
      <c r="T3626" s="318"/>
      <c r="U3626" s="318"/>
      <c r="V3626" s="318"/>
      <c r="W3626" s="318"/>
      <c r="X3626" s="318"/>
      <c r="Y3626" s="318"/>
      <c r="Z3626" s="318"/>
    </row>
    <row r="3627" ht="15.75" customHeight="1">
      <c r="A3627" s="54"/>
      <c r="B3627" s="305"/>
      <c r="C3627" s="306"/>
      <c r="D3627" s="307"/>
      <c r="E3627" s="308"/>
      <c r="F3627" s="309"/>
      <c r="G3627" s="192"/>
      <c r="H3627" s="310"/>
      <c r="I3627" s="311"/>
      <c r="J3627" s="308"/>
      <c r="K3627" s="307"/>
      <c r="L3627" s="312"/>
      <c r="M3627" s="312"/>
      <c r="N3627" s="313"/>
      <c r="O3627" s="314"/>
      <c r="P3627" s="315"/>
      <c r="Q3627" s="316"/>
      <c r="R3627" s="317"/>
      <c r="S3627" s="318"/>
      <c r="T3627" s="318"/>
      <c r="U3627" s="318"/>
      <c r="V3627" s="318"/>
      <c r="W3627" s="318"/>
      <c r="X3627" s="318"/>
      <c r="Y3627" s="318"/>
      <c r="Z3627" s="318"/>
    </row>
    <row r="3628" ht="15.75" customHeight="1">
      <c r="A3628" s="54"/>
      <c r="B3628" s="305"/>
      <c r="C3628" s="306"/>
      <c r="D3628" s="307"/>
      <c r="E3628" s="308"/>
      <c r="F3628" s="309"/>
      <c r="G3628" s="192"/>
      <c r="H3628" s="310"/>
      <c r="I3628" s="311"/>
      <c r="J3628" s="308"/>
      <c r="K3628" s="307"/>
      <c r="L3628" s="312"/>
      <c r="M3628" s="312"/>
      <c r="N3628" s="313"/>
      <c r="O3628" s="314"/>
      <c r="P3628" s="315"/>
      <c r="Q3628" s="316"/>
      <c r="R3628" s="317"/>
      <c r="S3628" s="318"/>
      <c r="T3628" s="318"/>
      <c r="U3628" s="318"/>
      <c r="V3628" s="318"/>
      <c r="W3628" s="318"/>
      <c r="X3628" s="318"/>
      <c r="Y3628" s="318"/>
      <c r="Z3628" s="318"/>
    </row>
    <row r="3629" ht="15.75" customHeight="1">
      <c r="A3629" s="54"/>
      <c r="B3629" s="305"/>
      <c r="C3629" s="306"/>
      <c r="D3629" s="307"/>
      <c r="E3629" s="308"/>
      <c r="F3629" s="309"/>
      <c r="G3629" s="192"/>
      <c r="H3629" s="310"/>
      <c r="I3629" s="311"/>
      <c r="J3629" s="308"/>
      <c r="K3629" s="307"/>
      <c r="L3629" s="312"/>
      <c r="M3629" s="312"/>
      <c r="N3629" s="313"/>
      <c r="O3629" s="314"/>
      <c r="P3629" s="315"/>
      <c r="Q3629" s="316"/>
      <c r="R3629" s="317"/>
      <c r="S3629" s="318"/>
      <c r="T3629" s="318"/>
      <c r="U3629" s="318"/>
      <c r="V3629" s="318"/>
      <c r="W3629" s="318"/>
      <c r="X3629" s="318"/>
      <c r="Y3629" s="318"/>
      <c r="Z3629" s="318"/>
    </row>
    <row r="3630" ht="15.75" customHeight="1">
      <c r="A3630" s="54"/>
      <c r="B3630" s="305"/>
      <c r="C3630" s="306"/>
      <c r="D3630" s="307"/>
      <c r="E3630" s="308"/>
      <c r="F3630" s="309"/>
      <c r="G3630" s="192"/>
      <c r="H3630" s="310"/>
      <c r="I3630" s="311"/>
      <c r="J3630" s="308"/>
      <c r="K3630" s="307"/>
      <c r="L3630" s="312"/>
      <c r="M3630" s="312"/>
      <c r="N3630" s="313"/>
      <c r="O3630" s="314"/>
      <c r="P3630" s="315"/>
      <c r="Q3630" s="316"/>
      <c r="R3630" s="317"/>
      <c r="S3630" s="318"/>
      <c r="T3630" s="318"/>
      <c r="U3630" s="318"/>
      <c r="V3630" s="318"/>
      <c r="W3630" s="318"/>
      <c r="X3630" s="318"/>
      <c r="Y3630" s="318"/>
      <c r="Z3630" s="318"/>
    </row>
    <row r="3631" ht="15.75" customHeight="1">
      <c r="A3631" s="54"/>
      <c r="B3631" s="305"/>
      <c r="C3631" s="306"/>
      <c r="D3631" s="307"/>
      <c r="E3631" s="308"/>
      <c r="F3631" s="309"/>
      <c r="G3631" s="192"/>
      <c r="H3631" s="310"/>
      <c r="I3631" s="311"/>
      <c r="J3631" s="308"/>
      <c r="K3631" s="307"/>
      <c r="L3631" s="312"/>
      <c r="M3631" s="312"/>
      <c r="N3631" s="313"/>
      <c r="O3631" s="314"/>
      <c r="P3631" s="315"/>
      <c r="Q3631" s="316"/>
      <c r="R3631" s="317"/>
      <c r="S3631" s="318"/>
      <c r="T3631" s="318"/>
      <c r="U3631" s="318"/>
      <c r="V3631" s="318"/>
      <c r="W3631" s="318"/>
      <c r="X3631" s="318"/>
      <c r="Y3631" s="318"/>
      <c r="Z3631" s="318"/>
    </row>
    <row r="3632" ht="15.75" customHeight="1">
      <c r="A3632" s="54"/>
      <c r="B3632" s="305"/>
      <c r="C3632" s="306"/>
      <c r="D3632" s="307"/>
      <c r="E3632" s="308"/>
      <c r="F3632" s="309"/>
      <c r="G3632" s="192"/>
      <c r="H3632" s="310"/>
      <c r="I3632" s="311"/>
      <c r="J3632" s="308"/>
      <c r="K3632" s="307"/>
      <c r="L3632" s="312"/>
      <c r="M3632" s="312"/>
      <c r="N3632" s="313"/>
      <c r="O3632" s="314"/>
      <c r="P3632" s="315"/>
      <c r="Q3632" s="316"/>
      <c r="R3632" s="317"/>
      <c r="S3632" s="318"/>
      <c r="T3632" s="318"/>
      <c r="U3632" s="318"/>
      <c r="V3632" s="318"/>
      <c r="W3632" s="318"/>
      <c r="X3632" s="318"/>
      <c r="Y3632" s="318"/>
      <c r="Z3632" s="318"/>
    </row>
    <row r="3633" ht="15.75" customHeight="1">
      <c r="A3633" s="54"/>
      <c r="B3633" s="305"/>
      <c r="C3633" s="306"/>
      <c r="D3633" s="307"/>
      <c r="E3633" s="308"/>
      <c r="F3633" s="309"/>
      <c r="G3633" s="192"/>
      <c r="H3633" s="310"/>
      <c r="I3633" s="311"/>
      <c r="J3633" s="308"/>
      <c r="K3633" s="307"/>
      <c r="L3633" s="312"/>
      <c r="M3633" s="312"/>
      <c r="N3633" s="313"/>
      <c r="O3633" s="314"/>
      <c r="P3633" s="315"/>
      <c r="Q3633" s="316"/>
      <c r="R3633" s="317"/>
      <c r="S3633" s="318"/>
      <c r="T3633" s="318"/>
      <c r="U3633" s="318"/>
      <c r="V3633" s="318"/>
      <c r="W3633" s="318"/>
      <c r="X3633" s="318"/>
      <c r="Y3633" s="318"/>
      <c r="Z3633" s="318"/>
    </row>
    <row r="3634" ht="15.75" customHeight="1">
      <c r="A3634" s="54"/>
      <c r="B3634" s="305"/>
      <c r="C3634" s="306"/>
      <c r="D3634" s="307"/>
      <c r="E3634" s="308"/>
      <c r="F3634" s="309"/>
      <c r="G3634" s="192"/>
      <c r="H3634" s="310"/>
      <c r="I3634" s="311"/>
      <c r="J3634" s="308"/>
      <c r="K3634" s="307"/>
      <c r="L3634" s="312"/>
      <c r="M3634" s="312"/>
      <c r="N3634" s="313"/>
      <c r="O3634" s="314"/>
      <c r="P3634" s="315"/>
      <c r="Q3634" s="316"/>
      <c r="R3634" s="317"/>
      <c r="S3634" s="318"/>
      <c r="T3634" s="318"/>
      <c r="U3634" s="318"/>
      <c r="V3634" s="318"/>
      <c r="W3634" s="318"/>
      <c r="X3634" s="318"/>
      <c r="Y3634" s="318"/>
      <c r="Z3634" s="318"/>
    </row>
    <row r="3635" ht="15.75" customHeight="1">
      <c r="A3635" s="54"/>
      <c r="B3635" s="305"/>
      <c r="C3635" s="306"/>
      <c r="D3635" s="307"/>
      <c r="E3635" s="308"/>
      <c r="F3635" s="309"/>
      <c r="G3635" s="192"/>
      <c r="H3635" s="310"/>
      <c r="I3635" s="311"/>
      <c r="J3635" s="308"/>
      <c r="K3635" s="307"/>
      <c r="L3635" s="312"/>
      <c r="M3635" s="312"/>
      <c r="N3635" s="313"/>
      <c r="O3635" s="314"/>
      <c r="P3635" s="315"/>
      <c r="Q3635" s="316"/>
      <c r="R3635" s="317"/>
      <c r="S3635" s="318"/>
      <c r="T3635" s="318"/>
      <c r="U3635" s="318"/>
      <c r="V3635" s="318"/>
      <c r="W3635" s="318"/>
      <c r="X3635" s="318"/>
      <c r="Y3635" s="318"/>
      <c r="Z3635" s="318"/>
    </row>
    <row r="3636" ht="15.75" customHeight="1">
      <c r="A3636" s="54"/>
      <c r="B3636" s="305"/>
      <c r="C3636" s="306"/>
      <c r="D3636" s="307"/>
      <c r="E3636" s="308"/>
      <c r="F3636" s="309"/>
      <c r="G3636" s="192"/>
      <c r="H3636" s="310"/>
      <c r="I3636" s="311"/>
      <c r="J3636" s="308"/>
      <c r="K3636" s="307"/>
      <c r="L3636" s="312"/>
      <c r="M3636" s="312"/>
      <c r="N3636" s="313"/>
      <c r="O3636" s="314"/>
      <c r="P3636" s="315"/>
      <c r="Q3636" s="316"/>
      <c r="R3636" s="317"/>
      <c r="S3636" s="318"/>
      <c r="T3636" s="318"/>
      <c r="U3636" s="318"/>
      <c r="V3636" s="318"/>
      <c r="W3636" s="318"/>
      <c r="X3636" s="318"/>
      <c r="Y3636" s="318"/>
      <c r="Z3636" s="318"/>
    </row>
    <row r="3637" ht="15.75" customHeight="1">
      <c r="A3637" s="54"/>
      <c r="B3637" s="305"/>
      <c r="C3637" s="306"/>
      <c r="D3637" s="307"/>
      <c r="E3637" s="308"/>
      <c r="F3637" s="309"/>
      <c r="G3637" s="192"/>
      <c r="H3637" s="310"/>
      <c r="I3637" s="311"/>
      <c r="J3637" s="308"/>
      <c r="K3637" s="307"/>
      <c r="L3637" s="312"/>
      <c r="M3637" s="312"/>
      <c r="N3637" s="313"/>
      <c r="O3637" s="314"/>
      <c r="P3637" s="315"/>
      <c r="Q3637" s="316"/>
      <c r="R3637" s="317"/>
      <c r="S3637" s="318"/>
      <c r="T3637" s="318"/>
      <c r="U3637" s="318"/>
      <c r="V3637" s="318"/>
      <c r="W3637" s="318"/>
      <c r="X3637" s="318"/>
      <c r="Y3637" s="318"/>
      <c r="Z3637" s="318"/>
    </row>
    <row r="3638" ht="15.75" customHeight="1">
      <c r="A3638" s="54"/>
      <c r="B3638" s="305"/>
      <c r="C3638" s="306"/>
      <c r="D3638" s="307"/>
      <c r="E3638" s="308"/>
      <c r="F3638" s="309"/>
      <c r="G3638" s="192"/>
      <c r="H3638" s="310"/>
      <c r="I3638" s="311"/>
      <c r="J3638" s="308"/>
      <c r="K3638" s="307"/>
      <c r="L3638" s="312"/>
      <c r="M3638" s="312"/>
      <c r="N3638" s="313"/>
      <c r="O3638" s="314"/>
      <c r="P3638" s="315"/>
      <c r="Q3638" s="316"/>
      <c r="R3638" s="317"/>
      <c r="S3638" s="318"/>
      <c r="T3638" s="318"/>
      <c r="U3638" s="318"/>
      <c r="V3638" s="318"/>
      <c r="W3638" s="318"/>
      <c r="X3638" s="318"/>
      <c r="Y3638" s="318"/>
      <c r="Z3638" s="318"/>
    </row>
    <row r="3639" ht="15.75" customHeight="1">
      <c r="A3639" s="54"/>
      <c r="B3639" s="305"/>
      <c r="C3639" s="306"/>
      <c r="D3639" s="307"/>
      <c r="E3639" s="308"/>
      <c r="F3639" s="309"/>
      <c r="G3639" s="192"/>
      <c r="H3639" s="310"/>
      <c r="I3639" s="311"/>
      <c r="J3639" s="308"/>
      <c r="K3639" s="307"/>
      <c r="L3639" s="312"/>
      <c r="M3639" s="312"/>
      <c r="N3639" s="313"/>
      <c r="O3639" s="314"/>
      <c r="P3639" s="315"/>
      <c r="Q3639" s="316"/>
      <c r="R3639" s="317"/>
      <c r="S3639" s="318"/>
      <c r="T3639" s="318"/>
      <c r="U3639" s="318"/>
      <c r="V3639" s="318"/>
      <c r="W3639" s="318"/>
      <c r="X3639" s="318"/>
      <c r="Y3639" s="318"/>
      <c r="Z3639" s="318"/>
    </row>
    <row r="3640" ht="15.75" customHeight="1">
      <c r="A3640" s="54"/>
      <c r="B3640" s="305"/>
      <c r="C3640" s="306"/>
      <c r="D3640" s="307"/>
      <c r="E3640" s="308"/>
      <c r="F3640" s="309"/>
      <c r="G3640" s="192"/>
      <c r="H3640" s="310"/>
      <c r="I3640" s="311"/>
      <c r="J3640" s="308"/>
      <c r="K3640" s="307"/>
      <c r="L3640" s="312"/>
      <c r="M3640" s="312"/>
      <c r="N3640" s="313"/>
      <c r="O3640" s="314"/>
      <c r="P3640" s="315"/>
      <c r="Q3640" s="316"/>
      <c r="R3640" s="317"/>
      <c r="S3640" s="318"/>
      <c r="T3640" s="318"/>
      <c r="U3640" s="318"/>
      <c r="V3640" s="318"/>
      <c r="W3640" s="318"/>
      <c r="X3640" s="318"/>
      <c r="Y3640" s="318"/>
      <c r="Z3640" s="318"/>
    </row>
    <row r="3641" ht="15.75" customHeight="1">
      <c r="A3641" s="54"/>
      <c r="B3641" s="305"/>
      <c r="C3641" s="306"/>
      <c r="D3641" s="307"/>
      <c r="E3641" s="308"/>
      <c r="F3641" s="309"/>
      <c r="G3641" s="192"/>
      <c r="H3641" s="310"/>
      <c r="I3641" s="311"/>
      <c r="J3641" s="308"/>
      <c r="K3641" s="307"/>
      <c r="L3641" s="312"/>
      <c r="M3641" s="312"/>
      <c r="N3641" s="313"/>
      <c r="O3641" s="314"/>
      <c r="P3641" s="315"/>
      <c r="Q3641" s="316"/>
      <c r="R3641" s="317"/>
      <c r="S3641" s="318"/>
      <c r="T3641" s="318"/>
      <c r="U3641" s="318"/>
      <c r="V3641" s="318"/>
      <c r="W3641" s="318"/>
      <c r="X3641" s="318"/>
      <c r="Y3641" s="318"/>
      <c r="Z3641" s="318"/>
    </row>
    <row r="3642" ht="15.75" customHeight="1">
      <c r="A3642" s="54"/>
      <c r="B3642" s="305"/>
      <c r="C3642" s="306"/>
      <c r="D3642" s="307"/>
      <c r="E3642" s="308"/>
      <c r="F3642" s="309"/>
      <c r="G3642" s="192"/>
      <c r="H3642" s="310"/>
      <c r="I3642" s="311"/>
      <c r="J3642" s="308"/>
      <c r="K3642" s="307"/>
      <c r="L3642" s="312"/>
      <c r="M3642" s="312"/>
      <c r="N3642" s="313"/>
      <c r="O3642" s="314"/>
      <c r="P3642" s="315"/>
      <c r="Q3642" s="316"/>
      <c r="R3642" s="317"/>
      <c r="S3642" s="318"/>
      <c r="T3642" s="318"/>
      <c r="U3642" s="318"/>
      <c r="V3642" s="318"/>
      <c r="W3642" s="318"/>
      <c r="X3642" s="318"/>
      <c r="Y3642" s="318"/>
      <c r="Z3642" s="318"/>
    </row>
    <row r="3643" ht="15.75" customHeight="1">
      <c r="A3643" s="54"/>
      <c r="B3643" s="305"/>
      <c r="C3643" s="306"/>
      <c r="D3643" s="307"/>
      <c r="E3643" s="308"/>
      <c r="F3643" s="309"/>
      <c r="G3643" s="192"/>
      <c r="H3643" s="310"/>
      <c r="I3643" s="311"/>
      <c r="J3643" s="308"/>
      <c r="K3643" s="307"/>
      <c r="L3643" s="312"/>
      <c r="M3643" s="312"/>
      <c r="N3643" s="313"/>
      <c r="O3643" s="314"/>
      <c r="P3643" s="315"/>
      <c r="Q3643" s="316"/>
      <c r="R3643" s="317"/>
      <c r="S3643" s="318"/>
      <c r="T3643" s="318"/>
      <c r="U3643" s="318"/>
      <c r="V3643" s="318"/>
      <c r="W3643" s="318"/>
      <c r="X3643" s="318"/>
      <c r="Y3643" s="318"/>
      <c r="Z3643" s="318"/>
    </row>
    <row r="3644" ht="15.75" customHeight="1">
      <c r="A3644" s="54"/>
      <c r="B3644" s="305"/>
      <c r="C3644" s="306"/>
      <c r="D3644" s="307"/>
      <c r="E3644" s="308"/>
      <c r="F3644" s="309"/>
      <c r="G3644" s="192"/>
      <c r="H3644" s="310"/>
      <c r="I3644" s="311"/>
      <c r="J3644" s="308"/>
      <c r="K3644" s="307"/>
      <c r="L3644" s="312"/>
      <c r="M3644" s="312"/>
      <c r="N3644" s="313"/>
      <c r="O3644" s="314"/>
      <c r="P3644" s="315"/>
      <c r="Q3644" s="316"/>
      <c r="R3644" s="317"/>
      <c r="S3644" s="318"/>
      <c r="T3644" s="318"/>
      <c r="U3644" s="318"/>
      <c r="V3644" s="318"/>
      <c r="W3644" s="318"/>
      <c r="X3644" s="318"/>
      <c r="Y3644" s="318"/>
      <c r="Z3644" s="318"/>
    </row>
    <row r="3645" ht="15.75" customHeight="1">
      <c r="A3645" s="54"/>
      <c r="B3645" s="305"/>
      <c r="C3645" s="306"/>
      <c r="D3645" s="307"/>
      <c r="E3645" s="308"/>
      <c r="F3645" s="309"/>
      <c r="G3645" s="192"/>
      <c r="H3645" s="310"/>
      <c r="I3645" s="311"/>
      <c r="J3645" s="308"/>
      <c r="K3645" s="307"/>
      <c r="L3645" s="312"/>
      <c r="M3645" s="312"/>
      <c r="N3645" s="313"/>
      <c r="O3645" s="314"/>
      <c r="P3645" s="315"/>
      <c r="Q3645" s="316"/>
      <c r="R3645" s="317"/>
      <c r="S3645" s="318"/>
      <c r="T3645" s="318"/>
      <c r="U3645" s="318"/>
      <c r="V3645" s="318"/>
      <c r="W3645" s="318"/>
      <c r="X3645" s="318"/>
      <c r="Y3645" s="318"/>
      <c r="Z3645" s="318"/>
    </row>
    <row r="3646" ht="15.75" customHeight="1">
      <c r="A3646" s="54"/>
      <c r="B3646" s="305"/>
      <c r="C3646" s="306"/>
      <c r="D3646" s="307"/>
      <c r="E3646" s="308"/>
      <c r="F3646" s="309"/>
      <c r="G3646" s="192"/>
      <c r="H3646" s="310"/>
      <c r="I3646" s="311"/>
      <c r="J3646" s="308"/>
      <c r="K3646" s="307"/>
      <c r="L3646" s="312"/>
      <c r="M3646" s="312"/>
      <c r="N3646" s="313"/>
      <c r="O3646" s="314"/>
      <c r="P3646" s="315"/>
      <c r="Q3646" s="316"/>
      <c r="R3646" s="317"/>
      <c r="S3646" s="318"/>
      <c r="T3646" s="318"/>
      <c r="U3646" s="318"/>
      <c r="V3646" s="318"/>
      <c r="W3646" s="318"/>
      <c r="X3646" s="318"/>
      <c r="Y3646" s="318"/>
      <c r="Z3646" s="318"/>
    </row>
    <row r="3647" ht="15.75" customHeight="1">
      <c r="A3647" s="54"/>
      <c r="B3647" s="305"/>
      <c r="C3647" s="306"/>
      <c r="D3647" s="307"/>
      <c r="E3647" s="308"/>
      <c r="F3647" s="309"/>
      <c r="G3647" s="192"/>
      <c r="H3647" s="310"/>
      <c r="I3647" s="311"/>
      <c r="J3647" s="308"/>
      <c r="K3647" s="307"/>
      <c r="L3647" s="312"/>
      <c r="M3647" s="312"/>
      <c r="N3647" s="313"/>
      <c r="O3647" s="314"/>
      <c r="P3647" s="315"/>
      <c r="Q3647" s="316"/>
      <c r="R3647" s="317"/>
      <c r="S3647" s="318"/>
      <c r="T3647" s="318"/>
      <c r="U3647" s="318"/>
      <c r="V3647" s="318"/>
      <c r="W3647" s="318"/>
      <c r="X3647" s="318"/>
      <c r="Y3647" s="318"/>
      <c r="Z3647" s="318"/>
    </row>
    <row r="3648" ht="15.75" customHeight="1">
      <c r="A3648" s="54"/>
      <c r="B3648" s="305"/>
      <c r="C3648" s="306"/>
      <c r="D3648" s="307"/>
      <c r="E3648" s="308"/>
      <c r="F3648" s="309"/>
      <c r="G3648" s="192"/>
      <c r="H3648" s="310"/>
      <c r="I3648" s="311"/>
      <c r="J3648" s="308"/>
      <c r="K3648" s="307"/>
      <c r="L3648" s="312"/>
      <c r="M3648" s="312"/>
      <c r="N3648" s="313"/>
      <c r="O3648" s="314"/>
      <c r="P3648" s="315"/>
      <c r="Q3648" s="316"/>
      <c r="R3648" s="317"/>
      <c r="S3648" s="318"/>
      <c r="T3648" s="318"/>
      <c r="U3648" s="318"/>
      <c r="V3648" s="318"/>
      <c r="W3648" s="318"/>
      <c r="X3648" s="318"/>
      <c r="Y3648" s="318"/>
      <c r="Z3648" s="318"/>
    </row>
    <row r="3649" ht="15.75" customHeight="1">
      <c r="A3649" s="54"/>
      <c r="B3649" s="305"/>
      <c r="C3649" s="306"/>
      <c r="D3649" s="307"/>
      <c r="E3649" s="308"/>
      <c r="F3649" s="309"/>
      <c r="G3649" s="192"/>
      <c r="H3649" s="310"/>
      <c r="I3649" s="311"/>
      <c r="J3649" s="308"/>
      <c r="K3649" s="307"/>
      <c r="L3649" s="312"/>
      <c r="M3649" s="312"/>
      <c r="N3649" s="313"/>
      <c r="O3649" s="314"/>
      <c r="P3649" s="315"/>
      <c r="Q3649" s="316"/>
      <c r="R3649" s="317"/>
      <c r="S3649" s="318"/>
      <c r="T3649" s="318"/>
      <c r="U3649" s="318"/>
      <c r="V3649" s="318"/>
      <c r="W3649" s="318"/>
      <c r="X3649" s="318"/>
      <c r="Y3649" s="318"/>
      <c r="Z3649" s="318"/>
    </row>
    <row r="3650" ht="15.75" customHeight="1">
      <c r="A3650" s="54"/>
      <c r="B3650" s="305"/>
      <c r="C3650" s="306"/>
      <c r="D3650" s="307"/>
      <c r="E3650" s="308"/>
      <c r="F3650" s="309"/>
      <c r="G3650" s="192"/>
      <c r="H3650" s="310"/>
      <c r="I3650" s="311"/>
      <c r="J3650" s="308"/>
      <c r="K3650" s="307"/>
      <c r="L3650" s="312"/>
      <c r="M3650" s="312"/>
      <c r="N3650" s="313"/>
      <c r="O3650" s="314"/>
      <c r="P3650" s="315"/>
      <c r="Q3650" s="316"/>
      <c r="R3650" s="317"/>
      <c r="S3650" s="318"/>
      <c r="T3650" s="318"/>
      <c r="U3650" s="318"/>
      <c r="V3650" s="318"/>
      <c r="W3650" s="318"/>
      <c r="X3650" s="318"/>
      <c r="Y3650" s="318"/>
      <c r="Z3650" s="318"/>
    </row>
    <row r="3651" ht="15.75" customHeight="1">
      <c r="A3651" s="54"/>
      <c r="B3651" s="305"/>
      <c r="C3651" s="306"/>
      <c r="D3651" s="307"/>
      <c r="E3651" s="308"/>
      <c r="F3651" s="309"/>
      <c r="G3651" s="192"/>
      <c r="H3651" s="310"/>
      <c r="I3651" s="311"/>
      <c r="J3651" s="308"/>
      <c r="K3651" s="307"/>
      <c r="L3651" s="312"/>
      <c r="M3651" s="312"/>
      <c r="N3651" s="313"/>
      <c r="O3651" s="314"/>
      <c r="P3651" s="315"/>
      <c r="Q3651" s="316"/>
      <c r="R3651" s="317"/>
      <c r="S3651" s="318"/>
      <c r="T3651" s="318"/>
      <c r="U3651" s="318"/>
      <c r="V3651" s="318"/>
      <c r="W3651" s="318"/>
      <c r="X3651" s="318"/>
      <c r="Y3651" s="318"/>
      <c r="Z3651" s="318"/>
    </row>
    <row r="3652" ht="15.75" customHeight="1">
      <c r="A3652" s="54"/>
      <c r="B3652" s="305"/>
      <c r="C3652" s="306"/>
      <c r="D3652" s="307"/>
      <c r="E3652" s="308"/>
      <c r="F3652" s="309"/>
      <c r="G3652" s="192"/>
      <c r="H3652" s="310"/>
      <c r="I3652" s="311"/>
      <c r="J3652" s="308"/>
      <c r="K3652" s="307"/>
      <c r="L3652" s="312"/>
      <c r="M3652" s="312"/>
      <c r="N3652" s="313"/>
      <c r="O3652" s="314"/>
      <c r="P3652" s="315"/>
      <c r="Q3652" s="316"/>
      <c r="R3652" s="317"/>
      <c r="S3652" s="318"/>
      <c r="T3652" s="318"/>
      <c r="U3652" s="318"/>
      <c r="V3652" s="318"/>
      <c r="W3652" s="318"/>
      <c r="X3652" s="318"/>
      <c r="Y3652" s="318"/>
      <c r="Z3652" s="318"/>
    </row>
    <row r="3653" ht="15.75" customHeight="1">
      <c r="A3653" s="54"/>
      <c r="B3653" s="305"/>
      <c r="C3653" s="306"/>
      <c r="D3653" s="307"/>
      <c r="E3653" s="308"/>
      <c r="F3653" s="309"/>
      <c r="G3653" s="192"/>
      <c r="H3653" s="310"/>
      <c r="I3653" s="311"/>
      <c r="J3653" s="308"/>
      <c r="K3653" s="307"/>
      <c r="L3653" s="312"/>
      <c r="M3653" s="312"/>
      <c r="N3653" s="313"/>
      <c r="O3653" s="314"/>
      <c r="P3653" s="315"/>
      <c r="Q3653" s="316"/>
      <c r="R3653" s="317"/>
      <c r="S3653" s="318"/>
      <c r="T3653" s="318"/>
      <c r="U3653" s="318"/>
      <c r="V3653" s="318"/>
      <c r="W3653" s="318"/>
      <c r="X3653" s="318"/>
      <c r="Y3653" s="318"/>
      <c r="Z3653" s="318"/>
    </row>
    <row r="3654" ht="15.75" customHeight="1">
      <c r="A3654" s="54"/>
      <c r="B3654" s="305"/>
      <c r="C3654" s="306"/>
      <c r="D3654" s="307"/>
      <c r="E3654" s="308"/>
      <c r="F3654" s="309"/>
      <c r="G3654" s="192"/>
      <c r="H3654" s="310"/>
      <c r="I3654" s="311"/>
      <c r="J3654" s="308"/>
      <c r="K3654" s="307"/>
      <c r="L3654" s="312"/>
      <c r="M3654" s="312"/>
      <c r="N3654" s="313"/>
      <c r="O3654" s="314"/>
      <c r="P3654" s="315"/>
      <c r="Q3654" s="316"/>
      <c r="R3654" s="317"/>
      <c r="S3654" s="318"/>
      <c r="T3654" s="318"/>
      <c r="U3654" s="318"/>
      <c r="V3654" s="318"/>
      <c r="W3654" s="318"/>
      <c r="X3654" s="318"/>
      <c r="Y3654" s="318"/>
      <c r="Z3654" s="318"/>
    </row>
    <row r="3655" ht="15.75" customHeight="1">
      <c r="A3655" s="54"/>
      <c r="B3655" s="305"/>
      <c r="C3655" s="306"/>
      <c r="D3655" s="307"/>
      <c r="E3655" s="308"/>
      <c r="F3655" s="309"/>
      <c r="G3655" s="192"/>
      <c r="H3655" s="310"/>
      <c r="I3655" s="311"/>
      <c r="J3655" s="308"/>
      <c r="K3655" s="307"/>
      <c r="L3655" s="312"/>
      <c r="M3655" s="312"/>
      <c r="N3655" s="313"/>
      <c r="O3655" s="314"/>
      <c r="P3655" s="315"/>
      <c r="Q3655" s="316"/>
      <c r="R3655" s="317"/>
      <c r="S3655" s="318"/>
      <c r="T3655" s="318"/>
      <c r="U3655" s="318"/>
      <c r="V3655" s="318"/>
      <c r="W3655" s="318"/>
      <c r="X3655" s="318"/>
      <c r="Y3655" s="318"/>
      <c r="Z3655" s="318"/>
    </row>
    <row r="3656" ht="15.75" customHeight="1">
      <c r="A3656" s="54"/>
      <c r="B3656" s="305"/>
      <c r="C3656" s="306"/>
      <c r="D3656" s="307"/>
      <c r="E3656" s="308"/>
      <c r="F3656" s="309"/>
      <c r="G3656" s="192"/>
      <c r="H3656" s="310"/>
      <c r="I3656" s="311"/>
      <c r="J3656" s="308"/>
      <c r="K3656" s="307"/>
      <c r="L3656" s="312"/>
      <c r="M3656" s="312"/>
      <c r="N3656" s="313"/>
      <c r="O3656" s="314"/>
      <c r="P3656" s="315"/>
      <c r="Q3656" s="316"/>
      <c r="R3656" s="317"/>
      <c r="S3656" s="318"/>
      <c r="T3656" s="318"/>
      <c r="U3656" s="318"/>
      <c r="V3656" s="318"/>
      <c r="W3656" s="318"/>
      <c r="X3656" s="318"/>
      <c r="Y3656" s="318"/>
      <c r="Z3656" s="318"/>
    </row>
    <row r="3657" ht="15.75" customHeight="1">
      <c r="A3657" s="54"/>
      <c r="B3657" s="305"/>
      <c r="C3657" s="306"/>
      <c r="D3657" s="307"/>
      <c r="E3657" s="308"/>
      <c r="F3657" s="309"/>
      <c r="G3657" s="192"/>
      <c r="H3657" s="310"/>
      <c r="I3657" s="311"/>
      <c r="J3657" s="308"/>
      <c r="K3657" s="307"/>
      <c r="L3657" s="312"/>
      <c r="M3657" s="312"/>
      <c r="N3657" s="313"/>
      <c r="O3657" s="314"/>
      <c r="P3657" s="315"/>
      <c r="Q3657" s="316"/>
      <c r="R3657" s="317"/>
      <c r="S3657" s="318"/>
      <c r="T3657" s="318"/>
      <c r="U3657" s="318"/>
      <c r="V3657" s="318"/>
      <c r="W3657" s="318"/>
      <c r="X3657" s="318"/>
      <c r="Y3657" s="318"/>
      <c r="Z3657" s="318"/>
    </row>
    <row r="3658" ht="15.75" customHeight="1">
      <c r="A3658" s="54"/>
      <c r="B3658" s="305"/>
      <c r="C3658" s="306"/>
      <c r="D3658" s="307"/>
      <c r="E3658" s="308"/>
      <c r="F3658" s="309"/>
      <c r="G3658" s="192"/>
      <c r="H3658" s="310"/>
      <c r="I3658" s="311"/>
      <c r="J3658" s="308"/>
      <c r="K3658" s="307"/>
      <c r="L3658" s="312"/>
      <c r="M3658" s="312"/>
      <c r="N3658" s="313"/>
      <c r="O3658" s="314"/>
      <c r="P3658" s="315"/>
      <c r="Q3658" s="316"/>
      <c r="R3658" s="317"/>
      <c r="S3658" s="318"/>
      <c r="T3658" s="318"/>
      <c r="U3658" s="318"/>
      <c r="V3658" s="318"/>
      <c r="W3658" s="318"/>
      <c r="X3658" s="318"/>
      <c r="Y3658" s="318"/>
      <c r="Z3658" s="318"/>
    </row>
    <row r="3659" ht="15.75" customHeight="1">
      <c r="A3659" s="54"/>
      <c r="B3659" s="305"/>
      <c r="C3659" s="306"/>
      <c r="D3659" s="307"/>
      <c r="E3659" s="308"/>
      <c r="F3659" s="309"/>
      <c r="G3659" s="192"/>
      <c r="H3659" s="310"/>
      <c r="I3659" s="311"/>
      <c r="J3659" s="308"/>
      <c r="K3659" s="307"/>
      <c r="L3659" s="312"/>
      <c r="M3659" s="312"/>
      <c r="N3659" s="313"/>
      <c r="O3659" s="314"/>
      <c r="P3659" s="315"/>
      <c r="Q3659" s="316"/>
      <c r="R3659" s="317"/>
      <c r="S3659" s="318"/>
      <c r="T3659" s="318"/>
      <c r="U3659" s="318"/>
      <c r="V3659" s="318"/>
      <c r="W3659" s="318"/>
      <c r="X3659" s="318"/>
      <c r="Y3659" s="318"/>
      <c r="Z3659" s="318"/>
    </row>
    <row r="3660" ht="15.75" customHeight="1">
      <c r="A3660" s="54"/>
      <c r="B3660" s="305"/>
      <c r="C3660" s="306"/>
      <c r="D3660" s="307"/>
      <c r="E3660" s="308"/>
      <c r="F3660" s="309"/>
      <c r="G3660" s="192"/>
      <c r="H3660" s="310"/>
      <c r="I3660" s="311"/>
      <c r="J3660" s="308"/>
      <c r="K3660" s="307"/>
      <c r="L3660" s="312"/>
      <c r="M3660" s="312"/>
      <c r="N3660" s="313"/>
      <c r="O3660" s="314"/>
      <c r="P3660" s="315"/>
      <c r="Q3660" s="316"/>
      <c r="R3660" s="317"/>
      <c r="S3660" s="318"/>
      <c r="T3660" s="318"/>
      <c r="U3660" s="318"/>
      <c r="V3660" s="318"/>
      <c r="W3660" s="318"/>
      <c r="X3660" s="318"/>
      <c r="Y3660" s="318"/>
      <c r="Z3660" s="318"/>
    </row>
    <row r="3661" ht="15.75" customHeight="1">
      <c r="A3661" s="54"/>
      <c r="B3661" s="305"/>
      <c r="C3661" s="306"/>
      <c r="D3661" s="307"/>
      <c r="E3661" s="308"/>
      <c r="F3661" s="309"/>
      <c r="G3661" s="192"/>
      <c r="H3661" s="310"/>
      <c r="I3661" s="311"/>
      <c r="J3661" s="308"/>
      <c r="K3661" s="307"/>
      <c r="L3661" s="312"/>
      <c r="M3661" s="312"/>
      <c r="N3661" s="313"/>
      <c r="O3661" s="314"/>
      <c r="P3661" s="315"/>
      <c r="Q3661" s="316"/>
      <c r="R3661" s="317"/>
      <c r="S3661" s="318"/>
      <c r="T3661" s="318"/>
      <c r="U3661" s="318"/>
      <c r="V3661" s="318"/>
      <c r="W3661" s="318"/>
      <c r="X3661" s="318"/>
      <c r="Y3661" s="318"/>
      <c r="Z3661" s="318"/>
    </row>
    <row r="3662" ht="15.75" customHeight="1">
      <c r="A3662" s="54"/>
      <c r="B3662" s="305"/>
      <c r="C3662" s="306"/>
      <c r="D3662" s="307"/>
      <c r="E3662" s="308"/>
      <c r="F3662" s="309"/>
      <c r="G3662" s="192"/>
      <c r="H3662" s="310"/>
      <c r="I3662" s="311"/>
      <c r="J3662" s="308"/>
      <c r="K3662" s="307"/>
      <c r="L3662" s="312"/>
      <c r="M3662" s="312"/>
      <c r="N3662" s="313"/>
      <c r="O3662" s="314"/>
      <c r="P3662" s="315"/>
      <c r="Q3662" s="316"/>
      <c r="R3662" s="317"/>
      <c r="S3662" s="318"/>
      <c r="T3662" s="318"/>
      <c r="U3662" s="318"/>
      <c r="V3662" s="318"/>
      <c r="W3662" s="318"/>
      <c r="X3662" s="318"/>
      <c r="Y3662" s="318"/>
      <c r="Z3662" s="318"/>
    </row>
    <row r="3663" ht="15.75" customHeight="1">
      <c r="A3663" s="54"/>
      <c r="B3663" s="305"/>
      <c r="C3663" s="306"/>
      <c r="D3663" s="307"/>
      <c r="E3663" s="308"/>
      <c r="F3663" s="309"/>
      <c r="G3663" s="192"/>
      <c r="H3663" s="310"/>
      <c r="I3663" s="311"/>
      <c r="J3663" s="308"/>
      <c r="K3663" s="307"/>
      <c r="L3663" s="312"/>
      <c r="M3663" s="312"/>
      <c r="N3663" s="313"/>
      <c r="O3663" s="314"/>
      <c r="P3663" s="315"/>
      <c r="Q3663" s="316"/>
      <c r="R3663" s="317"/>
      <c r="S3663" s="318"/>
      <c r="T3663" s="318"/>
      <c r="U3663" s="318"/>
      <c r="V3663" s="318"/>
      <c r="W3663" s="318"/>
      <c r="X3663" s="318"/>
      <c r="Y3663" s="318"/>
      <c r="Z3663" s="318"/>
    </row>
    <row r="3664" ht="15.75" customHeight="1">
      <c r="A3664" s="54"/>
      <c r="B3664" s="305"/>
      <c r="C3664" s="306"/>
      <c r="D3664" s="307"/>
      <c r="E3664" s="308"/>
      <c r="F3664" s="309"/>
      <c r="G3664" s="192"/>
      <c r="H3664" s="310"/>
      <c r="I3664" s="311"/>
      <c r="J3664" s="308"/>
      <c r="K3664" s="307"/>
      <c r="L3664" s="312"/>
      <c r="M3664" s="312"/>
      <c r="N3664" s="313"/>
      <c r="O3664" s="314"/>
      <c r="P3664" s="315"/>
      <c r="Q3664" s="316"/>
      <c r="R3664" s="317"/>
      <c r="S3664" s="318"/>
      <c r="T3664" s="318"/>
      <c r="U3664" s="318"/>
      <c r="V3664" s="318"/>
      <c r="W3664" s="318"/>
      <c r="X3664" s="318"/>
      <c r="Y3664" s="318"/>
      <c r="Z3664" s="318"/>
    </row>
    <row r="3665" ht="15.75" customHeight="1">
      <c r="A3665" s="54"/>
      <c r="B3665" s="305"/>
      <c r="C3665" s="306"/>
      <c r="D3665" s="307"/>
      <c r="E3665" s="308"/>
      <c r="F3665" s="309"/>
      <c r="G3665" s="192"/>
      <c r="H3665" s="310"/>
      <c r="I3665" s="311"/>
      <c r="J3665" s="308"/>
      <c r="K3665" s="307"/>
      <c r="L3665" s="312"/>
      <c r="M3665" s="312"/>
      <c r="N3665" s="313"/>
      <c r="O3665" s="314"/>
      <c r="P3665" s="315"/>
      <c r="Q3665" s="316"/>
      <c r="R3665" s="317"/>
      <c r="S3665" s="318"/>
      <c r="T3665" s="318"/>
      <c r="U3665" s="318"/>
      <c r="V3665" s="318"/>
      <c r="W3665" s="318"/>
      <c r="X3665" s="318"/>
      <c r="Y3665" s="318"/>
      <c r="Z3665" s="318"/>
    </row>
    <row r="3666" ht="15.75" customHeight="1">
      <c r="A3666" s="54"/>
      <c r="B3666" s="305"/>
      <c r="C3666" s="306"/>
      <c r="D3666" s="307"/>
      <c r="E3666" s="308"/>
      <c r="F3666" s="309"/>
      <c r="G3666" s="192"/>
      <c r="H3666" s="310"/>
      <c r="I3666" s="311"/>
      <c r="J3666" s="308"/>
      <c r="K3666" s="307"/>
      <c r="L3666" s="312"/>
      <c r="M3666" s="312"/>
      <c r="N3666" s="313"/>
      <c r="O3666" s="314"/>
      <c r="P3666" s="315"/>
      <c r="Q3666" s="316"/>
      <c r="R3666" s="317"/>
      <c r="S3666" s="318"/>
      <c r="T3666" s="318"/>
      <c r="U3666" s="318"/>
      <c r="V3666" s="318"/>
      <c r="W3666" s="318"/>
      <c r="X3666" s="318"/>
      <c r="Y3666" s="318"/>
      <c r="Z3666" s="318"/>
    </row>
    <row r="3667" ht="15.75" customHeight="1">
      <c r="A3667" s="54"/>
      <c r="B3667" s="305"/>
      <c r="C3667" s="306"/>
      <c r="D3667" s="307"/>
      <c r="E3667" s="308"/>
      <c r="F3667" s="309"/>
      <c r="G3667" s="192"/>
      <c r="H3667" s="310"/>
      <c r="I3667" s="311"/>
      <c r="J3667" s="308"/>
      <c r="K3667" s="307"/>
      <c r="L3667" s="312"/>
      <c r="M3667" s="312"/>
      <c r="N3667" s="313"/>
      <c r="O3667" s="314"/>
      <c r="P3667" s="315"/>
      <c r="Q3667" s="316"/>
      <c r="R3667" s="317"/>
      <c r="S3667" s="318"/>
      <c r="T3667" s="318"/>
      <c r="U3667" s="318"/>
      <c r="V3667" s="318"/>
      <c r="W3667" s="318"/>
      <c r="X3667" s="318"/>
      <c r="Y3667" s="318"/>
      <c r="Z3667" s="318"/>
    </row>
    <row r="3668" ht="15.75" customHeight="1">
      <c r="A3668" s="54"/>
      <c r="B3668" s="305"/>
      <c r="C3668" s="306"/>
      <c r="D3668" s="307"/>
      <c r="E3668" s="308"/>
      <c r="F3668" s="309"/>
      <c r="G3668" s="192"/>
      <c r="H3668" s="310"/>
      <c r="I3668" s="311"/>
      <c r="J3668" s="308"/>
      <c r="K3668" s="307"/>
      <c r="L3668" s="312"/>
      <c r="M3668" s="312"/>
      <c r="N3668" s="313"/>
      <c r="O3668" s="314"/>
      <c r="P3668" s="315"/>
      <c r="Q3668" s="316"/>
      <c r="R3668" s="317"/>
      <c r="S3668" s="318"/>
      <c r="T3668" s="318"/>
      <c r="U3668" s="318"/>
      <c r="V3668" s="318"/>
      <c r="W3668" s="318"/>
      <c r="X3668" s="318"/>
      <c r="Y3668" s="318"/>
      <c r="Z3668" s="318"/>
    </row>
    <row r="3669" ht="15.75" customHeight="1">
      <c r="A3669" s="54"/>
      <c r="B3669" s="305"/>
      <c r="C3669" s="306"/>
      <c r="D3669" s="307"/>
      <c r="E3669" s="308"/>
      <c r="F3669" s="309"/>
      <c r="G3669" s="192"/>
      <c r="H3669" s="310"/>
      <c r="I3669" s="311"/>
      <c r="J3669" s="308"/>
      <c r="K3669" s="307"/>
      <c r="L3669" s="312"/>
      <c r="M3669" s="312"/>
      <c r="N3669" s="313"/>
      <c r="O3669" s="314"/>
      <c r="P3669" s="315"/>
      <c r="Q3669" s="316"/>
      <c r="R3669" s="317"/>
      <c r="S3669" s="318"/>
      <c r="T3669" s="318"/>
      <c r="U3669" s="318"/>
      <c r="V3669" s="318"/>
      <c r="W3669" s="318"/>
      <c r="X3669" s="318"/>
      <c r="Y3669" s="318"/>
      <c r="Z3669" s="318"/>
    </row>
    <row r="3670" ht="15.75" customHeight="1">
      <c r="A3670" s="54"/>
      <c r="B3670" s="305"/>
      <c r="C3670" s="306"/>
      <c r="D3670" s="307"/>
      <c r="E3670" s="308"/>
      <c r="F3670" s="309"/>
      <c r="G3670" s="192"/>
      <c r="H3670" s="310"/>
      <c r="I3670" s="311"/>
      <c r="J3670" s="308"/>
      <c r="K3670" s="307"/>
      <c r="L3670" s="312"/>
      <c r="M3670" s="312"/>
      <c r="N3670" s="313"/>
      <c r="O3670" s="314"/>
      <c r="P3670" s="315"/>
      <c r="Q3670" s="316"/>
      <c r="R3670" s="317"/>
      <c r="S3670" s="318"/>
      <c r="T3670" s="318"/>
      <c r="U3670" s="318"/>
      <c r="V3670" s="318"/>
      <c r="W3670" s="318"/>
      <c r="X3670" s="318"/>
      <c r="Y3670" s="318"/>
      <c r="Z3670" s="318"/>
    </row>
    <row r="3671" ht="15.75" customHeight="1">
      <c r="A3671" s="54"/>
      <c r="B3671" s="305"/>
      <c r="C3671" s="306"/>
      <c r="D3671" s="307"/>
      <c r="E3671" s="308"/>
      <c r="F3671" s="309"/>
      <c r="G3671" s="192"/>
      <c r="H3671" s="310"/>
      <c r="I3671" s="311"/>
      <c r="J3671" s="308"/>
      <c r="K3671" s="307"/>
      <c r="L3671" s="312"/>
      <c r="M3671" s="312"/>
      <c r="N3671" s="313"/>
      <c r="O3671" s="314"/>
      <c r="P3671" s="315"/>
      <c r="Q3671" s="316"/>
      <c r="R3671" s="317"/>
      <c r="S3671" s="318"/>
      <c r="T3671" s="318"/>
      <c r="U3671" s="318"/>
      <c r="V3671" s="318"/>
      <c r="W3671" s="318"/>
      <c r="X3671" s="318"/>
      <c r="Y3671" s="318"/>
      <c r="Z3671" s="318"/>
    </row>
    <row r="3672" ht="15.75" customHeight="1">
      <c r="A3672" s="54"/>
      <c r="B3672" s="305"/>
      <c r="C3672" s="306"/>
      <c r="D3672" s="307"/>
      <c r="E3672" s="308"/>
      <c r="F3672" s="309"/>
      <c r="G3672" s="192"/>
      <c r="H3672" s="310"/>
      <c r="I3672" s="311"/>
      <c r="J3672" s="308"/>
      <c r="K3672" s="307"/>
      <c r="L3672" s="312"/>
      <c r="M3672" s="312"/>
      <c r="N3672" s="313"/>
      <c r="O3672" s="314"/>
      <c r="P3672" s="315"/>
      <c r="Q3672" s="316"/>
      <c r="R3672" s="317"/>
      <c r="S3672" s="318"/>
      <c r="T3672" s="318"/>
      <c r="U3672" s="318"/>
      <c r="V3672" s="318"/>
      <c r="W3672" s="318"/>
      <c r="X3672" s="318"/>
      <c r="Y3672" s="318"/>
      <c r="Z3672" s="318"/>
    </row>
    <row r="3673" ht="15.75" customHeight="1">
      <c r="A3673" s="54"/>
      <c r="B3673" s="305"/>
      <c r="C3673" s="306"/>
      <c r="D3673" s="307"/>
      <c r="E3673" s="308"/>
      <c r="F3673" s="309"/>
      <c r="G3673" s="192"/>
      <c r="H3673" s="310"/>
      <c r="I3673" s="311"/>
      <c r="J3673" s="308"/>
      <c r="K3673" s="307"/>
      <c r="L3673" s="312"/>
      <c r="M3673" s="312"/>
      <c r="N3673" s="313"/>
      <c r="O3673" s="314"/>
      <c r="P3673" s="315"/>
      <c r="Q3673" s="316"/>
      <c r="R3673" s="317"/>
      <c r="S3673" s="318"/>
      <c r="T3673" s="318"/>
      <c r="U3673" s="318"/>
      <c r="V3673" s="318"/>
      <c r="W3673" s="318"/>
      <c r="X3673" s="318"/>
      <c r="Y3673" s="318"/>
      <c r="Z3673" s="318"/>
    </row>
    <row r="3674" ht="15.75" customHeight="1">
      <c r="A3674" s="54"/>
      <c r="B3674" s="305"/>
      <c r="C3674" s="306"/>
      <c r="D3674" s="307"/>
      <c r="E3674" s="308"/>
      <c r="F3674" s="309"/>
      <c r="G3674" s="192"/>
      <c r="H3674" s="310"/>
      <c r="I3674" s="311"/>
      <c r="J3674" s="308"/>
      <c r="K3674" s="307"/>
      <c r="L3674" s="312"/>
      <c r="M3674" s="312"/>
      <c r="N3674" s="313"/>
      <c r="O3674" s="314"/>
      <c r="P3674" s="315"/>
      <c r="Q3674" s="316"/>
      <c r="R3674" s="317"/>
      <c r="S3674" s="318"/>
      <c r="T3674" s="318"/>
      <c r="U3674" s="318"/>
      <c r="V3674" s="318"/>
      <c r="W3674" s="318"/>
      <c r="X3674" s="318"/>
      <c r="Y3674" s="318"/>
      <c r="Z3674" s="318"/>
    </row>
    <row r="3675" ht="15.75" customHeight="1">
      <c r="A3675" s="54"/>
      <c r="B3675" s="305"/>
      <c r="C3675" s="306"/>
      <c r="D3675" s="307"/>
      <c r="E3675" s="308"/>
      <c r="F3675" s="309"/>
      <c r="G3675" s="192"/>
      <c r="H3675" s="310"/>
      <c r="I3675" s="311"/>
      <c r="J3675" s="308"/>
      <c r="K3675" s="307"/>
      <c r="L3675" s="312"/>
      <c r="M3675" s="312"/>
      <c r="N3675" s="313"/>
      <c r="O3675" s="314"/>
      <c r="P3675" s="315"/>
      <c r="Q3675" s="316"/>
      <c r="R3675" s="317"/>
      <c r="S3675" s="318"/>
      <c r="T3675" s="318"/>
      <c r="U3675" s="318"/>
      <c r="V3675" s="318"/>
      <c r="W3675" s="318"/>
      <c r="X3675" s="318"/>
      <c r="Y3675" s="318"/>
      <c r="Z3675" s="318"/>
    </row>
    <row r="3676" ht="15.75" customHeight="1">
      <c r="A3676" s="54"/>
      <c r="B3676" s="305"/>
      <c r="C3676" s="306"/>
      <c r="D3676" s="307"/>
      <c r="E3676" s="308"/>
      <c r="F3676" s="309"/>
      <c r="G3676" s="192"/>
      <c r="H3676" s="310"/>
      <c r="I3676" s="311"/>
      <c r="J3676" s="308"/>
      <c r="K3676" s="307"/>
      <c r="L3676" s="312"/>
      <c r="M3676" s="312"/>
      <c r="N3676" s="313"/>
      <c r="O3676" s="314"/>
      <c r="P3676" s="315"/>
      <c r="Q3676" s="316"/>
      <c r="R3676" s="317"/>
      <c r="S3676" s="318"/>
      <c r="T3676" s="318"/>
      <c r="U3676" s="318"/>
      <c r="V3676" s="318"/>
      <c r="W3676" s="318"/>
      <c r="X3676" s="318"/>
      <c r="Y3676" s="318"/>
      <c r="Z3676" s="318"/>
    </row>
    <row r="3677" ht="15.75" customHeight="1">
      <c r="A3677" s="54"/>
      <c r="B3677" s="305"/>
      <c r="C3677" s="306"/>
      <c r="D3677" s="307"/>
      <c r="E3677" s="308"/>
      <c r="F3677" s="309"/>
      <c r="G3677" s="192"/>
      <c r="H3677" s="310"/>
      <c r="I3677" s="311"/>
      <c r="J3677" s="308"/>
      <c r="K3677" s="307"/>
      <c r="L3677" s="312"/>
      <c r="M3677" s="312"/>
      <c r="N3677" s="313"/>
      <c r="O3677" s="314"/>
      <c r="P3677" s="315"/>
      <c r="Q3677" s="316"/>
      <c r="R3677" s="317"/>
      <c r="S3677" s="318"/>
      <c r="T3677" s="318"/>
      <c r="U3677" s="318"/>
      <c r="V3677" s="318"/>
      <c r="W3677" s="318"/>
      <c r="X3677" s="318"/>
      <c r="Y3677" s="318"/>
      <c r="Z3677" s="318"/>
    </row>
    <row r="3678" ht="15.75" customHeight="1">
      <c r="A3678" s="54"/>
      <c r="B3678" s="305"/>
      <c r="C3678" s="306"/>
      <c r="D3678" s="307"/>
      <c r="E3678" s="308"/>
      <c r="F3678" s="309"/>
      <c r="G3678" s="192"/>
      <c r="H3678" s="310"/>
      <c r="I3678" s="311"/>
      <c r="J3678" s="308"/>
      <c r="K3678" s="307"/>
      <c r="L3678" s="312"/>
      <c r="M3678" s="312"/>
      <c r="N3678" s="313"/>
      <c r="O3678" s="314"/>
      <c r="P3678" s="315"/>
      <c r="Q3678" s="316"/>
      <c r="R3678" s="317"/>
      <c r="S3678" s="318"/>
      <c r="T3678" s="318"/>
      <c r="U3678" s="318"/>
      <c r="V3678" s="318"/>
      <c r="W3678" s="318"/>
      <c r="X3678" s="318"/>
      <c r="Y3678" s="318"/>
      <c r="Z3678" s="318"/>
    </row>
    <row r="3679" ht="15.75" customHeight="1">
      <c r="A3679" s="54"/>
      <c r="B3679" s="305"/>
      <c r="C3679" s="306"/>
      <c r="D3679" s="307"/>
      <c r="E3679" s="308"/>
      <c r="F3679" s="309"/>
      <c r="G3679" s="192"/>
      <c r="H3679" s="310"/>
      <c r="I3679" s="311"/>
      <c r="J3679" s="308"/>
      <c r="K3679" s="307"/>
      <c r="L3679" s="312"/>
      <c r="M3679" s="312"/>
      <c r="N3679" s="313"/>
      <c r="O3679" s="314"/>
      <c r="P3679" s="315"/>
      <c r="Q3679" s="316"/>
      <c r="R3679" s="317"/>
      <c r="S3679" s="318"/>
      <c r="T3679" s="318"/>
      <c r="U3679" s="318"/>
      <c r="V3679" s="318"/>
      <c r="W3679" s="318"/>
      <c r="X3679" s="318"/>
      <c r="Y3679" s="318"/>
      <c r="Z3679" s="318"/>
    </row>
    <row r="3680" ht="15.75" customHeight="1">
      <c r="A3680" s="54"/>
      <c r="B3680" s="305"/>
      <c r="C3680" s="306"/>
      <c r="D3680" s="307"/>
      <c r="E3680" s="308"/>
      <c r="F3680" s="309"/>
      <c r="G3680" s="192"/>
      <c r="H3680" s="310"/>
      <c r="I3680" s="311"/>
      <c r="J3680" s="308"/>
      <c r="K3680" s="307"/>
      <c r="L3680" s="312"/>
      <c r="M3680" s="312"/>
      <c r="N3680" s="313"/>
      <c r="O3680" s="314"/>
      <c r="P3680" s="315"/>
      <c r="Q3680" s="316"/>
      <c r="R3680" s="317"/>
      <c r="S3680" s="318"/>
      <c r="T3680" s="318"/>
      <c r="U3680" s="318"/>
      <c r="V3680" s="318"/>
      <c r="W3680" s="318"/>
      <c r="X3680" s="318"/>
      <c r="Y3680" s="318"/>
      <c r="Z3680" s="318"/>
    </row>
    <row r="3681" ht="15.75" customHeight="1">
      <c r="A3681" s="54"/>
      <c r="B3681" s="305"/>
      <c r="C3681" s="306"/>
      <c r="D3681" s="307"/>
      <c r="E3681" s="308"/>
      <c r="F3681" s="309"/>
      <c r="G3681" s="192"/>
      <c r="H3681" s="310"/>
      <c r="I3681" s="311"/>
      <c r="J3681" s="308"/>
      <c r="K3681" s="307"/>
      <c r="L3681" s="312"/>
      <c r="M3681" s="312"/>
      <c r="N3681" s="313"/>
      <c r="O3681" s="314"/>
      <c r="P3681" s="315"/>
      <c r="Q3681" s="316"/>
      <c r="R3681" s="317"/>
      <c r="S3681" s="318"/>
      <c r="T3681" s="318"/>
      <c r="U3681" s="318"/>
      <c r="V3681" s="318"/>
      <c r="W3681" s="318"/>
      <c r="X3681" s="318"/>
      <c r="Y3681" s="318"/>
      <c r="Z3681" s="318"/>
    </row>
    <row r="3682" ht="15.75" customHeight="1">
      <c r="A3682" s="54"/>
      <c r="B3682" s="305"/>
      <c r="C3682" s="306"/>
      <c r="D3682" s="307"/>
      <c r="E3682" s="308"/>
      <c r="F3682" s="309"/>
      <c r="G3682" s="192"/>
      <c r="H3682" s="310"/>
      <c r="I3682" s="311"/>
      <c r="J3682" s="308"/>
      <c r="K3682" s="307"/>
      <c r="L3682" s="312"/>
      <c r="M3682" s="312"/>
      <c r="N3682" s="313"/>
      <c r="O3682" s="314"/>
      <c r="P3682" s="315"/>
      <c r="Q3682" s="316"/>
      <c r="R3682" s="317"/>
      <c r="S3682" s="318"/>
      <c r="T3682" s="318"/>
      <c r="U3682" s="318"/>
      <c r="V3682" s="318"/>
      <c r="W3682" s="318"/>
      <c r="X3682" s="318"/>
      <c r="Y3682" s="318"/>
      <c r="Z3682" s="318"/>
    </row>
    <row r="3683" ht="15.75" customHeight="1">
      <c r="A3683" s="54"/>
      <c r="B3683" s="305"/>
      <c r="C3683" s="306"/>
      <c r="D3683" s="307"/>
      <c r="E3683" s="308"/>
      <c r="F3683" s="309"/>
      <c r="G3683" s="192"/>
      <c r="H3683" s="310"/>
      <c r="I3683" s="311"/>
      <c r="J3683" s="308"/>
      <c r="K3683" s="307"/>
      <c r="L3683" s="312"/>
      <c r="M3683" s="312"/>
      <c r="N3683" s="313"/>
      <c r="O3683" s="314"/>
      <c r="P3683" s="315"/>
      <c r="Q3683" s="316"/>
      <c r="R3683" s="317"/>
      <c r="S3683" s="318"/>
      <c r="T3683" s="318"/>
      <c r="U3683" s="318"/>
      <c r="V3683" s="318"/>
      <c r="W3683" s="318"/>
      <c r="X3683" s="318"/>
      <c r="Y3683" s="318"/>
      <c r="Z3683" s="318"/>
    </row>
    <row r="3684" ht="15.75" customHeight="1">
      <c r="A3684" s="54"/>
      <c r="B3684" s="305"/>
      <c r="C3684" s="306"/>
      <c r="D3684" s="307"/>
      <c r="E3684" s="308"/>
      <c r="F3684" s="309"/>
      <c r="G3684" s="192"/>
      <c r="H3684" s="310"/>
      <c r="I3684" s="311"/>
      <c r="J3684" s="308"/>
      <c r="K3684" s="307"/>
      <c r="L3684" s="312"/>
      <c r="M3684" s="312"/>
      <c r="N3684" s="313"/>
      <c r="O3684" s="314"/>
      <c r="P3684" s="315"/>
      <c r="Q3684" s="316"/>
      <c r="R3684" s="317"/>
      <c r="S3684" s="318"/>
      <c r="T3684" s="318"/>
      <c r="U3684" s="318"/>
      <c r="V3684" s="318"/>
      <c r="W3684" s="318"/>
      <c r="X3684" s="318"/>
      <c r="Y3684" s="318"/>
      <c r="Z3684" s="318"/>
    </row>
    <row r="3685" ht="15.75" customHeight="1">
      <c r="A3685" s="54"/>
      <c r="B3685" s="305"/>
      <c r="C3685" s="306"/>
      <c r="D3685" s="307"/>
      <c r="E3685" s="308"/>
      <c r="F3685" s="309"/>
      <c r="G3685" s="192"/>
      <c r="H3685" s="310"/>
      <c r="I3685" s="311"/>
      <c r="J3685" s="308"/>
      <c r="K3685" s="307"/>
      <c r="L3685" s="312"/>
      <c r="M3685" s="312"/>
      <c r="N3685" s="313"/>
      <c r="O3685" s="314"/>
      <c r="P3685" s="315"/>
      <c r="Q3685" s="316"/>
      <c r="R3685" s="317"/>
      <c r="S3685" s="318"/>
      <c r="T3685" s="318"/>
      <c r="U3685" s="318"/>
      <c r="V3685" s="318"/>
      <c r="W3685" s="318"/>
      <c r="X3685" s="318"/>
      <c r="Y3685" s="318"/>
      <c r="Z3685" s="318"/>
    </row>
    <row r="3686" ht="15.75" customHeight="1">
      <c r="A3686" s="54"/>
      <c r="B3686" s="305"/>
      <c r="C3686" s="306"/>
      <c r="D3686" s="307"/>
      <c r="E3686" s="308"/>
      <c r="F3686" s="309"/>
      <c r="G3686" s="192"/>
      <c r="H3686" s="310"/>
      <c r="I3686" s="311"/>
      <c r="J3686" s="308"/>
      <c r="K3686" s="307"/>
      <c r="L3686" s="312"/>
      <c r="M3686" s="312"/>
      <c r="N3686" s="313"/>
      <c r="O3686" s="314"/>
      <c r="P3686" s="315"/>
      <c r="Q3686" s="316"/>
      <c r="R3686" s="317"/>
      <c r="S3686" s="318"/>
      <c r="T3686" s="318"/>
      <c r="U3686" s="318"/>
      <c r="V3686" s="318"/>
      <c r="W3686" s="318"/>
      <c r="X3686" s="318"/>
      <c r="Y3686" s="318"/>
      <c r="Z3686" s="318"/>
    </row>
    <row r="3687" ht="15.75" customHeight="1">
      <c r="A3687" s="54"/>
      <c r="B3687" s="305"/>
      <c r="C3687" s="306"/>
      <c r="D3687" s="307"/>
      <c r="E3687" s="308"/>
      <c r="F3687" s="309"/>
      <c r="G3687" s="192"/>
      <c r="H3687" s="310"/>
      <c r="I3687" s="311"/>
      <c r="J3687" s="308"/>
      <c r="K3687" s="307"/>
      <c r="L3687" s="312"/>
      <c r="M3687" s="312"/>
      <c r="N3687" s="313"/>
      <c r="O3687" s="314"/>
      <c r="P3687" s="315"/>
      <c r="Q3687" s="316"/>
      <c r="R3687" s="317"/>
      <c r="S3687" s="318"/>
      <c r="T3687" s="318"/>
      <c r="U3687" s="318"/>
      <c r="V3687" s="318"/>
      <c r="W3687" s="318"/>
      <c r="X3687" s="318"/>
      <c r="Y3687" s="318"/>
      <c r="Z3687" s="318"/>
    </row>
    <row r="3688" ht="15.75" customHeight="1">
      <c r="A3688" s="54"/>
      <c r="B3688" s="305"/>
      <c r="C3688" s="306"/>
      <c r="D3688" s="307"/>
      <c r="E3688" s="308"/>
      <c r="F3688" s="309"/>
      <c r="G3688" s="192"/>
      <c r="H3688" s="310"/>
      <c r="I3688" s="311"/>
      <c r="J3688" s="308"/>
      <c r="K3688" s="307"/>
      <c r="L3688" s="312"/>
      <c r="M3688" s="312"/>
      <c r="N3688" s="313"/>
      <c r="O3688" s="314"/>
      <c r="P3688" s="315"/>
      <c r="Q3688" s="316"/>
      <c r="R3688" s="317"/>
      <c r="S3688" s="318"/>
      <c r="T3688" s="318"/>
      <c r="U3688" s="318"/>
      <c r="V3688" s="318"/>
      <c r="W3688" s="318"/>
      <c r="X3688" s="318"/>
      <c r="Y3688" s="318"/>
      <c r="Z3688" s="318"/>
    </row>
    <row r="3689" ht="15.75" customHeight="1">
      <c r="A3689" s="54"/>
      <c r="B3689" s="305"/>
      <c r="C3689" s="306"/>
      <c r="D3689" s="307"/>
      <c r="E3689" s="308"/>
      <c r="F3689" s="309"/>
      <c r="G3689" s="192"/>
      <c r="H3689" s="310"/>
      <c r="I3689" s="311"/>
      <c r="J3689" s="308"/>
      <c r="K3689" s="307"/>
      <c r="L3689" s="312"/>
      <c r="M3689" s="312"/>
      <c r="N3689" s="313"/>
      <c r="O3689" s="314"/>
      <c r="P3689" s="315"/>
      <c r="Q3689" s="316"/>
      <c r="R3689" s="317"/>
      <c r="S3689" s="318"/>
      <c r="T3689" s="318"/>
      <c r="U3689" s="318"/>
      <c r="V3689" s="318"/>
      <c r="W3689" s="318"/>
      <c r="X3689" s="318"/>
      <c r="Y3689" s="318"/>
      <c r="Z3689" s="318"/>
    </row>
    <row r="3690" ht="15.75" customHeight="1">
      <c r="A3690" s="54"/>
      <c r="B3690" s="305"/>
      <c r="C3690" s="306"/>
      <c r="D3690" s="307"/>
      <c r="E3690" s="308"/>
      <c r="F3690" s="309"/>
      <c r="G3690" s="192"/>
      <c r="H3690" s="310"/>
      <c r="I3690" s="311"/>
      <c r="J3690" s="308"/>
      <c r="K3690" s="307"/>
      <c r="L3690" s="312"/>
      <c r="M3690" s="312"/>
      <c r="N3690" s="313"/>
      <c r="O3690" s="314"/>
      <c r="P3690" s="315"/>
      <c r="Q3690" s="316"/>
      <c r="R3690" s="317"/>
      <c r="S3690" s="318"/>
      <c r="T3690" s="318"/>
      <c r="U3690" s="318"/>
      <c r="V3690" s="318"/>
      <c r="W3690" s="318"/>
      <c r="X3690" s="318"/>
      <c r="Y3690" s="318"/>
      <c r="Z3690" s="318"/>
    </row>
    <row r="3691" ht="15.75" customHeight="1">
      <c r="A3691" s="54"/>
      <c r="B3691" s="305"/>
      <c r="C3691" s="306"/>
      <c r="D3691" s="307"/>
      <c r="E3691" s="308"/>
      <c r="F3691" s="309"/>
      <c r="G3691" s="192"/>
      <c r="H3691" s="310"/>
      <c r="I3691" s="311"/>
      <c r="J3691" s="308"/>
      <c r="K3691" s="307"/>
      <c r="L3691" s="312"/>
      <c r="M3691" s="312"/>
      <c r="N3691" s="313"/>
      <c r="O3691" s="314"/>
      <c r="P3691" s="315"/>
      <c r="Q3691" s="316"/>
      <c r="R3691" s="317"/>
      <c r="S3691" s="318"/>
      <c r="T3691" s="318"/>
      <c r="U3691" s="318"/>
      <c r="V3691" s="318"/>
      <c r="W3691" s="318"/>
      <c r="X3691" s="318"/>
      <c r="Y3691" s="318"/>
      <c r="Z3691" s="318"/>
    </row>
    <row r="3692" ht="15.75" customHeight="1">
      <c r="A3692" s="54"/>
      <c r="B3692" s="305"/>
      <c r="C3692" s="306"/>
      <c r="D3692" s="307"/>
      <c r="E3692" s="308"/>
      <c r="F3692" s="309"/>
      <c r="G3692" s="192"/>
      <c r="H3692" s="310"/>
      <c r="I3692" s="311"/>
      <c r="J3692" s="308"/>
      <c r="K3692" s="307"/>
      <c r="L3692" s="312"/>
      <c r="M3692" s="312"/>
      <c r="N3692" s="313"/>
      <c r="O3692" s="314"/>
      <c r="P3692" s="315"/>
      <c r="Q3692" s="316"/>
      <c r="R3692" s="317"/>
      <c r="S3692" s="318"/>
      <c r="T3692" s="318"/>
      <c r="U3692" s="318"/>
      <c r="V3692" s="318"/>
      <c r="W3692" s="318"/>
      <c r="X3692" s="318"/>
      <c r="Y3692" s="318"/>
      <c r="Z3692" s="318"/>
    </row>
    <row r="3693" ht="15.75" customHeight="1">
      <c r="A3693" s="54"/>
      <c r="B3693" s="305"/>
      <c r="C3693" s="306"/>
      <c r="D3693" s="307"/>
      <c r="E3693" s="308"/>
      <c r="F3693" s="309"/>
      <c r="G3693" s="192"/>
      <c r="H3693" s="310"/>
      <c r="I3693" s="311"/>
      <c r="J3693" s="308"/>
      <c r="K3693" s="307"/>
      <c r="L3693" s="312"/>
      <c r="M3693" s="312"/>
      <c r="N3693" s="313"/>
      <c r="O3693" s="314"/>
      <c r="P3693" s="315"/>
      <c r="Q3693" s="316"/>
      <c r="R3693" s="317"/>
      <c r="S3693" s="318"/>
      <c r="T3693" s="318"/>
      <c r="U3693" s="318"/>
      <c r="V3693" s="318"/>
      <c r="W3693" s="318"/>
      <c r="X3693" s="318"/>
      <c r="Y3693" s="318"/>
      <c r="Z3693" s="318"/>
    </row>
    <row r="3694" ht="15.75" customHeight="1">
      <c r="A3694" s="54"/>
      <c r="B3694" s="305"/>
      <c r="C3694" s="306"/>
      <c r="D3694" s="307"/>
      <c r="E3694" s="308"/>
      <c r="F3694" s="309"/>
      <c r="G3694" s="192"/>
      <c r="H3694" s="310"/>
      <c r="I3694" s="311"/>
      <c r="J3694" s="308"/>
      <c r="K3694" s="307"/>
      <c r="L3694" s="312"/>
      <c r="M3694" s="312"/>
      <c r="N3694" s="313"/>
      <c r="O3694" s="314"/>
      <c r="P3694" s="315"/>
      <c r="Q3694" s="316"/>
      <c r="R3694" s="317"/>
      <c r="S3694" s="318"/>
      <c r="T3694" s="318"/>
      <c r="U3694" s="318"/>
      <c r="V3694" s="318"/>
      <c r="W3694" s="318"/>
      <c r="X3694" s="318"/>
      <c r="Y3694" s="318"/>
      <c r="Z3694" s="318"/>
    </row>
    <row r="3695" ht="15.75" customHeight="1">
      <c r="A3695" s="54"/>
      <c r="B3695" s="305"/>
      <c r="C3695" s="306"/>
      <c r="D3695" s="307"/>
      <c r="E3695" s="308"/>
      <c r="F3695" s="309"/>
      <c r="G3695" s="192"/>
      <c r="H3695" s="310"/>
      <c r="I3695" s="311"/>
      <c r="J3695" s="308"/>
      <c r="K3695" s="307"/>
      <c r="L3695" s="312"/>
      <c r="M3695" s="312"/>
      <c r="N3695" s="313"/>
      <c r="O3695" s="314"/>
      <c r="P3695" s="315"/>
      <c r="Q3695" s="316"/>
      <c r="R3695" s="317"/>
      <c r="S3695" s="318"/>
      <c r="T3695" s="318"/>
      <c r="U3695" s="318"/>
      <c r="V3695" s="318"/>
      <c r="W3695" s="318"/>
      <c r="X3695" s="318"/>
      <c r="Y3695" s="318"/>
      <c r="Z3695" s="318"/>
    </row>
    <row r="3696" ht="15.75" customHeight="1">
      <c r="A3696" s="54"/>
      <c r="B3696" s="305"/>
      <c r="C3696" s="306"/>
      <c r="D3696" s="307"/>
      <c r="E3696" s="308"/>
      <c r="F3696" s="309"/>
      <c r="G3696" s="192"/>
      <c r="H3696" s="310"/>
      <c r="I3696" s="311"/>
      <c r="J3696" s="308"/>
      <c r="K3696" s="307"/>
      <c r="L3696" s="312"/>
      <c r="M3696" s="312"/>
      <c r="N3696" s="313"/>
      <c r="O3696" s="314"/>
      <c r="P3696" s="315"/>
      <c r="Q3696" s="316"/>
      <c r="R3696" s="317"/>
      <c r="S3696" s="318"/>
      <c r="T3696" s="318"/>
      <c r="U3696" s="318"/>
      <c r="V3696" s="318"/>
      <c r="W3696" s="318"/>
      <c r="X3696" s="318"/>
      <c r="Y3696" s="318"/>
      <c r="Z3696" s="318"/>
    </row>
    <row r="3697" ht="15.75" customHeight="1">
      <c r="A3697" s="54"/>
      <c r="B3697" s="305"/>
      <c r="C3697" s="306"/>
      <c r="D3697" s="307"/>
      <c r="E3697" s="308"/>
      <c r="F3697" s="309"/>
      <c r="G3697" s="192"/>
      <c r="H3697" s="310"/>
      <c r="I3697" s="311"/>
      <c r="J3697" s="308"/>
      <c r="K3697" s="307"/>
      <c r="L3697" s="312"/>
      <c r="M3697" s="312"/>
      <c r="N3697" s="313"/>
      <c r="O3697" s="314"/>
      <c r="P3697" s="315"/>
      <c r="Q3697" s="316"/>
      <c r="R3697" s="317"/>
      <c r="S3697" s="318"/>
      <c r="T3697" s="318"/>
      <c r="U3697" s="318"/>
      <c r="V3697" s="318"/>
      <c r="W3697" s="318"/>
      <c r="X3697" s="318"/>
      <c r="Y3697" s="318"/>
      <c r="Z3697" s="318"/>
    </row>
    <row r="3698" ht="15.75" customHeight="1">
      <c r="A3698" s="54"/>
      <c r="B3698" s="305"/>
      <c r="C3698" s="306"/>
      <c r="D3698" s="307"/>
      <c r="E3698" s="308"/>
      <c r="F3698" s="309"/>
      <c r="G3698" s="192"/>
      <c r="H3698" s="310"/>
      <c r="I3698" s="311"/>
      <c r="J3698" s="308"/>
      <c r="K3698" s="307"/>
      <c r="L3698" s="312"/>
      <c r="M3698" s="312"/>
      <c r="N3698" s="313"/>
      <c r="O3698" s="314"/>
      <c r="P3698" s="315"/>
      <c r="Q3698" s="316"/>
      <c r="R3698" s="317"/>
      <c r="S3698" s="318"/>
      <c r="T3698" s="318"/>
      <c r="U3698" s="318"/>
      <c r="V3698" s="318"/>
      <c r="W3698" s="318"/>
      <c r="X3698" s="318"/>
      <c r="Y3698" s="318"/>
      <c r="Z3698" s="318"/>
    </row>
    <row r="3699" ht="15.75" customHeight="1">
      <c r="A3699" s="54"/>
      <c r="B3699" s="305"/>
      <c r="C3699" s="306"/>
      <c r="D3699" s="307"/>
      <c r="E3699" s="308"/>
      <c r="F3699" s="309"/>
      <c r="G3699" s="192"/>
      <c r="H3699" s="310"/>
      <c r="I3699" s="311"/>
      <c r="J3699" s="308"/>
      <c r="K3699" s="307"/>
      <c r="L3699" s="312"/>
      <c r="M3699" s="312"/>
      <c r="N3699" s="313"/>
      <c r="O3699" s="314"/>
      <c r="P3699" s="315"/>
      <c r="Q3699" s="316"/>
      <c r="R3699" s="317"/>
      <c r="S3699" s="318"/>
      <c r="T3699" s="318"/>
      <c r="U3699" s="318"/>
      <c r="V3699" s="318"/>
      <c r="W3699" s="318"/>
      <c r="X3699" s="318"/>
      <c r="Y3699" s="318"/>
      <c r="Z3699" s="318"/>
    </row>
    <row r="3700" ht="15.75" customHeight="1">
      <c r="A3700" s="54"/>
      <c r="B3700" s="305"/>
      <c r="C3700" s="306"/>
      <c r="D3700" s="307"/>
      <c r="E3700" s="308"/>
      <c r="F3700" s="309"/>
      <c r="G3700" s="192"/>
      <c r="H3700" s="310"/>
      <c r="I3700" s="311"/>
      <c r="J3700" s="308"/>
      <c r="K3700" s="307"/>
      <c r="L3700" s="312"/>
      <c r="M3700" s="312"/>
      <c r="N3700" s="313"/>
      <c r="O3700" s="314"/>
      <c r="P3700" s="315"/>
      <c r="Q3700" s="316"/>
      <c r="R3700" s="317"/>
      <c r="S3700" s="318"/>
      <c r="T3700" s="318"/>
      <c r="U3700" s="318"/>
      <c r="V3700" s="318"/>
      <c r="W3700" s="318"/>
      <c r="X3700" s="318"/>
      <c r="Y3700" s="318"/>
      <c r="Z3700" s="318"/>
    </row>
    <row r="3701" ht="15.75" customHeight="1">
      <c r="A3701" s="54"/>
      <c r="B3701" s="305"/>
      <c r="C3701" s="306"/>
      <c r="D3701" s="307"/>
      <c r="E3701" s="308"/>
      <c r="F3701" s="309"/>
      <c r="G3701" s="192"/>
      <c r="H3701" s="310"/>
      <c r="I3701" s="311"/>
      <c r="J3701" s="308"/>
      <c r="K3701" s="307"/>
      <c r="L3701" s="312"/>
      <c r="M3701" s="312"/>
      <c r="N3701" s="313"/>
      <c r="O3701" s="314"/>
      <c r="P3701" s="315"/>
      <c r="Q3701" s="316"/>
      <c r="R3701" s="317"/>
      <c r="S3701" s="318"/>
      <c r="T3701" s="318"/>
      <c r="U3701" s="318"/>
      <c r="V3701" s="318"/>
      <c r="W3701" s="318"/>
      <c r="X3701" s="318"/>
      <c r="Y3701" s="318"/>
      <c r="Z3701" s="318"/>
    </row>
    <row r="3702" ht="15.75" customHeight="1">
      <c r="A3702" s="54"/>
      <c r="B3702" s="305"/>
      <c r="C3702" s="306"/>
      <c r="D3702" s="307"/>
      <c r="E3702" s="308"/>
      <c r="F3702" s="309"/>
      <c r="G3702" s="192"/>
      <c r="H3702" s="310"/>
      <c r="I3702" s="311"/>
      <c r="J3702" s="308"/>
      <c r="K3702" s="307"/>
      <c r="L3702" s="312"/>
      <c r="M3702" s="312"/>
      <c r="N3702" s="313"/>
      <c r="O3702" s="314"/>
      <c r="P3702" s="315"/>
      <c r="Q3702" s="316"/>
      <c r="R3702" s="317"/>
      <c r="S3702" s="318"/>
      <c r="T3702" s="318"/>
      <c r="U3702" s="318"/>
      <c r="V3702" s="318"/>
      <c r="W3702" s="318"/>
      <c r="X3702" s="318"/>
      <c r="Y3702" s="318"/>
      <c r="Z3702" s="318"/>
    </row>
    <row r="3703" ht="15.75" customHeight="1">
      <c r="A3703" s="54"/>
      <c r="B3703" s="305"/>
      <c r="C3703" s="306"/>
      <c r="D3703" s="307"/>
      <c r="E3703" s="308"/>
      <c r="F3703" s="309"/>
      <c r="G3703" s="192"/>
      <c r="H3703" s="310"/>
      <c r="I3703" s="311"/>
      <c r="J3703" s="308"/>
      <c r="K3703" s="307"/>
      <c r="L3703" s="312"/>
      <c r="M3703" s="312"/>
      <c r="N3703" s="313"/>
      <c r="O3703" s="314"/>
      <c r="P3703" s="315"/>
      <c r="Q3703" s="316"/>
      <c r="R3703" s="317"/>
      <c r="S3703" s="318"/>
      <c r="T3703" s="318"/>
      <c r="U3703" s="318"/>
      <c r="V3703" s="318"/>
      <c r="W3703" s="318"/>
      <c r="X3703" s="318"/>
      <c r="Y3703" s="318"/>
      <c r="Z3703" s="318"/>
    </row>
    <row r="3704" ht="15.75" customHeight="1">
      <c r="A3704" s="54"/>
      <c r="B3704" s="305"/>
      <c r="C3704" s="306"/>
      <c r="D3704" s="307"/>
      <c r="E3704" s="308"/>
      <c r="F3704" s="309"/>
      <c r="G3704" s="192"/>
      <c r="H3704" s="310"/>
      <c r="I3704" s="311"/>
      <c r="J3704" s="308"/>
      <c r="K3704" s="307"/>
      <c r="L3704" s="312"/>
      <c r="M3704" s="312"/>
      <c r="N3704" s="313"/>
      <c r="O3704" s="314"/>
      <c r="P3704" s="315"/>
      <c r="Q3704" s="316"/>
      <c r="R3704" s="317"/>
      <c r="S3704" s="318"/>
      <c r="T3704" s="318"/>
      <c r="U3704" s="318"/>
      <c r="V3704" s="318"/>
      <c r="W3704" s="318"/>
      <c r="X3704" s="318"/>
      <c r="Y3704" s="318"/>
      <c r="Z3704" s="318"/>
    </row>
    <row r="3705" ht="15.75" customHeight="1">
      <c r="A3705" s="54"/>
      <c r="B3705" s="305"/>
      <c r="C3705" s="306"/>
      <c r="D3705" s="307"/>
      <c r="E3705" s="308"/>
      <c r="F3705" s="309"/>
      <c r="G3705" s="192"/>
      <c r="H3705" s="310"/>
      <c r="I3705" s="311"/>
      <c r="J3705" s="308"/>
      <c r="K3705" s="307"/>
      <c r="L3705" s="312"/>
      <c r="M3705" s="312"/>
      <c r="N3705" s="313"/>
      <c r="O3705" s="314"/>
      <c r="P3705" s="315"/>
      <c r="Q3705" s="316"/>
      <c r="R3705" s="317"/>
      <c r="S3705" s="318"/>
      <c r="T3705" s="318"/>
      <c r="U3705" s="318"/>
      <c r="V3705" s="318"/>
      <c r="W3705" s="318"/>
      <c r="X3705" s="318"/>
      <c r="Y3705" s="318"/>
      <c r="Z3705" s="318"/>
    </row>
    <row r="3706" ht="15.75" customHeight="1">
      <c r="A3706" s="54"/>
      <c r="B3706" s="305"/>
      <c r="C3706" s="306"/>
      <c r="D3706" s="307"/>
      <c r="E3706" s="308"/>
      <c r="F3706" s="309"/>
      <c r="G3706" s="192"/>
      <c r="H3706" s="310"/>
      <c r="I3706" s="311"/>
      <c r="J3706" s="308"/>
      <c r="K3706" s="307"/>
      <c r="L3706" s="312"/>
      <c r="M3706" s="312"/>
      <c r="N3706" s="313"/>
      <c r="O3706" s="314"/>
      <c r="P3706" s="315"/>
      <c r="Q3706" s="316"/>
      <c r="R3706" s="317"/>
      <c r="S3706" s="318"/>
      <c r="T3706" s="318"/>
      <c r="U3706" s="318"/>
      <c r="V3706" s="318"/>
      <c r="W3706" s="318"/>
      <c r="X3706" s="318"/>
      <c r="Y3706" s="318"/>
      <c r="Z3706" s="318"/>
    </row>
    <row r="3707" ht="15.75" customHeight="1">
      <c r="A3707" s="54"/>
      <c r="B3707" s="305"/>
      <c r="C3707" s="306"/>
      <c r="D3707" s="307"/>
      <c r="E3707" s="308"/>
      <c r="F3707" s="309"/>
      <c r="G3707" s="192"/>
      <c r="H3707" s="310"/>
      <c r="I3707" s="311"/>
      <c r="J3707" s="308"/>
      <c r="K3707" s="307"/>
      <c r="L3707" s="312"/>
      <c r="M3707" s="312"/>
      <c r="N3707" s="313"/>
      <c r="O3707" s="314"/>
      <c r="P3707" s="315"/>
      <c r="Q3707" s="316"/>
      <c r="R3707" s="317"/>
      <c r="S3707" s="318"/>
      <c r="T3707" s="318"/>
      <c r="U3707" s="318"/>
      <c r="V3707" s="318"/>
      <c r="W3707" s="318"/>
      <c r="X3707" s="318"/>
      <c r="Y3707" s="318"/>
      <c r="Z3707" s="318"/>
    </row>
    <row r="3708" ht="15.75" customHeight="1">
      <c r="A3708" s="54"/>
      <c r="B3708" s="305"/>
      <c r="C3708" s="306"/>
      <c r="D3708" s="307"/>
      <c r="E3708" s="308"/>
      <c r="F3708" s="309"/>
      <c r="G3708" s="192"/>
      <c r="H3708" s="310"/>
      <c r="I3708" s="311"/>
      <c r="J3708" s="308"/>
      <c r="K3708" s="307"/>
      <c r="L3708" s="312"/>
      <c r="M3708" s="312"/>
      <c r="N3708" s="313"/>
      <c r="O3708" s="314"/>
      <c r="P3708" s="315"/>
      <c r="Q3708" s="316"/>
      <c r="R3708" s="317"/>
      <c r="S3708" s="318"/>
      <c r="T3708" s="318"/>
      <c r="U3708" s="318"/>
      <c r="V3708" s="318"/>
      <c r="W3708" s="318"/>
      <c r="X3708" s="318"/>
      <c r="Y3708" s="318"/>
      <c r="Z3708" s="318"/>
    </row>
    <row r="3709" ht="15.75" customHeight="1">
      <c r="A3709" s="54"/>
      <c r="B3709" s="305"/>
      <c r="C3709" s="306"/>
      <c r="D3709" s="307"/>
      <c r="E3709" s="308"/>
      <c r="F3709" s="309"/>
      <c r="G3709" s="192"/>
      <c r="H3709" s="310"/>
      <c r="I3709" s="311"/>
      <c r="J3709" s="308"/>
      <c r="K3709" s="307"/>
      <c r="L3709" s="312"/>
      <c r="M3709" s="312"/>
      <c r="N3709" s="313"/>
      <c r="O3709" s="314"/>
      <c r="P3709" s="315"/>
      <c r="Q3709" s="316"/>
      <c r="R3709" s="317"/>
      <c r="S3709" s="318"/>
      <c r="T3709" s="318"/>
      <c r="U3709" s="318"/>
      <c r="V3709" s="318"/>
      <c r="W3709" s="318"/>
      <c r="X3709" s="318"/>
      <c r="Y3709" s="318"/>
      <c r="Z3709" s="318"/>
    </row>
    <row r="3710" ht="15.75" customHeight="1">
      <c r="A3710" s="54"/>
      <c r="B3710" s="305"/>
      <c r="C3710" s="306"/>
      <c r="D3710" s="307"/>
      <c r="E3710" s="308"/>
      <c r="F3710" s="309"/>
      <c r="G3710" s="192"/>
      <c r="H3710" s="310"/>
      <c r="I3710" s="311"/>
      <c r="J3710" s="308"/>
      <c r="K3710" s="307"/>
      <c r="L3710" s="312"/>
      <c r="M3710" s="312"/>
      <c r="N3710" s="313"/>
      <c r="O3710" s="314"/>
      <c r="P3710" s="315"/>
      <c r="Q3710" s="316"/>
      <c r="R3710" s="317"/>
      <c r="S3710" s="318"/>
      <c r="T3710" s="318"/>
      <c r="U3710" s="318"/>
      <c r="V3710" s="318"/>
      <c r="W3710" s="318"/>
      <c r="X3710" s="318"/>
      <c r="Y3710" s="318"/>
      <c r="Z3710" s="318"/>
    </row>
    <row r="3711" ht="15.75" customHeight="1">
      <c r="A3711" s="54"/>
      <c r="B3711" s="305"/>
      <c r="C3711" s="306"/>
      <c r="D3711" s="307"/>
      <c r="E3711" s="308"/>
      <c r="F3711" s="309"/>
      <c r="G3711" s="192"/>
      <c r="H3711" s="310"/>
      <c r="I3711" s="311"/>
      <c r="J3711" s="308"/>
      <c r="K3711" s="307"/>
      <c r="L3711" s="312"/>
      <c r="M3711" s="312"/>
      <c r="N3711" s="313"/>
      <c r="O3711" s="314"/>
      <c r="P3711" s="315"/>
      <c r="Q3711" s="316"/>
      <c r="R3711" s="317"/>
      <c r="S3711" s="318"/>
      <c r="T3711" s="318"/>
      <c r="U3711" s="318"/>
      <c r="V3711" s="318"/>
      <c r="W3711" s="318"/>
      <c r="X3711" s="318"/>
      <c r="Y3711" s="318"/>
      <c r="Z3711" s="318"/>
    </row>
    <row r="3712" ht="15.75" customHeight="1">
      <c r="A3712" s="54"/>
      <c r="B3712" s="305"/>
      <c r="C3712" s="306"/>
      <c r="D3712" s="307"/>
      <c r="E3712" s="308"/>
      <c r="F3712" s="309"/>
      <c r="G3712" s="192"/>
      <c r="H3712" s="310"/>
      <c r="I3712" s="311"/>
      <c r="J3712" s="308"/>
      <c r="K3712" s="307"/>
      <c r="L3712" s="312"/>
      <c r="M3712" s="312"/>
      <c r="N3712" s="313"/>
      <c r="O3712" s="314"/>
      <c r="P3712" s="315"/>
      <c r="Q3712" s="316"/>
      <c r="R3712" s="317"/>
      <c r="S3712" s="318"/>
      <c r="T3712" s="318"/>
      <c r="U3712" s="318"/>
      <c r="V3712" s="318"/>
      <c r="W3712" s="318"/>
      <c r="X3712" s="318"/>
      <c r="Y3712" s="318"/>
      <c r="Z3712" s="318"/>
    </row>
    <row r="3713" ht="15.75" customHeight="1">
      <c r="A3713" s="54"/>
      <c r="B3713" s="305"/>
      <c r="C3713" s="306"/>
      <c r="D3713" s="307"/>
      <c r="E3713" s="308"/>
      <c r="F3713" s="309"/>
      <c r="G3713" s="192"/>
      <c r="H3713" s="310"/>
      <c r="I3713" s="311"/>
      <c r="J3713" s="308"/>
      <c r="K3713" s="307"/>
      <c r="L3713" s="312"/>
      <c r="M3713" s="312"/>
      <c r="N3713" s="313"/>
      <c r="O3713" s="314"/>
      <c r="P3713" s="315"/>
      <c r="Q3713" s="316"/>
      <c r="R3713" s="317"/>
      <c r="S3713" s="318"/>
      <c r="T3713" s="318"/>
      <c r="U3713" s="318"/>
      <c r="V3713" s="318"/>
      <c r="W3713" s="318"/>
      <c r="X3713" s="318"/>
      <c r="Y3713" s="318"/>
      <c r="Z3713" s="318"/>
    </row>
    <row r="3714" ht="15.75" customHeight="1">
      <c r="A3714" s="54"/>
      <c r="B3714" s="305"/>
      <c r="C3714" s="306"/>
      <c r="D3714" s="307"/>
      <c r="E3714" s="308"/>
      <c r="F3714" s="309"/>
      <c r="G3714" s="192"/>
      <c r="H3714" s="310"/>
      <c r="I3714" s="311"/>
      <c r="J3714" s="308"/>
      <c r="K3714" s="307"/>
      <c r="L3714" s="312"/>
      <c r="M3714" s="312"/>
      <c r="N3714" s="313"/>
      <c r="O3714" s="314"/>
      <c r="P3714" s="315"/>
      <c r="Q3714" s="316"/>
      <c r="R3714" s="317"/>
      <c r="S3714" s="318"/>
      <c r="T3714" s="318"/>
      <c r="U3714" s="318"/>
      <c r="V3714" s="318"/>
      <c r="W3714" s="318"/>
      <c r="X3714" s="318"/>
      <c r="Y3714" s="318"/>
      <c r="Z3714" s="318"/>
    </row>
    <row r="3715" ht="15.75" customHeight="1">
      <c r="A3715" s="54"/>
      <c r="B3715" s="305"/>
      <c r="C3715" s="306"/>
      <c r="D3715" s="307"/>
      <c r="E3715" s="308"/>
      <c r="F3715" s="309"/>
      <c r="G3715" s="192"/>
      <c r="H3715" s="310"/>
      <c r="I3715" s="311"/>
      <c r="J3715" s="308"/>
      <c r="K3715" s="307"/>
      <c r="L3715" s="312"/>
      <c r="M3715" s="312"/>
      <c r="N3715" s="313"/>
      <c r="O3715" s="314"/>
      <c r="P3715" s="315"/>
      <c r="Q3715" s="316"/>
      <c r="R3715" s="317"/>
      <c r="S3715" s="318"/>
      <c r="T3715" s="318"/>
      <c r="U3715" s="318"/>
      <c r="V3715" s="318"/>
      <c r="W3715" s="318"/>
      <c r="X3715" s="318"/>
      <c r="Y3715" s="318"/>
      <c r="Z3715" s="318"/>
    </row>
    <row r="3716" ht="15.75" customHeight="1">
      <c r="A3716" s="54"/>
      <c r="B3716" s="305"/>
      <c r="C3716" s="306"/>
      <c r="D3716" s="307"/>
      <c r="E3716" s="308"/>
      <c r="F3716" s="309"/>
      <c r="G3716" s="192"/>
      <c r="H3716" s="310"/>
      <c r="I3716" s="311"/>
      <c r="J3716" s="308"/>
      <c r="K3716" s="307"/>
      <c r="L3716" s="312"/>
      <c r="M3716" s="312"/>
      <c r="N3716" s="313"/>
      <c r="O3716" s="314"/>
      <c r="P3716" s="315"/>
      <c r="Q3716" s="316"/>
      <c r="R3716" s="317"/>
      <c r="S3716" s="318"/>
      <c r="T3716" s="318"/>
      <c r="U3716" s="318"/>
      <c r="V3716" s="318"/>
      <c r="W3716" s="318"/>
      <c r="X3716" s="318"/>
      <c r="Y3716" s="318"/>
      <c r="Z3716" s="318"/>
    </row>
    <row r="3717" ht="15.75" customHeight="1">
      <c r="A3717" s="54"/>
      <c r="B3717" s="305"/>
      <c r="C3717" s="306"/>
      <c r="D3717" s="307"/>
      <c r="E3717" s="308"/>
      <c r="F3717" s="309"/>
      <c r="G3717" s="192"/>
      <c r="H3717" s="310"/>
      <c r="I3717" s="311"/>
      <c r="J3717" s="308"/>
      <c r="K3717" s="307"/>
      <c r="L3717" s="312"/>
      <c r="M3717" s="312"/>
      <c r="N3717" s="313"/>
      <c r="O3717" s="314"/>
      <c r="P3717" s="315"/>
      <c r="Q3717" s="316"/>
      <c r="R3717" s="317"/>
      <c r="S3717" s="318"/>
      <c r="T3717" s="318"/>
      <c r="U3717" s="318"/>
      <c r="V3717" s="318"/>
      <c r="W3717" s="318"/>
      <c r="X3717" s="318"/>
      <c r="Y3717" s="318"/>
      <c r="Z3717" s="318"/>
    </row>
    <row r="3718" ht="15.75" customHeight="1">
      <c r="A3718" s="54"/>
      <c r="B3718" s="305"/>
      <c r="C3718" s="306"/>
      <c r="D3718" s="307"/>
      <c r="E3718" s="308"/>
      <c r="F3718" s="309"/>
      <c r="G3718" s="192"/>
      <c r="H3718" s="310"/>
      <c r="I3718" s="311"/>
      <c r="J3718" s="308"/>
      <c r="K3718" s="307"/>
      <c r="L3718" s="312"/>
      <c r="M3718" s="312"/>
      <c r="N3718" s="313"/>
      <c r="O3718" s="314"/>
      <c r="P3718" s="315"/>
      <c r="Q3718" s="316"/>
      <c r="R3718" s="317"/>
      <c r="S3718" s="318"/>
      <c r="T3718" s="318"/>
      <c r="U3718" s="318"/>
      <c r="V3718" s="318"/>
      <c r="W3718" s="318"/>
      <c r="X3718" s="318"/>
      <c r="Y3718" s="318"/>
      <c r="Z3718" s="318"/>
    </row>
    <row r="3719" ht="15.75" customHeight="1">
      <c r="A3719" s="54"/>
      <c r="B3719" s="305"/>
      <c r="C3719" s="306"/>
      <c r="D3719" s="307"/>
      <c r="E3719" s="308"/>
      <c r="F3719" s="309"/>
      <c r="G3719" s="192"/>
      <c r="H3719" s="310"/>
      <c r="I3719" s="311"/>
      <c r="J3719" s="308"/>
      <c r="K3719" s="307"/>
      <c r="L3719" s="312"/>
      <c r="M3719" s="312"/>
      <c r="N3719" s="313"/>
      <c r="O3719" s="314"/>
      <c r="P3719" s="315"/>
      <c r="Q3719" s="316"/>
      <c r="R3719" s="317"/>
      <c r="S3719" s="318"/>
      <c r="T3719" s="318"/>
      <c r="U3719" s="318"/>
      <c r="V3719" s="318"/>
      <c r="W3719" s="318"/>
      <c r="X3719" s="318"/>
      <c r="Y3719" s="318"/>
      <c r="Z3719" s="318"/>
    </row>
    <row r="3720" ht="15.75" customHeight="1">
      <c r="A3720" s="54"/>
      <c r="B3720" s="305"/>
      <c r="C3720" s="306"/>
      <c r="D3720" s="307"/>
      <c r="E3720" s="308"/>
      <c r="F3720" s="309"/>
      <c r="G3720" s="192"/>
      <c r="H3720" s="310"/>
      <c r="I3720" s="311"/>
      <c r="J3720" s="308"/>
      <c r="K3720" s="307"/>
      <c r="L3720" s="312"/>
      <c r="M3720" s="312"/>
      <c r="N3720" s="313"/>
      <c r="O3720" s="314"/>
      <c r="P3720" s="315"/>
      <c r="Q3720" s="316"/>
      <c r="R3720" s="317"/>
      <c r="S3720" s="318"/>
      <c r="T3720" s="318"/>
      <c r="U3720" s="318"/>
      <c r="V3720" s="318"/>
      <c r="W3720" s="318"/>
      <c r="X3720" s="318"/>
      <c r="Y3720" s="318"/>
      <c r="Z3720" s="318"/>
    </row>
    <row r="3721" ht="15.75" customHeight="1">
      <c r="A3721" s="54"/>
      <c r="B3721" s="305"/>
      <c r="C3721" s="306"/>
      <c r="D3721" s="307"/>
      <c r="E3721" s="308"/>
      <c r="F3721" s="309"/>
      <c r="G3721" s="192"/>
      <c r="H3721" s="310"/>
      <c r="I3721" s="311"/>
      <c r="J3721" s="308"/>
      <c r="K3721" s="307"/>
      <c r="L3721" s="312"/>
      <c r="M3721" s="312"/>
      <c r="N3721" s="313"/>
      <c r="O3721" s="314"/>
      <c r="P3721" s="315"/>
      <c r="Q3721" s="316"/>
      <c r="R3721" s="317"/>
      <c r="S3721" s="318"/>
      <c r="T3721" s="318"/>
      <c r="U3721" s="318"/>
      <c r="V3721" s="318"/>
      <c r="W3721" s="318"/>
      <c r="X3721" s="318"/>
      <c r="Y3721" s="318"/>
      <c r="Z3721" s="318"/>
    </row>
    <row r="3722" ht="15.75" customHeight="1">
      <c r="A3722" s="54"/>
      <c r="B3722" s="305"/>
      <c r="C3722" s="306"/>
      <c r="D3722" s="307"/>
      <c r="E3722" s="308"/>
      <c r="F3722" s="309"/>
      <c r="G3722" s="192"/>
      <c r="H3722" s="310"/>
      <c r="I3722" s="311"/>
      <c r="J3722" s="308"/>
      <c r="K3722" s="307"/>
      <c r="L3722" s="312"/>
      <c r="M3722" s="312"/>
      <c r="N3722" s="313"/>
      <c r="O3722" s="314"/>
      <c r="P3722" s="315"/>
      <c r="Q3722" s="316"/>
      <c r="R3722" s="317"/>
      <c r="S3722" s="318"/>
      <c r="T3722" s="318"/>
      <c r="U3722" s="318"/>
      <c r="V3722" s="318"/>
      <c r="W3722" s="318"/>
      <c r="X3722" s="318"/>
      <c r="Y3722" s="318"/>
      <c r="Z3722" s="318"/>
    </row>
    <row r="3723" ht="15.75" customHeight="1">
      <c r="A3723" s="54"/>
      <c r="B3723" s="305"/>
      <c r="C3723" s="306"/>
      <c r="D3723" s="307"/>
      <c r="E3723" s="308"/>
      <c r="F3723" s="309"/>
      <c r="G3723" s="192"/>
      <c r="H3723" s="310"/>
      <c r="I3723" s="311"/>
      <c r="J3723" s="308"/>
      <c r="K3723" s="307"/>
      <c r="L3723" s="312"/>
      <c r="M3723" s="312"/>
      <c r="N3723" s="313"/>
      <c r="O3723" s="314"/>
      <c r="P3723" s="315"/>
      <c r="Q3723" s="316"/>
      <c r="R3723" s="317"/>
      <c r="S3723" s="318"/>
      <c r="T3723" s="318"/>
      <c r="U3723" s="318"/>
      <c r="V3723" s="318"/>
      <c r="W3723" s="318"/>
      <c r="X3723" s="318"/>
      <c r="Y3723" s="318"/>
      <c r="Z3723" s="318"/>
    </row>
    <row r="3724" ht="15.75" customHeight="1">
      <c r="A3724" s="54"/>
      <c r="B3724" s="305"/>
      <c r="C3724" s="306"/>
      <c r="D3724" s="307"/>
      <c r="E3724" s="308"/>
      <c r="F3724" s="309"/>
      <c r="G3724" s="192"/>
      <c r="H3724" s="310"/>
      <c r="I3724" s="311"/>
      <c r="J3724" s="308"/>
      <c r="K3724" s="307"/>
      <c r="L3724" s="312"/>
      <c r="M3724" s="312"/>
      <c r="N3724" s="313"/>
      <c r="O3724" s="314"/>
      <c r="P3724" s="315"/>
      <c r="Q3724" s="316"/>
      <c r="R3724" s="317"/>
      <c r="S3724" s="318"/>
      <c r="T3724" s="318"/>
      <c r="U3724" s="318"/>
      <c r="V3724" s="318"/>
      <c r="W3724" s="318"/>
      <c r="X3724" s="318"/>
      <c r="Y3724" s="318"/>
      <c r="Z3724" s="318"/>
    </row>
    <row r="3725" ht="15.75" customHeight="1">
      <c r="A3725" s="54"/>
      <c r="B3725" s="305"/>
      <c r="C3725" s="306"/>
      <c r="D3725" s="307"/>
      <c r="E3725" s="308"/>
      <c r="F3725" s="309"/>
      <c r="G3725" s="192"/>
      <c r="H3725" s="310"/>
      <c r="I3725" s="311"/>
      <c r="J3725" s="308"/>
      <c r="K3725" s="307"/>
      <c r="L3725" s="312"/>
      <c r="M3725" s="312"/>
      <c r="N3725" s="313"/>
      <c r="O3725" s="314"/>
      <c r="P3725" s="315"/>
      <c r="Q3725" s="316"/>
      <c r="R3725" s="317"/>
      <c r="S3725" s="318"/>
      <c r="T3725" s="318"/>
      <c r="U3725" s="318"/>
      <c r="V3725" s="318"/>
      <c r="W3725" s="318"/>
      <c r="X3725" s="318"/>
      <c r="Y3725" s="318"/>
      <c r="Z3725" s="318"/>
    </row>
    <row r="3726" ht="15.75" customHeight="1">
      <c r="A3726" s="54"/>
      <c r="B3726" s="305"/>
      <c r="C3726" s="306"/>
      <c r="D3726" s="307"/>
      <c r="E3726" s="308"/>
      <c r="F3726" s="309"/>
      <c r="G3726" s="192"/>
      <c r="H3726" s="310"/>
      <c r="I3726" s="311"/>
      <c r="J3726" s="308"/>
      <c r="K3726" s="307"/>
      <c r="L3726" s="312"/>
      <c r="M3726" s="312"/>
      <c r="N3726" s="313"/>
      <c r="O3726" s="314"/>
      <c r="P3726" s="315"/>
      <c r="Q3726" s="316"/>
      <c r="R3726" s="317"/>
      <c r="S3726" s="318"/>
      <c r="T3726" s="318"/>
      <c r="U3726" s="318"/>
      <c r="V3726" s="318"/>
      <c r="W3726" s="318"/>
      <c r="X3726" s="318"/>
      <c r="Y3726" s="318"/>
      <c r="Z3726" s="318"/>
    </row>
    <row r="3727" ht="15.75" customHeight="1">
      <c r="A3727" s="54"/>
      <c r="B3727" s="305"/>
      <c r="C3727" s="306"/>
      <c r="D3727" s="307"/>
      <c r="E3727" s="308"/>
      <c r="F3727" s="309"/>
      <c r="G3727" s="192"/>
      <c r="H3727" s="310"/>
      <c r="I3727" s="311"/>
      <c r="J3727" s="308"/>
      <c r="K3727" s="307"/>
      <c r="L3727" s="312"/>
      <c r="M3727" s="312"/>
      <c r="N3727" s="313"/>
      <c r="O3727" s="314"/>
      <c r="P3727" s="315"/>
      <c r="Q3727" s="316"/>
      <c r="R3727" s="317"/>
      <c r="S3727" s="318"/>
      <c r="T3727" s="318"/>
      <c r="U3727" s="318"/>
      <c r="V3727" s="318"/>
      <c r="W3727" s="318"/>
      <c r="X3727" s="318"/>
      <c r="Y3727" s="318"/>
      <c r="Z3727" s="318"/>
    </row>
    <row r="3728" ht="15.75" customHeight="1">
      <c r="A3728" s="54"/>
      <c r="B3728" s="305"/>
      <c r="C3728" s="306"/>
      <c r="D3728" s="307"/>
      <c r="E3728" s="308"/>
      <c r="F3728" s="309"/>
      <c r="G3728" s="192"/>
      <c r="H3728" s="310"/>
      <c r="I3728" s="311"/>
      <c r="J3728" s="308"/>
      <c r="K3728" s="307"/>
      <c r="L3728" s="312"/>
      <c r="M3728" s="312"/>
      <c r="N3728" s="313"/>
      <c r="O3728" s="314"/>
      <c r="P3728" s="315"/>
      <c r="Q3728" s="316"/>
      <c r="R3728" s="317"/>
      <c r="S3728" s="318"/>
      <c r="T3728" s="318"/>
      <c r="U3728" s="318"/>
      <c r="V3728" s="318"/>
      <c r="W3728" s="318"/>
      <c r="X3728" s="318"/>
      <c r="Y3728" s="318"/>
      <c r="Z3728" s="318"/>
    </row>
    <row r="3729" ht="15.75" customHeight="1">
      <c r="A3729" s="54"/>
      <c r="B3729" s="305"/>
      <c r="C3729" s="306"/>
      <c r="D3729" s="307"/>
      <c r="E3729" s="308"/>
      <c r="F3729" s="309"/>
      <c r="G3729" s="192"/>
      <c r="H3729" s="310"/>
      <c r="I3729" s="311"/>
      <c r="J3729" s="308"/>
      <c r="K3729" s="307"/>
      <c r="L3729" s="312"/>
      <c r="M3729" s="312"/>
      <c r="N3729" s="313"/>
      <c r="O3729" s="314"/>
      <c r="P3729" s="315"/>
      <c r="Q3729" s="316"/>
      <c r="R3729" s="317"/>
      <c r="S3729" s="318"/>
      <c r="T3729" s="318"/>
      <c r="U3729" s="318"/>
      <c r="V3729" s="318"/>
      <c r="W3729" s="318"/>
      <c r="X3729" s="318"/>
      <c r="Y3729" s="318"/>
      <c r="Z3729" s="318"/>
    </row>
    <row r="3730" ht="15.75" customHeight="1">
      <c r="A3730" s="54"/>
      <c r="B3730" s="305"/>
      <c r="C3730" s="306"/>
      <c r="D3730" s="307"/>
      <c r="E3730" s="308"/>
      <c r="F3730" s="309"/>
      <c r="G3730" s="192"/>
      <c r="H3730" s="310"/>
      <c r="I3730" s="311"/>
      <c r="J3730" s="308"/>
      <c r="K3730" s="307"/>
      <c r="L3730" s="312"/>
      <c r="M3730" s="312"/>
      <c r="N3730" s="313"/>
      <c r="O3730" s="314"/>
      <c r="P3730" s="315"/>
      <c r="Q3730" s="316"/>
      <c r="R3730" s="317"/>
      <c r="S3730" s="318"/>
      <c r="T3730" s="318"/>
      <c r="U3730" s="318"/>
      <c r="V3730" s="318"/>
      <c r="W3730" s="318"/>
      <c r="X3730" s="318"/>
      <c r="Y3730" s="318"/>
      <c r="Z3730" s="318"/>
    </row>
    <row r="3731" ht="15.75" customHeight="1">
      <c r="A3731" s="54"/>
      <c r="B3731" s="305"/>
      <c r="C3731" s="306"/>
      <c r="D3731" s="307"/>
      <c r="E3731" s="308"/>
      <c r="F3731" s="309"/>
      <c r="G3731" s="192"/>
      <c r="H3731" s="310"/>
      <c r="I3731" s="311"/>
      <c r="J3731" s="308"/>
      <c r="K3731" s="307"/>
      <c r="L3731" s="312"/>
      <c r="M3731" s="312"/>
      <c r="N3731" s="313"/>
      <c r="O3731" s="314"/>
      <c r="P3731" s="315"/>
      <c r="Q3731" s="316"/>
      <c r="R3731" s="317"/>
      <c r="S3731" s="318"/>
      <c r="T3731" s="318"/>
      <c r="U3731" s="318"/>
      <c r="V3731" s="318"/>
      <c r="W3731" s="318"/>
      <c r="X3731" s="318"/>
      <c r="Y3731" s="318"/>
      <c r="Z3731" s="318"/>
    </row>
    <row r="3732" ht="15.75" customHeight="1">
      <c r="A3732" s="54"/>
      <c r="B3732" s="305"/>
      <c r="C3732" s="306"/>
      <c r="D3732" s="307"/>
      <c r="E3732" s="308"/>
      <c r="F3732" s="309"/>
      <c r="G3732" s="192"/>
      <c r="H3732" s="310"/>
      <c r="I3732" s="311"/>
      <c r="J3732" s="308"/>
      <c r="K3732" s="307"/>
      <c r="L3732" s="312"/>
      <c r="M3732" s="312"/>
      <c r="N3732" s="313"/>
      <c r="O3732" s="314"/>
      <c r="P3732" s="315"/>
      <c r="Q3732" s="316"/>
      <c r="R3732" s="317"/>
      <c r="S3732" s="318"/>
      <c r="T3732" s="318"/>
      <c r="U3732" s="318"/>
      <c r="V3732" s="318"/>
      <c r="W3732" s="318"/>
      <c r="X3732" s="318"/>
      <c r="Y3732" s="318"/>
      <c r="Z3732" s="318"/>
    </row>
    <row r="3733" ht="15.75" customHeight="1">
      <c r="A3733" s="54"/>
      <c r="B3733" s="305"/>
      <c r="C3733" s="306"/>
      <c r="D3733" s="307"/>
      <c r="E3733" s="308"/>
      <c r="F3733" s="309"/>
      <c r="G3733" s="192"/>
      <c r="H3733" s="310"/>
      <c r="I3733" s="311"/>
      <c r="J3733" s="308"/>
      <c r="K3733" s="307"/>
      <c r="L3733" s="312"/>
      <c r="M3733" s="312"/>
      <c r="N3733" s="313"/>
      <c r="O3733" s="314"/>
      <c r="P3733" s="315"/>
      <c r="Q3733" s="316"/>
      <c r="R3733" s="317"/>
      <c r="S3733" s="318"/>
      <c r="T3733" s="318"/>
      <c r="U3733" s="318"/>
      <c r="V3733" s="318"/>
      <c r="W3733" s="318"/>
      <c r="X3733" s="318"/>
      <c r="Y3733" s="318"/>
      <c r="Z3733" s="318"/>
    </row>
    <row r="3734" ht="15.75" customHeight="1">
      <c r="A3734" s="54"/>
      <c r="B3734" s="305"/>
      <c r="C3734" s="306"/>
      <c r="D3734" s="307"/>
      <c r="E3734" s="308"/>
      <c r="F3734" s="309"/>
      <c r="G3734" s="192"/>
      <c r="H3734" s="310"/>
      <c r="I3734" s="311"/>
      <c r="J3734" s="308"/>
      <c r="K3734" s="307"/>
      <c r="L3734" s="312"/>
      <c r="M3734" s="312"/>
      <c r="N3734" s="313"/>
      <c r="O3734" s="314"/>
      <c r="P3734" s="315"/>
      <c r="Q3734" s="316"/>
      <c r="R3734" s="317"/>
      <c r="S3734" s="318"/>
      <c r="T3734" s="318"/>
      <c r="U3734" s="318"/>
      <c r="V3734" s="318"/>
      <c r="W3734" s="318"/>
      <c r="X3734" s="318"/>
      <c r="Y3734" s="318"/>
      <c r="Z3734" s="318"/>
    </row>
    <row r="3735" ht="15.75" customHeight="1">
      <c r="A3735" s="54"/>
      <c r="B3735" s="305"/>
      <c r="C3735" s="306"/>
      <c r="D3735" s="307"/>
      <c r="E3735" s="308"/>
      <c r="F3735" s="309"/>
      <c r="G3735" s="192"/>
      <c r="H3735" s="310"/>
      <c r="I3735" s="311"/>
      <c r="J3735" s="308"/>
      <c r="K3735" s="307"/>
      <c r="L3735" s="312"/>
      <c r="M3735" s="312"/>
      <c r="N3735" s="313"/>
      <c r="O3735" s="314"/>
      <c r="P3735" s="315"/>
      <c r="Q3735" s="316"/>
      <c r="R3735" s="317"/>
      <c r="S3735" s="318"/>
      <c r="T3735" s="318"/>
      <c r="U3735" s="318"/>
      <c r="V3735" s="318"/>
      <c r="W3735" s="318"/>
      <c r="X3735" s="318"/>
      <c r="Y3735" s="318"/>
      <c r="Z3735" s="318"/>
    </row>
    <row r="3736" ht="15.75" customHeight="1">
      <c r="A3736" s="54"/>
      <c r="B3736" s="305"/>
      <c r="C3736" s="306"/>
      <c r="D3736" s="307"/>
      <c r="E3736" s="308"/>
      <c r="F3736" s="309"/>
      <c r="G3736" s="192"/>
      <c r="H3736" s="310"/>
      <c r="I3736" s="311"/>
      <c r="J3736" s="308"/>
      <c r="K3736" s="307"/>
      <c r="L3736" s="312"/>
      <c r="M3736" s="312"/>
      <c r="N3736" s="313"/>
      <c r="O3736" s="314"/>
      <c r="P3736" s="315"/>
      <c r="Q3736" s="316"/>
      <c r="R3736" s="317"/>
      <c r="S3736" s="318"/>
      <c r="T3736" s="318"/>
      <c r="U3736" s="318"/>
      <c r="V3736" s="318"/>
      <c r="W3736" s="318"/>
      <c r="X3736" s="318"/>
      <c r="Y3736" s="318"/>
      <c r="Z3736" s="318"/>
    </row>
    <row r="3737" ht="15.75" customHeight="1">
      <c r="A3737" s="54"/>
      <c r="B3737" s="305"/>
      <c r="C3737" s="306"/>
      <c r="D3737" s="307"/>
      <c r="E3737" s="308"/>
      <c r="F3737" s="309"/>
      <c r="G3737" s="192"/>
      <c r="H3737" s="310"/>
      <c r="I3737" s="311"/>
      <c r="J3737" s="308"/>
      <c r="K3737" s="307"/>
      <c r="L3737" s="312"/>
      <c r="M3737" s="312"/>
      <c r="N3737" s="313"/>
      <c r="O3737" s="314"/>
      <c r="P3737" s="315"/>
      <c r="Q3737" s="316"/>
      <c r="R3737" s="317"/>
      <c r="S3737" s="318"/>
      <c r="T3737" s="318"/>
      <c r="U3737" s="318"/>
      <c r="V3737" s="318"/>
      <c r="W3737" s="318"/>
      <c r="X3737" s="318"/>
      <c r="Y3737" s="318"/>
      <c r="Z3737" s="318"/>
    </row>
    <row r="3738" ht="15.75" customHeight="1">
      <c r="A3738" s="54"/>
      <c r="B3738" s="305"/>
      <c r="C3738" s="306"/>
      <c r="D3738" s="307"/>
      <c r="E3738" s="308"/>
      <c r="F3738" s="309"/>
      <c r="G3738" s="192"/>
      <c r="H3738" s="310"/>
      <c r="I3738" s="311"/>
      <c r="J3738" s="308"/>
      <c r="K3738" s="307"/>
      <c r="L3738" s="312"/>
      <c r="M3738" s="312"/>
      <c r="N3738" s="313"/>
      <c r="O3738" s="314"/>
      <c r="P3738" s="315"/>
      <c r="Q3738" s="316"/>
      <c r="R3738" s="317"/>
      <c r="S3738" s="318"/>
      <c r="T3738" s="318"/>
      <c r="U3738" s="318"/>
      <c r="V3738" s="318"/>
      <c r="W3738" s="318"/>
      <c r="X3738" s="318"/>
      <c r="Y3738" s="318"/>
      <c r="Z3738" s="318"/>
    </row>
    <row r="3739" ht="15.75" customHeight="1">
      <c r="A3739" s="54"/>
      <c r="B3739" s="305"/>
      <c r="C3739" s="306"/>
      <c r="D3739" s="307"/>
      <c r="E3739" s="308"/>
      <c r="F3739" s="309"/>
      <c r="G3739" s="192"/>
      <c r="H3739" s="310"/>
      <c r="I3739" s="311"/>
      <c r="J3739" s="308"/>
      <c r="K3739" s="307"/>
      <c r="L3739" s="312"/>
      <c r="M3739" s="312"/>
      <c r="N3739" s="313"/>
      <c r="O3739" s="314"/>
      <c r="P3739" s="315"/>
      <c r="Q3739" s="316"/>
      <c r="R3739" s="317"/>
      <c r="S3739" s="318"/>
      <c r="T3739" s="318"/>
      <c r="U3739" s="318"/>
      <c r="V3739" s="318"/>
      <c r="W3739" s="318"/>
      <c r="X3739" s="318"/>
      <c r="Y3739" s="318"/>
      <c r="Z3739" s="318"/>
    </row>
    <row r="3740" ht="15.75" customHeight="1">
      <c r="A3740" s="54"/>
      <c r="B3740" s="305"/>
      <c r="C3740" s="306"/>
      <c r="D3740" s="307"/>
      <c r="E3740" s="308"/>
      <c r="F3740" s="309"/>
      <c r="G3740" s="192"/>
      <c r="H3740" s="310"/>
      <c r="I3740" s="311"/>
      <c r="J3740" s="308"/>
      <c r="K3740" s="307"/>
      <c r="L3740" s="312"/>
      <c r="M3740" s="312"/>
      <c r="N3740" s="313"/>
      <c r="O3740" s="314"/>
      <c r="P3740" s="315"/>
      <c r="Q3740" s="316"/>
      <c r="R3740" s="317"/>
      <c r="S3740" s="318"/>
      <c r="T3740" s="318"/>
      <c r="U3740" s="318"/>
      <c r="V3740" s="318"/>
      <c r="W3740" s="318"/>
      <c r="X3740" s="318"/>
      <c r="Y3740" s="318"/>
      <c r="Z3740" s="318"/>
    </row>
    <row r="3741" ht="15.75" customHeight="1">
      <c r="A3741" s="54"/>
      <c r="B3741" s="305"/>
      <c r="C3741" s="306"/>
      <c r="D3741" s="307"/>
      <c r="E3741" s="308"/>
      <c r="F3741" s="309"/>
      <c r="G3741" s="192"/>
      <c r="H3741" s="310"/>
      <c r="I3741" s="311"/>
      <c r="J3741" s="308"/>
      <c r="K3741" s="307"/>
      <c r="L3741" s="312"/>
      <c r="M3741" s="312"/>
      <c r="N3741" s="313"/>
      <c r="O3741" s="314"/>
      <c r="P3741" s="315"/>
      <c r="Q3741" s="316"/>
      <c r="R3741" s="317"/>
      <c r="S3741" s="318"/>
      <c r="T3741" s="318"/>
      <c r="U3741" s="318"/>
      <c r="V3741" s="318"/>
      <c r="W3741" s="318"/>
      <c r="X3741" s="318"/>
      <c r="Y3741" s="318"/>
      <c r="Z3741" s="318"/>
    </row>
    <row r="3742" ht="15.75" customHeight="1">
      <c r="A3742" s="54"/>
      <c r="B3742" s="305"/>
      <c r="C3742" s="306"/>
      <c r="D3742" s="307"/>
      <c r="E3742" s="308"/>
      <c r="F3742" s="309"/>
      <c r="G3742" s="192"/>
      <c r="H3742" s="310"/>
      <c r="I3742" s="311"/>
      <c r="J3742" s="308"/>
      <c r="K3742" s="307"/>
      <c r="L3742" s="312"/>
      <c r="M3742" s="312"/>
      <c r="N3742" s="313"/>
      <c r="O3742" s="314"/>
      <c r="P3742" s="315"/>
      <c r="Q3742" s="316"/>
      <c r="R3742" s="317"/>
      <c r="S3742" s="318"/>
      <c r="T3742" s="318"/>
      <c r="U3742" s="318"/>
      <c r="V3742" s="318"/>
      <c r="W3742" s="318"/>
      <c r="X3742" s="318"/>
      <c r="Y3742" s="318"/>
      <c r="Z3742" s="318"/>
    </row>
    <row r="3743" ht="15.75" customHeight="1">
      <c r="A3743" s="54"/>
      <c r="B3743" s="305"/>
      <c r="C3743" s="306"/>
      <c r="D3743" s="307"/>
      <c r="E3743" s="308"/>
      <c r="F3743" s="309"/>
      <c r="G3743" s="192"/>
      <c r="H3743" s="310"/>
      <c r="I3743" s="311"/>
      <c r="J3743" s="308"/>
      <c r="K3743" s="307"/>
      <c r="L3743" s="312"/>
      <c r="M3743" s="312"/>
      <c r="N3743" s="313"/>
      <c r="O3743" s="314"/>
      <c r="P3743" s="315"/>
      <c r="Q3743" s="316"/>
      <c r="R3743" s="317"/>
      <c r="S3743" s="318"/>
      <c r="T3743" s="318"/>
      <c r="U3743" s="318"/>
      <c r="V3743" s="318"/>
      <c r="W3743" s="318"/>
      <c r="X3743" s="318"/>
      <c r="Y3743" s="318"/>
      <c r="Z3743" s="318"/>
    </row>
    <row r="3744" ht="15.75" customHeight="1">
      <c r="A3744" s="54"/>
      <c r="B3744" s="305"/>
      <c r="C3744" s="306"/>
      <c r="D3744" s="307"/>
      <c r="E3744" s="308"/>
      <c r="F3744" s="309"/>
      <c r="G3744" s="192"/>
      <c r="H3744" s="310"/>
      <c r="I3744" s="311"/>
      <c r="J3744" s="308"/>
      <c r="K3744" s="307"/>
      <c r="L3744" s="312"/>
      <c r="M3744" s="312"/>
      <c r="N3744" s="313"/>
      <c r="O3744" s="314"/>
      <c r="P3744" s="315"/>
      <c r="Q3744" s="316"/>
      <c r="R3744" s="317"/>
      <c r="S3744" s="318"/>
      <c r="T3744" s="318"/>
      <c r="U3744" s="318"/>
      <c r="V3744" s="318"/>
      <c r="W3744" s="318"/>
      <c r="X3744" s="318"/>
      <c r="Y3744" s="318"/>
      <c r="Z3744" s="318"/>
    </row>
    <row r="3745" ht="15.75" customHeight="1">
      <c r="A3745" s="54"/>
      <c r="B3745" s="305"/>
      <c r="C3745" s="306"/>
      <c r="D3745" s="307"/>
      <c r="E3745" s="308"/>
      <c r="F3745" s="309"/>
      <c r="G3745" s="192"/>
      <c r="H3745" s="310"/>
      <c r="I3745" s="311"/>
      <c r="J3745" s="308"/>
      <c r="K3745" s="307"/>
      <c r="L3745" s="312"/>
      <c r="M3745" s="312"/>
      <c r="N3745" s="313"/>
      <c r="O3745" s="314"/>
      <c r="P3745" s="315"/>
      <c r="Q3745" s="316"/>
      <c r="R3745" s="317"/>
      <c r="S3745" s="318"/>
      <c r="T3745" s="318"/>
      <c r="U3745" s="318"/>
      <c r="V3745" s="318"/>
      <c r="W3745" s="318"/>
      <c r="X3745" s="318"/>
      <c r="Y3745" s="318"/>
      <c r="Z3745" s="318"/>
    </row>
    <row r="3746" ht="15.75" customHeight="1">
      <c r="A3746" s="54"/>
      <c r="B3746" s="305"/>
      <c r="C3746" s="306"/>
      <c r="D3746" s="307"/>
      <c r="E3746" s="308"/>
      <c r="F3746" s="309"/>
      <c r="G3746" s="192"/>
      <c r="H3746" s="310"/>
      <c r="I3746" s="311"/>
      <c r="J3746" s="308"/>
      <c r="K3746" s="307"/>
      <c r="L3746" s="312"/>
      <c r="M3746" s="312"/>
      <c r="N3746" s="313"/>
      <c r="O3746" s="314"/>
      <c r="P3746" s="315"/>
      <c r="Q3746" s="316"/>
      <c r="R3746" s="317"/>
      <c r="S3746" s="318"/>
      <c r="T3746" s="318"/>
      <c r="U3746" s="318"/>
      <c r="V3746" s="318"/>
      <c r="W3746" s="318"/>
      <c r="X3746" s="318"/>
      <c r="Y3746" s="318"/>
      <c r="Z3746" s="318"/>
    </row>
    <row r="3747" ht="15.75" customHeight="1">
      <c r="A3747" s="54"/>
      <c r="B3747" s="305"/>
      <c r="C3747" s="306"/>
      <c r="D3747" s="307"/>
      <c r="E3747" s="308"/>
      <c r="F3747" s="309"/>
      <c r="G3747" s="192"/>
      <c r="H3747" s="310"/>
      <c r="I3747" s="311"/>
      <c r="J3747" s="308"/>
      <c r="K3747" s="307"/>
      <c r="L3747" s="312"/>
      <c r="M3747" s="312"/>
      <c r="N3747" s="313"/>
      <c r="O3747" s="314"/>
      <c r="P3747" s="315"/>
      <c r="Q3747" s="316"/>
      <c r="R3747" s="317"/>
      <c r="S3747" s="318"/>
      <c r="T3747" s="318"/>
      <c r="U3747" s="318"/>
      <c r="V3747" s="318"/>
      <c r="W3747" s="318"/>
      <c r="X3747" s="318"/>
      <c r="Y3747" s="318"/>
      <c r="Z3747" s="318"/>
    </row>
    <row r="3748" ht="15.75" customHeight="1">
      <c r="A3748" s="54"/>
      <c r="B3748" s="305"/>
      <c r="C3748" s="306"/>
      <c r="D3748" s="307"/>
      <c r="E3748" s="308"/>
      <c r="F3748" s="309"/>
      <c r="G3748" s="192"/>
      <c r="H3748" s="310"/>
      <c r="I3748" s="311"/>
      <c r="J3748" s="308"/>
      <c r="K3748" s="307"/>
      <c r="L3748" s="312"/>
      <c r="M3748" s="312"/>
      <c r="N3748" s="313"/>
      <c r="O3748" s="314"/>
      <c r="P3748" s="315"/>
      <c r="Q3748" s="316"/>
      <c r="R3748" s="317"/>
      <c r="S3748" s="318"/>
      <c r="T3748" s="318"/>
      <c r="U3748" s="318"/>
      <c r="V3748" s="318"/>
      <c r="W3748" s="318"/>
      <c r="X3748" s="318"/>
      <c r="Y3748" s="318"/>
      <c r="Z3748" s="318"/>
    </row>
    <row r="3749" ht="15.75" customHeight="1">
      <c r="A3749" s="54"/>
      <c r="B3749" s="305"/>
      <c r="C3749" s="306"/>
      <c r="D3749" s="307"/>
      <c r="E3749" s="308"/>
      <c r="F3749" s="309"/>
      <c r="G3749" s="192"/>
      <c r="H3749" s="310"/>
      <c r="I3749" s="311"/>
      <c r="J3749" s="308"/>
      <c r="K3749" s="307"/>
      <c r="L3749" s="312"/>
      <c r="M3749" s="312"/>
      <c r="N3749" s="313"/>
      <c r="O3749" s="314"/>
      <c r="P3749" s="315"/>
      <c r="Q3749" s="316"/>
      <c r="R3749" s="317"/>
      <c r="S3749" s="318"/>
      <c r="T3749" s="318"/>
      <c r="U3749" s="318"/>
      <c r="V3749" s="318"/>
      <c r="W3749" s="318"/>
      <c r="X3749" s="318"/>
      <c r="Y3749" s="318"/>
      <c r="Z3749" s="318"/>
    </row>
    <row r="3750" ht="15.75" customHeight="1">
      <c r="A3750" s="54"/>
      <c r="B3750" s="305"/>
      <c r="C3750" s="306"/>
      <c r="D3750" s="307"/>
      <c r="E3750" s="308"/>
      <c r="F3750" s="309"/>
      <c r="G3750" s="192"/>
      <c r="H3750" s="310"/>
      <c r="I3750" s="311"/>
      <c r="J3750" s="308"/>
      <c r="K3750" s="307"/>
      <c r="L3750" s="312"/>
      <c r="M3750" s="312"/>
      <c r="N3750" s="313"/>
      <c r="O3750" s="314"/>
      <c r="P3750" s="315"/>
      <c r="Q3750" s="316"/>
      <c r="R3750" s="317"/>
      <c r="S3750" s="318"/>
      <c r="T3750" s="318"/>
      <c r="U3750" s="318"/>
      <c r="V3750" s="318"/>
      <c r="W3750" s="318"/>
      <c r="X3750" s="318"/>
      <c r="Y3750" s="318"/>
      <c r="Z3750" s="318"/>
    </row>
    <row r="3751" ht="15.75" customHeight="1">
      <c r="A3751" s="54"/>
      <c r="B3751" s="305"/>
      <c r="C3751" s="306"/>
      <c r="D3751" s="307"/>
      <c r="E3751" s="308"/>
      <c r="F3751" s="309"/>
      <c r="G3751" s="192"/>
      <c r="H3751" s="310"/>
      <c r="I3751" s="311"/>
      <c r="J3751" s="308"/>
      <c r="K3751" s="307"/>
      <c r="L3751" s="312"/>
      <c r="M3751" s="312"/>
      <c r="N3751" s="313"/>
      <c r="O3751" s="314"/>
      <c r="P3751" s="315"/>
      <c r="Q3751" s="316"/>
      <c r="R3751" s="317"/>
      <c r="S3751" s="318"/>
      <c r="T3751" s="318"/>
      <c r="U3751" s="318"/>
      <c r="V3751" s="318"/>
      <c r="W3751" s="318"/>
      <c r="X3751" s="318"/>
      <c r="Y3751" s="318"/>
      <c r="Z3751" s="318"/>
    </row>
    <row r="3752" ht="15.75" customHeight="1">
      <c r="A3752" s="54"/>
      <c r="B3752" s="305"/>
      <c r="C3752" s="306"/>
      <c r="D3752" s="307"/>
      <c r="E3752" s="308"/>
      <c r="F3752" s="309"/>
      <c r="G3752" s="192"/>
      <c r="H3752" s="310"/>
      <c r="I3752" s="311"/>
      <c r="J3752" s="308"/>
      <c r="K3752" s="307"/>
      <c r="L3752" s="312"/>
      <c r="M3752" s="312"/>
      <c r="N3752" s="313"/>
      <c r="O3752" s="314"/>
      <c r="P3752" s="315"/>
      <c r="Q3752" s="316"/>
      <c r="R3752" s="317"/>
      <c r="S3752" s="318"/>
      <c r="T3752" s="318"/>
      <c r="U3752" s="318"/>
      <c r="V3752" s="318"/>
      <c r="W3752" s="318"/>
      <c r="X3752" s="318"/>
      <c r="Y3752" s="318"/>
      <c r="Z3752" s="318"/>
    </row>
    <row r="3753" ht="15.75" customHeight="1">
      <c r="A3753" s="54"/>
      <c r="B3753" s="305"/>
      <c r="C3753" s="306"/>
      <c r="D3753" s="307"/>
      <c r="E3753" s="308"/>
      <c r="F3753" s="309"/>
      <c r="G3753" s="192"/>
      <c r="H3753" s="310"/>
      <c r="I3753" s="311"/>
      <c r="J3753" s="308"/>
      <c r="K3753" s="307"/>
      <c r="L3753" s="312"/>
      <c r="M3753" s="312"/>
      <c r="N3753" s="313"/>
      <c r="O3753" s="314"/>
      <c r="P3753" s="315"/>
      <c r="Q3753" s="316"/>
      <c r="R3753" s="317"/>
      <c r="S3753" s="318"/>
      <c r="T3753" s="318"/>
      <c r="U3753" s="318"/>
      <c r="V3753" s="318"/>
      <c r="W3753" s="318"/>
      <c r="X3753" s="318"/>
      <c r="Y3753" s="318"/>
      <c r="Z3753" s="318"/>
    </row>
    <row r="3754" ht="15.75" customHeight="1">
      <c r="A3754" s="54"/>
      <c r="B3754" s="305"/>
      <c r="C3754" s="306"/>
      <c r="D3754" s="307"/>
      <c r="E3754" s="308"/>
      <c r="F3754" s="309"/>
      <c r="G3754" s="192"/>
      <c r="H3754" s="310"/>
      <c r="I3754" s="311"/>
      <c r="J3754" s="308"/>
      <c r="K3754" s="307"/>
      <c r="L3754" s="312"/>
      <c r="M3754" s="312"/>
      <c r="N3754" s="313"/>
      <c r="O3754" s="314"/>
      <c r="P3754" s="315"/>
      <c r="Q3754" s="316"/>
      <c r="R3754" s="317"/>
      <c r="S3754" s="318"/>
      <c r="T3754" s="318"/>
      <c r="U3754" s="318"/>
      <c r="V3754" s="318"/>
      <c r="W3754" s="318"/>
      <c r="X3754" s="318"/>
      <c r="Y3754" s="318"/>
      <c r="Z3754" s="318"/>
    </row>
    <row r="3755" ht="15.75" customHeight="1">
      <c r="A3755" s="54"/>
      <c r="B3755" s="305"/>
      <c r="C3755" s="306"/>
      <c r="D3755" s="307"/>
      <c r="E3755" s="308"/>
      <c r="F3755" s="309"/>
      <c r="G3755" s="192"/>
      <c r="H3755" s="310"/>
      <c r="I3755" s="311"/>
      <c r="J3755" s="308"/>
      <c r="K3755" s="307"/>
      <c r="L3755" s="312"/>
      <c r="M3755" s="312"/>
      <c r="N3755" s="313"/>
      <c r="O3755" s="314"/>
      <c r="P3755" s="315"/>
      <c r="Q3755" s="316"/>
      <c r="R3755" s="317"/>
      <c r="S3755" s="318"/>
      <c r="T3755" s="318"/>
      <c r="U3755" s="318"/>
      <c r="V3755" s="318"/>
      <c r="W3755" s="318"/>
      <c r="X3755" s="318"/>
      <c r="Y3755" s="318"/>
      <c r="Z3755" s="318"/>
    </row>
    <row r="3756" ht="15.75" customHeight="1">
      <c r="A3756" s="54"/>
      <c r="B3756" s="305"/>
      <c r="C3756" s="306"/>
      <c r="D3756" s="307"/>
      <c r="E3756" s="308"/>
      <c r="F3756" s="309"/>
      <c r="G3756" s="192"/>
      <c r="H3756" s="310"/>
      <c r="I3756" s="311"/>
      <c r="J3756" s="308"/>
      <c r="K3756" s="307"/>
      <c r="L3756" s="312"/>
      <c r="M3756" s="312"/>
      <c r="N3756" s="313"/>
      <c r="O3756" s="314"/>
      <c r="P3756" s="315"/>
      <c r="Q3756" s="316"/>
      <c r="R3756" s="317"/>
      <c r="S3756" s="318"/>
      <c r="T3756" s="318"/>
      <c r="U3756" s="318"/>
      <c r="V3756" s="318"/>
      <c r="W3756" s="318"/>
      <c r="X3756" s="318"/>
      <c r="Y3756" s="318"/>
      <c r="Z3756" s="318"/>
    </row>
    <row r="3757" ht="15.75" customHeight="1">
      <c r="A3757" s="54"/>
      <c r="B3757" s="305"/>
      <c r="C3757" s="306"/>
      <c r="D3757" s="307"/>
      <c r="E3757" s="308"/>
      <c r="F3757" s="309"/>
      <c r="G3757" s="192"/>
      <c r="H3757" s="310"/>
      <c r="I3757" s="311"/>
      <c r="J3757" s="308"/>
      <c r="K3757" s="307"/>
      <c r="L3757" s="312"/>
      <c r="M3757" s="312"/>
      <c r="N3757" s="313"/>
      <c r="O3757" s="314"/>
      <c r="P3757" s="315"/>
      <c r="Q3757" s="316"/>
      <c r="R3757" s="317"/>
      <c r="S3757" s="318"/>
      <c r="T3757" s="318"/>
      <c r="U3757" s="318"/>
      <c r="V3757" s="318"/>
      <c r="W3757" s="318"/>
      <c r="X3757" s="318"/>
      <c r="Y3757" s="318"/>
      <c r="Z3757" s="318"/>
    </row>
    <row r="3758" ht="15.75" customHeight="1">
      <c r="A3758" s="54"/>
      <c r="B3758" s="305"/>
      <c r="C3758" s="306"/>
      <c r="D3758" s="307"/>
      <c r="E3758" s="308"/>
      <c r="F3758" s="309"/>
      <c r="G3758" s="192"/>
      <c r="H3758" s="310"/>
      <c r="I3758" s="311"/>
      <c r="J3758" s="308"/>
      <c r="K3758" s="307"/>
      <c r="L3758" s="312"/>
      <c r="M3758" s="312"/>
      <c r="N3758" s="313"/>
      <c r="O3758" s="314"/>
      <c r="P3758" s="315"/>
      <c r="Q3758" s="316"/>
      <c r="R3758" s="317"/>
      <c r="S3758" s="318"/>
      <c r="T3758" s="318"/>
      <c r="U3758" s="318"/>
      <c r="V3758" s="318"/>
      <c r="W3758" s="318"/>
      <c r="X3758" s="318"/>
      <c r="Y3758" s="318"/>
      <c r="Z3758" s="318"/>
    </row>
    <row r="3759" ht="15.75" customHeight="1">
      <c r="A3759" s="54"/>
      <c r="B3759" s="305"/>
      <c r="C3759" s="306"/>
      <c r="D3759" s="307"/>
      <c r="E3759" s="308"/>
      <c r="F3759" s="309"/>
      <c r="G3759" s="192"/>
      <c r="H3759" s="310"/>
      <c r="I3759" s="311"/>
      <c r="J3759" s="308"/>
      <c r="K3759" s="307"/>
      <c r="L3759" s="312"/>
      <c r="M3759" s="312"/>
      <c r="N3759" s="313"/>
      <c r="O3759" s="314"/>
      <c r="P3759" s="315"/>
      <c r="Q3759" s="316"/>
      <c r="R3759" s="317"/>
      <c r="S3759" s="318"/>
      <c r="T3759" s="318"/>
      <c r="U3759" s="318"/>
      <c r="V3759" s="318"/>
      <c r="W3759" s="318"/>
      <c r="X3759" s="318"/>
      <c r="Y3759" s="318"/>
      <c r="Z3759" s="318"/>
    </row>
    <row r="3760" ht="15.75" customHeight="1">
      <c r="A3760" s="54"/>
      <c r="B3760" s="305"/>
      <c r="C3760" s="306"/>
      <c r="D3760" s="307"/>
      <c r="E3760" s="308"/>
      <c r="F3760" s="309"/>
      <c r="G3760" s="192"/>
      <c r="H3760" s="310"/>
      <c r="I3760" s="311"/>
      <c r="J3760" s="308"/>
      <c r="K3760" s="307"/>
      <c r="L3760" s="312"/>
      <c r="M3760" s="312"/>
      <c r="N3760" s="313"/>
      <c r="O3760" s="314"/>
      <c r="P3760" s="315"/>
      <c r="Q3760" s="316"/>
      <c r="R3760" s="317"/>
      <c r="S3760" s="318"/>
      <c r="T3760" s="318"/>
      <c r="U3760" s="318"/>
      <c r="V3760" s="318"/>
      <c r="W3760" s="318"/>
      <c r="X3760" s="318"/>
      <c r="Y3760" s="318"/>
      <c r="Z3760" s="318"/>
    </row>
    <row r="3761" ht="15.75" customHeight="1">
      <c r="A3761" s="54"/>
      <c r="B3761" s="305"/>
      <c r="C3761" s="306"/>
      <c r="D3761" s="307"/>
      <c r="E3761" s="308"/>
      <c r="F3761" s="309"/>
      <c r="G3761" s="192"/>
      <c r="H3761" s="310"/>
      <c r="I3761" s="311"/>
      <c r="J3761" s="308"/>
      <c r="K3761" s="307"/>
      <c r="L3761" s="312"/>
      <c r="M3761" s="312"/>
      <c r="N3761" s="313"/>
      <c r="O3761" s="314"/>
      <c r="P3761" s="315"/>
      <c r="Q3761" s="316"/>
      <c r="R3761" s="317"/>
      <c r="S3761" s="318"/>
      <c r="T3761" s="318"/>
      <c r="U3761" s="318"/>
      <c r="V3761" s="318"/>
      <c r="W3761" s="318"/>
      <c r="X3761" s="318"/>
      <c r="Y3761" s="318"/>
      <c r="Z3761" s="318"/>
    </row>
    <row r="3762" ht="15.75" customHeight="1">
      <c r="A3762" s="54"/>
      <c r="B3762" s="305"/>
      <c r="C3762" s="306"/>
      <c r="D3762" s="307"/>
      <c r="E3762" s="308"/>
      <c r="F3762" s="309"/>
      <c r="G3762" s="192"/>
      <c r="H3762" s="310"/>
      <c r="I3762" s="311"/>
      <c r="J3762" s="308"/>
      <c r="K3762" s="307"/>
      <c r="L3762" s="312"/>
      <c r="M3762" s="312"/>
      <c r="N3762" s="313"/>
      <c r="O3762" s="314"/>
      <c r="P3762" s="315"/>
      <c r="Q3762" s="316"/>
      <c r="R3762" s="317"/>
      <c r="S3762" s="318"/>
      <c r="T3762" s="318"/>
      <c r="U3762" s="318"/>
      <c r="V3762" s="318"/>
      <c r="W3762" s="318"/>
      <c r="X3762" s="318"/>
      <c r="Y3762" s="318"/>
      <c r="Z3762" s="318"/>
    </row>
    <row r="3763" ht="15.75" customHeight="1">
      <c r="A3763" s="54"/>
      <c r="B3763" s="305"/>
      <c r="C3763" s="306"/>
      <c r="D3763" s="307"/>
      <c r="E3763" s="308"/>
      <c r="F3763" s="309"/>
      <c r="G3763" s="192"/>
      <c r="H3763" s="310"/>
      <c r="I3763" s="311"/>
      <c r="J3763" s="308"/>
      <c r="K3763" s="307"/>
      <c r="L3763" s="312"/>
      <c r="M3763" s="312"/>
      <c r="N3763" s="313"/>
      <c r="O3763" s="314"/>
      <c r="P3763" s="315"/>
      <c r="Q3763" s="316"/>
      <c r="R3763" s="317"/>
      <c r="S3763" s="318"/>
      <c r="T3763" s="318"/>
      <c r="U3763" s="318"/>
      <c r="V3763" s="318"/>
      <c r="W3763" s="318"/>
      <c r="X3763" s="318"/>
      <c r="Y3763" s="318"/>
      <c r="Z3763" s="318"/>
    </row>
    <row r="3764" ht="15.75" customHeight="1">
      <c r="A3764" s="54"/>
      <c r="B3764" s="305"/>
      <c r="C3764" s="306"/>
      <c r="D3764" s="307"/>
      <c r="E3764" s="308"/>
      <c r="F3764" s="309"/>
      <c r="G3764" s="192"/>
      <c r="H3764" s="310"/>
      <c r="I3764" s="311"/>
      <c r="J3764" s="308"/>
      <c r="K3764" s="307"/>
      <c r="L3764" s="312"/>
      <c r="M3764" s="312"/>
      <c r="N3764" s="313"/>
      <c r="O3764" s="314"/>
      <c r="P3764" s="315"/>
      <c r="Q3764" s="316"/>
      <c r="R3764" s="317"/>
      <c r="S3764" s="318"/>
      <c r="T3764" s="318"/>
      <c r="U3764" s="318"/>
      <c r="V3764" s="318"/>
      <c r="W3764" s="318"/>
      <c r="X3764" s="318"/>
      <c r="Y3764" s="318"/>
      <c r="Z3764" s="318"/>
    </row>
    <row r="3765" ht="15.75" customHeight="1">
      <c r="A3765" s="54"/>
      <c r="B3765" s="305"/>
      <c r="C3765" s="306"/>
      <c r="D3765" s="307"/>
      <c r="E3765" s="308"/>
      <c r="F3765" s="309"/>
      <c r="G3765" s="192"/>
      <c r="H3765" s="310"/>
      <c r="I3765" s="311"/>
      <c r="J3765" s="308"/>
      <c r="K3765" s="307"/>
      <c r="L3765" s="312"/>
      <c r="M3765" s="312"/>
      <c r="N3765" s="313"/>
      <c r="O3765" s="314"/>
      <c r="P3765" s="315"/>
      <c r="Q3765" s="316"/>
      <c r="R3765" s="317"/>
      <c r="S3765" s="318"/>
      <c r="T3765" s="318"/>
      <c r="U3765" s="318"/>
      <c r="V3765" s="318"/>
      <c r="W3765" s="318"/>
      <c r="X3765" s="318"/>
      <c r="Y3765" s="318"/>
      <c r="Z3765" s="318"/>
    </row>
    <row r="3766" ht="15.75" customHeight="1">
      <c r="A3766" s="54"/>
      <c r="B3766" s="305"/>
      <c r="C3766" s="306"/>
      <c r="D3766" s="307"/>
      <c r="E3766" s="308"/>
      <c r="F3766" s="309"/>
      <c r="G3766" s="192"/>
      <c r="H3766" s="310"/>
      <c r="I3766" s="311"/>
      <c r="J3766" s="308"/>
      <c r="K3766" s="307"/>
      <c r="L3766" s="312"/>
      <c r="M3766" s="312"/>
      <c r="N3766" s="313"/>
      <c r="O3766" s="314"/>
      <c r="P3766" s="315"/>
      <c r="Q3766" s="316"/>
      <c r="R3766" s="317"/>
      <c r="S3766" s="318"/>
      <c r="T3766" s="318"/>
      <c r="U3766" s="318"/>
      <c r="V3766" s="318"/>
      <c r="W3766" s="318"/>
      <c r="X3766" s="318"/>
      <c r="Y3766" s="318"/>
      <c r="Z3766" s="318"/>
    </row>
    <row r="3767" ht="15.75" customHeight="1">
      <c r="A3767" s="54"/>
      <c r="B3767" s="305"/>
      <c r="C3767" s="306"/>
      <c r="D3767" s="307"/>
      <c r="E3767" s="308"/>
      <c r="F3767" s="309"/>
      <c r="G3767" s="192"/>
      <c r="H3767" s="310"/>
      <c r="I3767" s="311"/>
      <c r="J3767" s="308"/>
      <c r="K3767" s="307"/>
      <c r="L3767" s="312"/>
      <c r="M3767" s="312"/>
      <c r="N3767" s="313"/>
      <c r="O3767" s="314"/>
      <c r="P3767" s="315"/>
      <c r="Q3767" s="316"/>
      <c r="R3767" s="317"/>
      <c r="S3767" s="318"/>
      <c r="T3767" s="318"/>
      <c r="U3767" s="318"/>
      <c r="V3767" s="318"/>
      <c r="W3767" s="318"/>
      <c r="X3767" s="318"/>
      <c r="Y3767" s="318"/>
      <c r="Z3767" s="318"/>
    </row>
    <row r="3768" ht="15.75" customHeight="1">
      <c r="A3768" s="54"/>
      <c r="B3768" s="305"/>
      <c r="C3768" s="306"/>
      <c r="D3768" s="307"/>
      <c r="E3768" s="308"/>
      <c r="F3768" s="309"/>
      <c r="G3768" s="192"/>
      <c r="H3768" s="310"/>
      <c r="I3768" s="311"/>
      <c r="J3768" s="308"/>
      <c r="K3768" s="307"/>
      <c r="L3768" s="312"/>
      <c r="M3768" s="312"/>
      <c r="N3768" s="313"/>
      <c r="O3768" s="314"/>
      <c r="P3768" s="315"/>
      <c r="Q3768" s="316"/>
      <c r="R3768" s="317"/>
      <c r="S3768" s="318"/>
      <c r="T3768" s="318"/>
      <c r="U3768" s="318"/>
      <c r="V3768" s="318"/>
      <c r="W3768" s="318"/>
      <c r="X3768" s="318"/>
      <c r="Y3768" s="318"/>
      <c r="Z3768" s="318"/>
    </row>
    <row r="3769" ht="15.75" customHeight="1">
      <c r="A3769" s="54"/>
      <c r="B3769" s="305"/>
      <c r="C3769" s="306"/>
      <c r="D3769" s="307"/>
      <c r="E3769" s="308"/>
      <c r="F3769" s="309"/>
      <c r="G3769" s="192"/>
      <c r="H3769" s="310"/>
      <c r="I3769" s="311"/>
      <c r="J3769" s="308"/>
      <c r="K3769" s="307"/>
      <c r="L3769" s="312"/>
      <c r="M3769" s="312"/>
      <c r="N3769" s="313"/>
      <c r="O3769" s="314"/>
      <c r="P3769" s="315"/>
      <c r="Q3769" s="316"/>
      <c r="R3769" s="317"/>
      <c r="S3769" s="318"/>
      <c r="T3769" s="318"/>
      <c r="U3769" s="318"/>
      <c r="V3769" s="318"/>
      <c r="W3769" s="318"/>
      <c r="X3769" s="318"/>
      <c r="Y3769" s="318"/>
      <c r="Z3769" s="318"/>
    </row>
    <row r="3770" ht="15.75" customHeight="1">
      <c r="A3770" s="54"/>
      <c r="B3770" s="305"/>
      <c r="C3770" s="306"/>
      <c r="D3770" s="307"/>
      <c r="E3770" s="308"/>
      <c r="F3770" s="309"/>
      <c r="G3770" s="192"/>
      <c r="H3770" s="310"/>
      <c r="I3770" s="311"/>
      <c r="J3770" s="308"/>
      <c r="K3770" s="307"/>
      <c r="L3770" s="312"/>
      <c r="M3770" s="312"/>
      <c r="N3770" s="313"/>
      <c r="O3770" s="314"/>
      <c r="P3770" s="315"/>
      <c r="Q3770" s="316"/>
      <c r="R3770" s="317"/>
      <c r="S3770" s="318"/>
      <c r="T3770" s="318"/>
      <c r="U3770" s="318"/>
      <c r="V3770" s="318"/>
      <c r="W3770" s="318"/>
      <c r="X3770" s="318"/>
      <c r="Y3770" s="318"/>
      <c r="Z3770" s="318"/>
    </row>
    <row r="3771" ht="15.75" customHeight="1">
      <c r="A3771" s="54"/>
      <c r="B3771" s="305"/>
      <c r="C3771" s="306"/>
      <c r="D3771" s="307"/>
      <c r="E3771" s="308"/>
      <c r="F3771" s="309"/>
      <c r="G3771" s="192"/>
      <c r="H3771" s="310"/>
      <c r="I3771" s="311"/>
      <c r="J3771" s="308"/>
      <c r="K3771" s="307"/>
      <c r="L3771" s="312"/>
      <c r="M3771" s="312"/>
      <c r="N3771" s="313"/>
      <c r="O3771" s="314"/>
      <c r="P3771" s="315"/>
      <c r="Q3771" s="316"/>
      <c r="R3771" s="317"/>
      <c r="S3771" s="318"/>
      <c r="T3771" s="318"/>
      <c r="U3771" s="318"/>
      <c r="V3771" s="318"/>
      <c r="W3771" s="318"/>
      <c r="X3771" s="318"/>
      <c r="Y3771" s="318"/>
      <c r="Z3771" s="318"/>
    </row>
    <row r="3772" ht="15.75" customHeight="1">
      <c r="A3772" s="54"/>
      <c r="B3772" s="305"/>
      <c r="C3772" s="306"/>
      <c r="D3772" s="307"/>
      <c r="E3772" s="308"/>
      <c r="F3772" s="309"/>
      <c r="G3772" s="192"/>
      <c r="H3772" s="310"/>
      <c r="I3772" s="311"/>
      <c r="J3772" s="308"/>
      <c r="K3772" s="307"/>
      <c r="L3772" s="312"/>
      <c r="M3772" s="312"/>
      <c r="N3772" s="313"/>
      <c r="O3772" s="314"/>
      <c r="P3772" s="315"/>
      <c r="Q3772" s="316"/>
      <c r="R3772" s="317"/>
      <c r="S3772" s="318"/>
      <c r="T3772" s="318"/>
      <c r="U3772" s="318"/>
      <c r="V3772" s="318"/>
      <c r="W3772" s="318"/>
      <c r="X3772" s="318"/>
      <c r="Y3772" s="318"/>
      <c r="Z3772" s="318"/>
    </row>
    <row r="3773" ht="15.75" customHeight="1">
      <c r="A3773" s="54"/>
      <c r="B3773" s="305"/>
      <c r="C3773" s="306"/>
      <c r="D3773" s="307"/>
      <c r="E3773" s="308"/>
      <c r="F3773" s="309"/>
      <c r="G3773" s="192"/>
      <c r="H3773" s="310"/>
      <c r="I3773" s="311"/>
      <c r="J3773" s="308"/>
      <c r="K3773" s="307"/>
      <c r="L3773" s="312"/>
      <c r="M3773" s="312"/>
      <c r="N3773" s="313"/>
      <c r="O3773" s="314"/>
      <c r="P3773" s="315"/>
      <c r="Q3773" s="316"/>
      <c r="R3773" s="317"/>
      <c r="S3773" s="318"/>
      <c r="T3773" s="318"/>
      <c r="U3773" s="318"/>
      <c r="V3773" s="318"/>
      <c r="W3773" s="318"/>
      <c r="X3773" s="318"/>
      <c r="Y3773" s="318"/>
      <c r="Z3773" s="318"/>
    </row>
    <row r="3774" ht="15.75" customHeight="1">
      <c r="A3774" s="54"/>
      <c r="B3774" s="305"/>
      <c r="C3774" s="306"/>
      <c r="D3774" s="307"/>
      <c r="E3774" s="308"/>
      <c r="F3774" s="309"/>
      <c r="G3774" s="192"/>
      <c r="H3774" s="310"/>
      <c r="I3774" s="311"/>
      <c r="J3774" s="308"/>
      <c r="K3774" s="307"/>
      <c r="L3774" s="312"/>
      <c r="M3774" s="312"/>
      <c r="N3774" s="313"/>
      <c r="O3774" s="314"/>
      <c r="P3774" s="315"/>
      <c r="Q3774" s="316"/>
      <c r="R3774" s="317"/>
      <c r="S3774" s="318"/>
      <c r="T3774" s="318"/>
      <c r="U3774" s="318"/>
      <c r="V3774" s="318"/>
      <c r="W3774" s="318"/>
      <c r="X3774" s="318"/>
      <c r="Y3774" s="318"/>
      <c r="Z3774" s="318"/>
    </row>
    <row r="3775" ht="15.75" customHeight="1">
      <c r="A3775" s="54"/>
      <c r="B3775" s="305"/>
      <c r="C3775" s="306"/>
      <c r="D3775" s="307"/>
      <c r="E3775" s="308"/>
      <c r="F3775" s="309"/>
      <c r="G3775" s="192"/>
      <c r="H3775" s="310"/>
      <c r="I3775" s="311"/>
      <c r="J3775" s="308"/>
      <c r="K3775" s="307"/>
      <c r="L3775" s="312"/>
      <c r="M3775" s="312"/>
      <c r="N3775" s="313"/>
      <c r="O3775" s="314"/>
      <c r="P3775" s="315"/>
      <c r="Q3775" s="316"/>
      <c r="R3775" s="317"/>
      <c r="S3775" s="318"/>
      <c r="T3775" s="318"/>
      <c r="U3775" s="318"/>
      <c r="V3775" s="318"/>
      <c r="W3775" s="318"/>
      <c r="X3775" s="318"/>
      <c r="Y3775" s="318"/>
      <c r="Z3775" s="318"/>
    </row>
    <row r="3776" ht="15.75" customHeight="1">
      <c r="A3776" s="54"/>
      <c r="B3776" s="305"/>
      <c r="C3776" s="306"/>
      <c r="D3776" s="307"/>
      <c r="E3776" s="308"/>
      <c r="F3776" s="309"/>
      <c r="G3776" s="192"/>
      <c r="H3776" s="310"/>
      <c r="I3776" s="311"/>
      <c r="J3776" s="308"/>
      <c r="K3776" s="307"/>
      <c r="L3776" s="312"/>
      <c r="M3776" s="312"/>
      <c r="N3776" s="313"/>
      <c r="O3776" s="314"/>
      <c r="P3776" s="315"/>
      <c r="Q3776" s="316"/>
      <c r="R3776" s="317"/>
      <c r="S3776" s="318"/>
      <c r="T3776" s="318"/>
      <c r="U3776" s="318"/>
      <c r="V3776" s="318"/>
      <c r="W3776" s="318"/>
      <c r="X3776" s="318"/>
      <c r="Y3776" s="318"/>
      <c r="Z3776" s="318"/>
    </row>
    <row r="3777" ht="15.75" customHeight="1">
      <c r="A3777" s="54"/>
      <c r="B3777" s="305"/>
      <c r="C3777" s="306"/>
      <c r="D3777" s="307"/>
      <c r="E3777" s="308"/>
      <c r="F3777" s="309"/>
      <c r="G3777" s="192"/>
      <c r="H3777" s="310"/>
      <c r="I3777" s="311"/>
      <c r="J3777" s="308"/>
      <c r="K3777" s="307"/>
      <c r="L3777" s="312"/>
      <c r="M3777" s="312"/>
      <c r="N3777" s="313"/>
      <c r="O3777" s="314"/>
      <c r="P3777" s="315"/>
      <c r="Q3777" s="316"/>
      <c r="R3777" s="317"/>
      <c r="S3777" s="318"/>
      <c r="T3777" s="318"/>
      <c r="U3777" s="318"/>
      <c r="V3777" s="318"/>
      <c r="W3777" s="318"/>
      <c r="X3777" s="318"/>
      <c r="Y3777" s="318"/>
      <c r="Z3777" s="318"/>
    </row>
    <row r="3778" ht="15.75" customHeight="1">
      <c r="A3778" s="54"/>
      <c r="B3778" s="305"/>
      <c r="C3778" s="306"/>
      <c r="D3778" s="307"/>
      <c r="E3778" s="308"/>
      <c r="F3778" s="309"/>
      <c r="G3778" s="192"/>
      <c r="H3778" s="310"/>
      <c r="I3778" s="311"/>
      <c r="J3778" s="308"/>
      <c r="K3778" s="307"/>
      <c r="L3778" s="312"/>
      <c r="M3778" s="312"/>
      <c r="N3778" s="313"/>
      <c r="O3778" s="314"/>
      <c r="P3778" s="315"/>
      <c r="Q3778" s="316"/>
      <c r="R3778" s="317"/>
      <c r="S3778" s="318"/>
      <c r="T3778" s="318"/>
      <c r="U3778" s="318"/>
      <c r="V3778" s="318"/>
      <c r="W3778" s="318"/>
      <c r="X3778" s="318"/>
      <c r="Y3778" s="318"/>
      <c r="Z3778" s="318"/>
    </row>
    <row r="3779" ht="15.75" customHeight="1">
      <c r="A3779" s="54"/>
      <c r="B3779" s="305"/>
      <c r="C3779" s="306"/>
      <c r="D3779" s="307"/>
      <c r="E3779" s="308"/>
      <c r="F3779" s="309"/>
      <c r="G3779" s="192"/>
      <c r="H3779" s="310"/>
      <c r="I3779" s="311"/>
      <c r="J3779" s="308"/>
      <c r="K3779" s="307"/>
      <c r="L3779" s="312"/>
      <c r="M3779" s="312"/>
      <c r="N3779" s="313"/>
      <c r="O3779" s="314"/>
      <c r="P3779" s="315"/>
      <c r="Q3779" s="316"/>
      <c r="R3779" s="317"/>
      <c r="S3779" s="318"/>
      <c r="T3779" s="318"/>
      <c r="U3779" s="318"/>
      <c r="V3779" s="318"/>
      <c r="W3779" s="318"/>
      <c r="X3779" s="318"/>
      <c r="Y3779" s="318"/>
      <c r="Z3779" s="318"/>
    </row>
    <row r="3780" ht="15.75" customHeight="1">
      <c r="A3780" s="54"/>
      <c r="B3780" s="305"/>
      <c r="C3780" s="306"/>
      <c r="D3780" s="307"/>
      <c r="E3780" s="308"/>
      <c r="F3780" s="309"/>
      <c r="G3780" s="192"/>
      <c r="H3780" s="310"/>
      <c r="I3780" s="311"/>
      <c r="J3780" s="308"/>
      <c r="K3780" s="307"/>
      <c r="L3780" s="312"/>
      <c r="M3780" s="312"/>
      <c r="N3780" s="313"/>
      <c r="O3780" s="314"/>
      <c r="P3780" s="315"/>
      <c r="Q3780" s="316"/>
      <c r="R3780" s="317"/>
      <c r="S3780" s="318"/>
      <c r="T3780" s="318"/>
      <c r="U3780" s="318"/>
      <c r="V3780" s="318"/>
      <c r="W3780" s="318"/>
      <c r="X3780" s="318"/>
      <c r="Y3780" s="318"/>
      <c r="Z3780" s="318"/>
    </row>
    <row r="3781" ht="15.75" customHeight="1">
      <c r="A3781" s="54"/>
      <c r="B3781" s="305"/>
      <c r="C3781" s="306"/>
      <c r="D3781" s="307"/>
      <c r="E3781" s="308"/>
      <c r="F3781" s="309"/>
      <c r="G3781" s="192"/>
      <c r="H3781" s="310"/>
      <c r="I3781" s="311"/>
      <c r="J3781" s="308"/>
      <c r="K3781" s="307"/>
      <c r="L3781" s="312"/>
      <c r="M3781" s="312"/>
      <c r="N3781" s="313"/>
      <c r="O3781" s="314"/>
      <c r="P3781" s="315"/>
      <c r="Q3781" s="316"/>
      <c r="R3781" s="317"/>
      <c r="S3781" s="318"/>
      <c r="T3781" s="318"/>
      <c r="U3781" s="318"/>
      <c r="V3781" s="318"/>
      <c r="W3781" s="318"/>
      <c r="X3781" s="318"/>
      <c r="Y3781" s="318"/>
      <c r="Z3781" s="318"/>
    </row>
    <row r="3782" ht="15.75" customHeight="1">
      <c r="A3782" s="54"/>
      <c r="B3782" s="305"/>
      <c r="C3782" s="306"/>
      <c r="D3782" s="307"/>
      <c r="E3782" s="308"/>
      <c r="F3782" s="309"/>
      <c r="G3782" s="192"/>
      <c r="H3782" s="310"/>
      <c r="I3782" s="311"/>
      <c r="J3782" s="308"/>
      <c r="K3782" s="307"/>
      <c r="L3782" s="312"/>
      <c r="M3782" s="312"/>
      <c r="N3782" s="313"/>
      <c r="O3782" s="314"/>
      <c r="P3782" s="315"/>
      <c r="Q3782" s="316"/>
      <c r="R3782" s="317"/>
      <c r="S3782" s="318"/>
      <c r="T3782" s="318"/>
      <c r="U3782" s="318"/>
      <c r="V3782" s="318"/>
      <c r="W3782" s="318"/>
      <c r="X3782" s="318"/>
      <c r="Y3782" s="318"/>
      <c r="Z3782" s="318"/>
    </row>
    <row r="3783" ht="15.75" customHeight="1">
      <c r="A3783" s="54"/>
      <c r="B3783" s="305"/>
      <c r="C3783" s="306"/>
      <c r="D3783" s="307"/>
      <c r="E3783" s="308"/>
      <c r="F3783" s="309"/>
      <c r="G3783" s="192"/>
      <c r="H3783" s="310"/>
      <c r="I3783" s="311"/>
      <c r="J3783" s="308"/>
      <c r="K3783" s="307"/>
      <c r="L3783" s="312"/>
      <c r="M3783" s="312"/>
      <c r="N3783" s="313"/>
      <c r="O3783" s="314"/>
      <c r="P3783" s="315"/>
      <c r="Q3783" s="316"/>
      <c r="R3783" s="317"/>
      <c r="S3783" s="318"/>
      <c r="T3783" s="318"/>
      <c r="U3783" s="318"/>
      <c r="V3783" s="318"/>
      <c r="W3783" s="318"/>
      <c r="X3783" s="318"/>
      <c r="Y3783" s="318"/>
      <c r="Z3783" s="318"/>
    </row>
    <row r="3784" ht="15.75" customHeight="1">
      <c r="A3784" s="54"/>
      <c r="B3784" s="305"/>
      <c r="C3784" s="306"/>
      <c r="D3784" s="307"/>
      <c r="E3784" s="308"/>
      <c r="F3784" s="309"/>
      <c r="G3784" s="192"/>
      <c r="H3784" s="310"/>
      <c r="I3784" s="311"/>
      <c r="J3784" s="308"/>
      <c r="K3784" s="307"/>
      <c r="L3784" s="312"/>
      <c r="M3784" s="312"/>
      <c r="N3784" s="313"/>
      <c r="O3784" s="314"/>
      <c r="P3784" s="315"/>
      <c r="Q3784" s="316"/>
      <c r="R3784" s="317"/>
      <c r="S3784" s="318"/>
      <c r="T3784" s="318"/>
      <c r="U3784" s="318"/>
      <c r="V3784" s="318"/>
      <c r="W3784" s="318"/>
      <c r="X3784" s="318"/>
      <c r="Y3784" s="318"/>
      <c r="Z3784" s="318"/>
    </row>
    <row r="3785" ht="15.75" customHeight="1">
      <c r="A3785" s="54"/>
      <c r="B3785" s="305"/>
      <c r="C3785" s="306"/>
      <c r="D3785" s="307"/>
      <c r="E3785" s="308"/>
      <c r="F3785" s="309"/>
      <c r="G3785" s="192"/>
      <c r="H3785" s="310"/>
      <c r="I3785" s="311"/>
      <c r="J3785" s="308"/>
      <c r="K3785" s="307"/>
      <c r="L3785" s="312"/>
      <c r="M3785" s="312"/>
      <c r="N3785" s="313"/>
      <c r="O3785" s="314"/>
      <c r="P3785" s="315"/>
      <c r="Q3785" s="316"/>
      <c r="R3785" s="317"/>
      <c r="S3785" s="318"/>
      <c r="T3785" s="318"/>
      <c r="U3785" s="318"/>
      <c r="V3785" s="318"/>
      <c r="W3785" s="318"/>
      <c r="X3785" s="318"/>
      <c r="Y3785" s="318"/>
      <c r="Z3785" s="318"/>
    </row>
    <row r="3786" ht="15.75" customHeight="1">
      <c r="A3786" s="54"/>
      <c r="B3786" s="305"/>
      <c r="C3786" s="306"/>
      <c r="D3786" s="307"/>
      <c r="E3786" s="308"/>
      <c r="F3786" s="309"/>
      <c r="G3786" s="192"/>
      <c r="H3786" s="310"/>
      <c r="I3786" s="311"/>
      <c r="J3786" s="308"/>
      <c r="K3786" s="307"/>
      <c r="L3786" s="312"/>
      <c r="M3786" s="312"/>
      <c r="N3786" s="313"/>
      <c r="O3786" s="314"/>
      <c r="P3786" s="315"/>
      <c r="Q3786" s="316"/>
      <c r="R3786" s="317"/>
      <c r="S3786" s="318"/>
      <c r="T3786" s="318"/>
      <c r="U3786" s="318"/>
      <c r="V3786" s="318"/>
      <c r="W3786" s="318"/>
      <c r="X3786" s="318"/>
      <c r="Y3786" s="318"/>
      <c r="Z3786" s="318"/>
    </row>
    <row r="3787" ht="15.75" customHeight="1">
      <c r="A3787" s="54"/>
      <c r="B3787" s="305"/>
      <c r="C3787" s="306"/>
      <c r="D3787" s="307"/>
      <c r="E3787" s="308"/>
      <c r="F3787" s="309"/>
      <c r="G3787" s="192"/>
      <c r="H3787" s="310"/>
      <c r="I3787" s="311"/>
      <c r="J3787" s="308"/>
      <c r="K3787" s="307"/>
      <c r="L3787" s="312"/>
      <c r="M3787" s="312"/>
      <c r="N3787" s="313"/>
      <c r="O3787" s="314"/>
      <c r="P3787" s="315"/>
      <c r="Q3787" s="316"/>
      <c r="R3787" s="317"/>
      <c r="S3787" s="318"/>
      <c r="T3787" s="318"/>
      <c r="U3787" s="318"/>
      <c r="V3787" s="318"/>
      <c r="W3787" s="318"/>
      <c r="X3787" s="318"/>
      <c r="Y3787" s="318"/>
      <c r="Z3787" s="318"/>
    </row>
    <row r="3788" ht="15.75" customHeight="1">
      <c r="A3788" s="54"/>
      <c r="B3788" s="305"/>
      <c r="C3788" s="306"/>
      <c r="D3788" s="307"/>
      <c r="E3788" s="308"/>
      <c r="F3788" s="309"/>
      <c r="G3788" s="192"/>
      <c r="H3788" s="310"/>
      <c r="I3788" s="311"/>
      <c r="J3788" s="308"/>
      <c r="K3788" s="307"/>
      <c r="L3788" s="312"/>
      <c r="M3788" s="312"/>
      <c r="N3788" s="313"/>
      <c r="O3788" s="314"/>
      <c r="P3788" s="315"/>
      <c r="Q3788" s="316"/>
      <c r="R3788" s="317"/>
      <c r="S3788" s="318"/>
      <c r="T3788" s="318"/>
      <c r="U3788" s="318"/>
      <c r="V3788" s="318"/>
      <c r="W3788" s="318"/>
      <c r="X3788" s="318"/>
      <c r="Y3788" s="318"/>
      <c r="Z3788" s="318"/>
    </row>
    <row r="3789" ht="15.75" customHeight="1">
      <c r="A3789" s="54"/>
      <c r="B3789" s="305"/>
      <c r="C3789" s="306"/>
      <c r="D3789" s="307"/>
      <c r="E3789" s="308"/>
      <c r="F3789" s="309"/>
      <c r="G3789" s="192"/>
      <c r="H3789" s="310"/>
      <c r="I3789" s="311"/>
      <c r="J3789" s="308"/>
      <c r="K3789" s="307"/>
      <c r="L3789" s="312"/>
      <c r="M3789" s="312"/>
      <c r="N3789" s="313"/>
      <c r="O3789" s="314"/>
      <c r="P3789" s="315"/>
      <c r="Q3789" s="316"/>
      <c r="R3789" s="317"/>
      <c r="S3789" s="318"/>
      <c r="T3789" s="318"/>
      <c r="U3789" s="318"/>
      <c r="V3789" s="318"/>
      <c r="W3789" s="318"/>
      <c r="X3789" s="318"/>
      <c r="Y3789" s="318"/>
      <c r="Z3789" s="318"/>
    </row>
    <row r="3790" ht="15.75" customHeight="1">
      <c r="A3790" s="54"/>
      <c r="B3790" s="305"/>
      <c r="C3790" s="306"/>
      <c r="D3790" s="307"/>
      <c r="E3790" s="308"/>
      <c r="F3790" s="309"/>
      <c r="G3790" s="192"/>
      <c r="H3790" s="310"/>
      <c r="I3790" s="311"/>
      <c r="J3790" s="308"/>
      <c r="K3790" s="307"/>
      <c r="L3790" s="312"/>
      <c r="M3790" s="312"/>
      <c r="N3790" s="313"/>
      <c r="O3790" s="314"/>
      <c r="P3790" s="315"/>
      <c r="Q3790" s="316"/>
      <c r="R3790" s="317"/>
      <c r="S3790" s="318"/>
      <c r="T3790" s="318"/>
      <c r="U3790" s="318"/>
      <c r="V3790" s="318"/>
      <c r="W3790" s="318"/>
      <c r="X3790" s="318"/>
      <c r="Y3790" s="318"/>
      <c r="Z3790" s="318"/>
    </row>
    <row r="3791" ht="15.75" customHeight="1">
      <c r="A3791" s="54"/>
      <c r="B3791" s="305"/>
      <c r="C3791" s="306"/>
      <c r="D3791" s="307"/>
      <c r="E3791" s="308"/>
      <c r="F3791" s="309"/>
      <c r="G3791" s="192"/>
      <c r="H3791" s="310"/>
      <c r="I3791" s="311"/>
      <c r="J3791" s="308"/>
      <c r="K3791" s="307"/>
      <c r="L3791" s="312"/>
      <c r="M3791" s="312"/>
      <c r="N3791" s="313"/>
      <c r="O3791" s="314"/>
      <c r="P3791" s="315"/>
      <c r="Q3791" s="316"/>
      <c r="R3791" s="317"/>
      <c r="S3791" s="318"/>
      <c r="T3791" s="318"/>
      <c r="U3791" s="318"/>
      <c r="V3791" s="318"/>
      <c r="W3791" s="318"/>
      <c r="X3791" s="318"/>
      <c r="Y3791" s="318"/>
      <c r="Z3791" s="318"/>
    </row>
    <row r="3792" ht="15.75" customHeight="1">
      <c r="A3792" s="54"/>
      <c r="B3792" s="305"/>
      <c r="C3792" s="306"/>
      <c r="D3792" s="307"/>
      <c r="E3792" s="308"/>
      <c r="F3792" s="309"/>
      <c r="G3792" s="192"/>
      <c r="H3792" s="310"/>
      <c r="I3792" s="311"/>
      <c r="J3792" s="308"/>
      <c r="K3792" s="307"/>
      <c r="L3792" s="312"/>
      <c r="M3792" s="312"/>
      <c r="N3792" s="313"/>
      <c r="O3792" s="314"/>
      <c r="P3792" s="315"/>
      <c r="Q3792" s="316"/>
      <c r="R3792" s="317"/>
      <c r="S3792" s="318"/>
      <c r="T3792" s="318"/>
      <c r="U3792" s="318"/>
      <c r="V3792" s="318"/>
      <c r="W3792" s="318"/>
      <c r="X3792" s="318"/>
      <c r="Y3792" s="318"/>
      <c r="Z3792" s="318"/>
    </row>
    <row r="3793" ht="15.75" customHeight="1">
      <c r="A3793" s="54"/>
      <c r="B3793" s="305"/>
      <c r="C3793" s="306"/>
      <c r="D3793" s="307"/>
      <c r="E3793" s="308"/>
      <c r="F3793" s="309"/>
      <c r="G3793" s="192"/>
      <c r="H3793" s="310"/>
      <c r="I3793" s="311"/>
      <c r="J3793" s="308"/>
      <c r="K3793" s="307"/>
      <c r="L3793" s="312"/>
      <c r="M3793" s="312"/>
      <c r="N3793" s="313"/>
      <c r="O3793" s="314"/>
      <c r="P3793" s="315"/>
      <c r="Q3793" s="316"/>
      <c r="R3793" s="317"/>
      <c r="S3793" s="318"/>
      <c r="T3793" s="318"/>
      <c r="U3793" s="318"/>
      <c r="V3793" s="318"/>
      <c r="W3793" s="318"/>
      <c r="X3793" s="318"/>
      <c r="Y3793" s="318"/>
      <c r="Z3793" s="318"/>
    </row>
    <row r="3794" ht="15.75" customHeight="1">
      <c r="A3794" s="54"/>
      <c r="B3794" s="305"/>
      <c r="C3794" s="306"/>
      <c r="D3794" s="307"/>
      <c r="E3794" s="308"/>
      <c r="F3794" s="309"/>
      <c r="G3794" s="192"/>
      <c r="H3794" s="310"/>
      <c r="I3794" s="311"/>
      <c r="J3794" s="308"/>
      <c r="K3794" s="307"/>
      <c r="L3794" s="312"/>
      <c r="M3794" s="312"/>
      <c r="N3794" s="313"/>
      <c r="O3794" s="314"/>
      <c r="P3794" s="315"/>
      <c r="Q3794" s="316"/>
      <c r="R3794" s="317"/>
      <c r="S3794" s="318"/>
      <c r="T3794" s="318"/>
      <c r="U3794" s="318"/>
      <c r="V3794" s="318"/>
      <c r="W3794" s="318"/>
      <c r="X3794" s="318"/>
      <c r="Y3794" s="318"/>
      <c r="Z3794" s="318"/>
    </row>
    <row r="3795" ht="15.75" customHeight="1">
      <c r="A3795" s="54"/>
      <c r="B3795" s="305"/>
      <c r="C3795" s="306"/>
      <c r="D3795" s="307"/>
      <c r="E3795" s="308"/>
      <c r="F3795" s="309"/>
      <c r="G3795" s="192"/>
      <c r="H3795" s="310"/>
      <c r="I3795" s="311"/>
      <c r="J3795" s="308"/>
      <c r="K3795" s="307"/>
      <c r="L3795" s="312"/>
      <c r="M3795" s="312"/>
      <c r="N3795" s="313"/>
      <c r="O3795" s="314"/>
      <c r="P3795" s="315"/>
      <c r="Q3795" s="316"/>
      <c r="R3795" s="317"/>
      <c r="S3795" s="318"/>
      <c r="T3795" s="318"/>
      <c r="U3795" s="318"/>
      <c r="V3795" s="318"/>
      <c r="W3795" s="318"/>
      <c r="X3795" s="318"/>
      <c r="Y3795" s="318"/>
      <c r="Z3795" s="318"/>
    </row>
    <row r="3796" ht="15.75" customHeight="1">
      <c r="A3796" s="54"/>
      <c r="B3796" s="305"/>
      <c r="C3796" s="306"/>
      <c r="D3796" s="307"/>
      <c r="E3796" s="308"/>
      <c r="F3796" s="309"/>
      <c r="G3796" s="192"/>
      <c r="H3796" s="310"/>
      <c r="I3796" s="311"/>
      <c r="J3796" s="308"/>
      <c r="K3796" s="307"/>
      <c r="L3796" s="312"/>
      <c r="M3796" s="312"/>
      <c r="N3796" s="313"/>
      <c r="O3796" s="314"/>
      <c r="P3796" s="315"/>
      <c r="Q3796" s="316"/>
      <c r="R3796" s="317"/>
      <c r="S3796" s="318"/>
      <c r="T3796" s="318"/>
      <c r="U3796" s="318"/>
      <c r="V3796" s="318"/>
      <c r="W3796" s="318"/>
      <c r="X3796" s="318"/>
      <c r="Y3796" s="318"/>
      <c r="Z3796" s="318"/>
    </row>
    <row r="3797" ht="15.75" customHeight="1">
      <c r="A3797" s="54"/>
      <c r="B3797" s="305"/>
      <c r="C3797" s="306"/>
      <c r="D3797" s="307"/>
      <c r="E3797" s="308"/>
      <c r="F3797" s="309"/>
      <c r="G3797" s="192"/>
      <c r="H3797" s="310"/>
      <c r="I3797" s="311"/>
      <c r="J3797" s="308"/>
      <c r="K3797" s="307"/>
      <c r="L3797" s="312"/>
      <c r="M3797" s="312"/>
      <c r="N3797" s="313"/>
      <c r="O3797" s="314"/>
      <c r="P3797" s="315"/>
      <c r="Q3797" s="316"/>
      <c r="R3797" s="317"/>
      <c r="S3797" s="318"/>
      <c r="T3797" s="318"/>
      <c r="U3797" s="318"/>
      <c r="V3797" s="318"/>
      <c r="W3797" s="318"/>
      <c r="X3797" s="318"/>
      <c r="Y3797" s="318"/>
      <c r="Z3797" s="318"/>
    </row>
    <row r="3798" ht="15.75" customHeight="1">
      <c r="A3798" s="54"/>
      <c r="B3798" s="305"/>
      <c r="C3798" s="306"/>
      <c r="D3798" s="307"/>
      <c r="E3798" s="308"/>
      <c r="F3798" s="309"/>
      <c r="G3798" s="192"/>
      <c r="H3798" s="310"/>
      <c r="I3798" s="311"/>
      <c r="J3798" s="308"/>
      <c r="K3798" s="307"/>
      <c r="L3798" s="312"/>
      <c r="M3798" s="312"/>
      <c r="N3798" s="313"/>
      <c r="O3798" s="314"/>
      <c r="P3798" s="315"/>
      <c r="Q3798" s="316"/>
      <c r="R3798" s="317"/>
      <c r="S3798" s="318"/>
      <c r="T3798" s="318"/>
      <c r="U3798" s="318"/>
      <c r="V3798" s="318"/>
      <c r="W3798" s="318"/>
      <c r="X3798" s="318"/>
      <c r="Y3798" s="318"/>
      <c r="Z3798" s="318"/>
    </row>
    <row r="3799" ht="15.75" customHeight="1">
      <c r="A3799" s="54"/>
      <c r="B3799" s="305"/>
      <c r="C3799" s="306"/>
      <c r="D3799" s="307"/>
      <c r="E3799" s="308"/>
      <c r="F3799" s="309"/>
      <c r="G3799" s="192"/>
      <c r="H3799" s="310"/>
      <c r="I3799" s="311"/>
      <c r="J3799" s="308"/>
      <c r="K3799" s="307"/>
      <c r="L3799" s="312"/>
      <c r="M3799" s="312"/>
      <c r="N3799" s="313"/>
      <c r="O3799" s="314"/>
      <c r="P3799" s="315"/>
      <c r="Q3799" s="316"/>
      <c r="R3799" s="317"/>
      <c r="S3799" s="318"/>
      <c r="T3799" s="318"/>
      <c r="U3799" s="318"/>
      <c r="V3799" s="318"/>
      <c r="W3799" s="318"/>
      <c r="X3799" s="318"/>
      <c r="Y3799" s="318"/>
      <c r="Z3799" s="318"/>
    </row>
    <row r="3800" ht="15.75" customHeight="1">
      <c r="A3800" s="54"/>
      <c r="B3800" s="305"/>
      <c r="C3800" s="306"/>
      <c r="D3800" s="307"/>
      <c r="E3800" s="308"/>
      <c r="F3800" s="309"/>
      <c r="G3800" s="192"/>
      <c r="H3800" s="310"/>
      <c r="I3800" s="311"/>
      <c r="J3800" s="308"/>
      <c r="K3800" s="307"/>
      <c r="L3800" s="312"/>
      <c r="M3800" s="312"/>
      <c r="N3800" s="313"/>
      <c r="O3800" s="314"/>
      <c r="P3800" s="315"/>
      <c r="Q3800" s="316"/>
      <c r="R3800" s="317"/>
      <c r="S3800" s="318"/>
      <c r="T3800" s="318"/>
      <c r="U3800" s="318"/>
      <c r="V3800" s="318"/>
      <c r="W3800" s="318"/>
      <c r="X3800" s="318"/>
      <c r="Y3800" s="318"/>
      <c r="Z3800" s="318"/>
    </row>
    <row r="3801" ht="15.75" customHeight="1">
      <c r="A3801" s="54"/>
      <c r="B3801" s="305"/>
      <c r="C3801" s="306"/>
      <c r="D3801" s="307"/>
      <c r="E3801" s="308"/>
      <c r="F3801" s="309"/>
      <c r="G3801" s="192"/>
      <c r="H3801" s="310"/>
      <c r="I3801" s="311"/>
      <c r="J3801" s="308"/>
      <c r="K3801" s="307"/>
      <c r="L3801" s="312"/>
      <c r="M3801" s="312"/>
      <c r="N3801" s="313"/>
      <c r="O3801" s="314"/>
      <c r="P3801" s="315"/>
      <c r="Q3801" s="316"/>
      <c r="R3801" s="317"/>
      <c r="S3801" s="318"/>
      <c r="T3801" s="318"/>
      <c r="U3801" s="318"/>
      <c r="V3801" s="318"/>
      <c r="W3801" s="318"/>
      <c r="X3801" s="318"/>
      <c r="Y3801" s="318"/>
      <c r="Z3801" s="318"/>
    </row>
    <row r="3802" ht="15.75" customHeight="1">
      <c r="A3802" s="54"/>
      <c r="B3802" s="305"/>
      <c r="C3802" s="306"/>
      <c r="D3802" s="307"/>
      <c r="E3802" s="308"/>
      <c r="F3802" s="309"/>
      <c r="G3802" s="192"/>
      <c r="H3802" s="310"/>
      <c r="I3802" s="311"/>
      <c r="J3802" s="308"/>
      <c r="K3802" s="307"/>
      <c r="L3802" s="312"/>
      <c r="M3802" s="312"/>
      <c r="N3802" s="313"/>
      <c r="O3802" s="314"/>
      <c r="P3802" s="315"/>
      <c r="Q3802" s="316"/>
      <c r="R3802" s="317"/>
      <c r="S3802" s="318"/>
      <c r="T3802" s="318"/>
      <c r="U3802" s="318"/>
      <c r="V3802" s="318"/>
      <c r="W3802" s="318"/>
      <c r="X3802" s="318"/>
      <c r="Y3802" s="318"/>
      <c r="Z3802" s="318"/>
    </row>
    <row r="3803" ht="15.75" customHeight="1">
      <c r="A3803" s="54"/>
      <c r="B3803" s="305"/>
      <c r="C3803" s="306"/>
      <c r="D3803" s="307"/>
      <c r="E3803" s="308"/>
      <c r="F3803" s="309"/>
      <c r="G3803" s="192"/>
      <c r="H3803" s="310"/>
      <c r="I3803" s="311"/>
      <c r="J3803" s="308"/>
      <c r="K3803" s="307"/>
      <c r="L3803" s="312"/>
      <c r="M3803" s="312"/>
      <c r="N3803" s="313"/>
      <c r="O3803" s="314"/>
      <c r="P3803" s="315"/>
      <c r="Q3803" s="316"/>
      <c r="R3803" s="317"/>
      <c r="S3803" s="318"/>
      <c r="T3803" s="318"/>
      <c r="U3803" s="318"/>
      <c r="V3803" s="318"/>
      <c r="W3803" s="318"/>
      <c r="X3803" s="318"/>
      <c r="Y3803" s="318"/>
      <c r="Z3803" s="318"/>
    </row>
    <row r="3804" ht="15.75" customHeight="1">
      <c r="A3804" s="54"/>
      <c r="B3804" s="305"/>
      <c r="C3804" s="306"/>
      <c r="D3804" s="307"/>
      <c r="E3804" s="308"/>
      <c r="F3804" s="309"/>
      <c r="G3804" s="192"/>
      <c r="H3804" s="310"/>
      <c r="I3804" s="311"/>
      <c r="J3804" s="308"/>
      <c r="K3804" s="307"/>
      <c r="L3804" s="312"/>
      <c r="M3804" s="312"/>
      <c r="N3804" s="313"/>
      <c r="O3804" s="314"/>
      <c r="P3804" s="315"/>
      <c r="Q3804" s="316"/>
      <c r="R3804" s="317"/>
      <c r="S3804" s="318"/>
      <c r="T3804" s="318"/>
      <c r="U3804" s="318"/>
      <c r="V3804" s="318"/>
      <c r="W3804" s="318"/>
      <c r="X3804" s="318"/>
      <c r="Y3804" s="318"/>
      <c r="Z3804" s="318"/>
    </row>
    <row r="3805" ht="15.75" customHeight="1">
      <c r="A3805" s="54"/>
      <c r="B3805" s="305"/>
      <c r="C3805" s="306"/>
      <c r="D3805" s="307"/>
      <c r="E3805" s="308"/>
      <c r="F3805" s="309"/>
      <c r="G3805" s="192"/>
      <c r="H3805" s="310"/>
      <c r="I3805" s="311"/>
      <c r="J3805" s="308"/>
      <c r="K3805" s="307"/>
      <c r="L3805" s="312"/>
      <c r="M3805" s="312"/>
      <c r="N3805" s="313"/>
      <c r="O3805" s="314"/>
      <c r="P3805" s="315"/>
      <c r="Q3805" s="316"/>
      <c r="R3805" s="317"/>
      <c r="S3805" s="318"/>
      <c r="T3805" s="318"/>
      <c r="U3805" s="318"/>
      <c r="V3805" s="318"/>
      <c r="W3805" s="318"/>
      <c r="X3805" s="318"/>
      <c r="Y3805" s="318"/>
      <c r="Z3805" s="318"/>
    </row>
    <row r="3806" ht="15.75" customHeight="1">
      <c r="A3806" s="54"/>
      <c r="B3806" s="305"/>
      <c r="C3806" s="306"/>
      <c r="D3806" s="307"/>
      <c r="E3806" s="308"/>
      <c r="F3806" s="309"/>
      <c r="G3806" s="192"/>
      <c r="H3806" s="310"/>
      <c r="I3806" s="311"/>
      <c r="J3806" s="308"/>
      <c r="K3806" s="307"/>
      <c r="L3806" s="312"/>
      <c r="M3806" s="312"/>
      <c r="N3806" s="313"/>
      <c r="O3806" s="314"/>
      <c r="P3806" s="315"/>
      <c r="Q3806" s="316"/>
      <c r="R3806" s="317"/>
      <c r="S3806" s="318"/>
      <c r="T3806" s="318"/>
      <c r="U3806" s="318"/>
      <c r="V3806" s="318"/>
      <c r="W3806" s="318"/>
      <c r="X3806" s="318"/>
      <c r="Y3806" s="318"/>
      <c r="Z3806" s="318"/>
    </row>
    <row r="3807" ht="15.75" customHeight="1">
      <c r="A3807" s="54"/>
      <c r="B3807" s="305"/>
      <c r="C3807" s="306"/>
      <c r="D3807" s="307"/>
      <c r="E3807" s="308"/>
      <c r="F3807" s="309"/>
      <c r="G3807" s="192"/>
      <c r="H3807" s="310"/>
      <c r="I3807" s="311"/>
      <c r="J3807" s="308"/>
      <c r="K3807" s="307"/>
      <c r="L3807" s="312"/>
      <c r="M3807" s="312"/>
      <c r="N3807" s="313"/>
      <c r="O3807" s="314"/>
      <c r="P3807" s="315"/>
      <c r="Q3807" s="316"/>
      <c r="R3807" s="317"/>
      <c r="S3807" s="318"/>
      <c r="T3807" s="318"/>
      <c r="U3807" s="318"/>
      <c r="V3807" s="318"/>
      <c r="W3807" s="318"/>
      <c r="X3807" s="318"/>
      <c r="Y3807" s="318"/>
      <c r="Z3807" s="318"/>
    </row>
    <row r="3808" ht="15.75" customHeight="1">
      <c r="A3808" s="54"/>
      <c r="B3808" s="305"/>
      <c r="C3808" s="306"/>
      <c r="D3808" s="307"/>
      <c r="E3808" s="308"/>
      <c r="F3808" s="309"/>
      <c r="G3808" s="192"/>
      <c r="H3808" s="310"/>
      <c r="I3808" s="311"/>
      <c r="J3808" s="308"/>
      <c r="K3808" s="307"/>
      <c r="L3808" s="312"/>
      <c r="M3808" s="312"/>
      <c r="N3808" s="313"/>
      <c r="O3808" s="314"/>
      <c r="P3808" s="315"/>
      <c r="Q3808" s="316"/>
      <c r="R3808" s="317"/>
      <c r="S3808" s="318"/>
      <c r="T3808" s="318"/>
      <c r="U3808" s="318"/>
      <c r="V3808" s="318"/>
      <c r="W3808" s="318"/>
      <c r="X3808" s="318"/>
      <c r="Y3808" s="318"/>
      <c r="Z3808" s="318"/>
    </row>
    <row r="3809" ht="15.75" customHeight="1">
      <c r="A3809" s="54"/>
      <c r="B3809" s="305"/>
      <c r="C3809" s="306"/>
      <c r="D3809" s="307"/>
      <c r="E3809" s="308"/>
      <c r="F3809" s="309"/>
      <c r="G3809" s="192"/>
      <c r="H3809" s="310"/>
      <c r="I3809" s="311"/>
      <c r="J3809" s="308"/>
      <c r="K3809" s="307"/>
      <c r="L3809" s="312"/>
      <c r="M3809" s="312"/>
      <c r="N3809" s="313"/>
      <c r="O3809" s="314"/>
      <c r="P3809" s="315"/>
      <c r="Q3809" s="316"/>
      <c r="R3809" s="317"/>
      <c r="S3809" s="318"/>
      <c r="T3809" s="318"/>
      <c r="U3809" s="318"/>
      <c r="V3809" s="318"/>
      <c r="W3809" s="318"/>
      <c r="X3809" s="318"/>
      <c r="Y3809" s="318"/>
      <c r="Z3809" s="318"/>
    </row>
    <row r="3810" ht="15.75" customHeight="1">
      <c r="A3810" s="54"/>
      <c r="B3810" s="305"/>
      <c r="C3810" s="306"/>
      <c r="D3810" s="307"/>
      <c r="E3810" s="308"/>
      <c r="F3810" s="309"/>
      <c r="G3810" s="192"/>
      <c r="H3810" s="310"/>
      <c r="I3810" s="311"/>
      <c r="J3810" s="308"/>
      <c r="K3810" s="307"/>
      <c r="L3810" s="312"/>
      <c r="M3810" s="312"/>
      <c r="N3810" s="313"/>
      <c r="O3810" s="314"/>
      <c r="P3810" s="315"/>
      <c r="Q3810" s="316"/>
      <c r="R3810" s="317"/>
      <c r="S3810" s="318"/>
      <c r="T3810" s="318"/>
      <c r="U3810" s="318"/>
      <c r="V3810" s="318"/>
      <c r="W3810" s="318"/>
      <c r="X3810" s="318"/>
      <c r="Y3810" s="318"/>
      <c r="Z3810" s="318"/>
    </row>
    <row r="3811" ht="15.75" customHeight="1">
      <c r="A3811" s="54"/>
      <c r="B3811" s="305"/>
      <c r="C3811" s="306"/>
      <c r="D3811" s="307"/>
      <c r="E3811" s="308"/>
      <c r="F3811" s="309"/>
      <c r="G3811" s="192"/>
      <c r="H3811" s="310"/>
      <c r="I3811" s="311"/>
      <c r="J3811" s="308"/>
      <c r="K3811" s="307"/>
      <c r="L3811" s="312"/>
      <c r="M3811" s="312"/>
      <c r="N3811" s="313"/>
      <c r="O3811" s="314"/>
      <c r="P3811" s="315"/>
      <c r="Q3811" s="316"/>
      <c r="R3811" s="317"/>
      <c r="S3811" s="318"/>
      <c r="T3811" s="318"/>
      <c r="U3811" s="318"/>
      <c r="V3811" s="318"/>
      <c r="W3811" s="318"/>
      <c r="X3811" s="318"/>
      <c r="Y3811" s="318"/>
      <c r="Z3811" s="318"/>
    </row>
    <row r="3812" ht="15.75" customHeight="1">
      <c r="A3812" s="54"/>
      <c r="B3812" s="305"/>
      <c r="C3812" s="306"/>
      <c r="D3812" s="307"/>
      <c r="E3812" s="308"/>
      <c r="F3812" s="309"/>
      <c r="G3812" s="192"/>
      <c r="H3812" s="310"/>
      <c r="I3812" s="311"/>
      <c r="J3812" s="308"/>
      <c r="K3812" s="307"/>
      <c r="L3812" s="312"/>
      <c r="M3812" s="312"/>
      <c r="N3812" s="313"/>
      <c r="O3812" s="314"/>
      <c r="P3812" s="315"/>
      <c r="Q3812" s="316"/>
      <c r="R3812" s="317"/>
      <c r="S3812" s="318"/>
      <c r="T3812" s="318"/>
      <c r="U3812" s="318"/>
      <c r="V3812" s="318"/>
      <c r="W3812" s="318"/>
      <c r="X3812" s="318"/>
      <c r="Y3812" s="318"/>
      <c r="Z3812" s="318"/>
    </row>
    <row r="3813" ht="15.75" customHeight="1">
      <c r="A3813" s="54"/>
      <c r="B3813" s="305"/>
      <c r="C3813" s="306"/>
      <c r="D3813" s="307"/>
      <c r="E3813" s="308"/>
      <c r="F3813" s="309"/>
      <c r="G3813" s="192"/>
      <c r="H3813" s="310"/>
      <c r="I3813" s="311"/>
      <c r="J3813" s="308"/>
      <c r="K3813" s="307"/>
      <c r="L3813" s="312"/>
      <c r="M3813" s="312"/>
      <c r="N3813" s="313"/>
      <c r="O3813" s="314"/>
      <c r="P3813" s="315"/>
      <c r="Q3813" s="316"/>
      <c r="R3813" s="317"/>
      <c r="S3813" s="318"/>
      <c r="T3813" s="318"/>
      <c r="U3813" s="318"/>
      <c r="V3813" s="318"/>
      <c r="W3813" s="318"/>
      <c r="X3813" s="318"/>
      <c r="Y3813" s="318"/>
      <c r="Z3813" s="318"/>
    </row>
    <row r="3814" ht="15.75" customHeight="1">
      <c r="A3814" s="54"/>
      <c r="B3814" s="305"/>
      <c r="C3814" s="306"/>
      <c r="D3814" s="307"/>
      <c r="E3814" s="308"/>
      <c r="F3814" s="309"/>
      <c r="G3814" s="192"/>
      <c r="H3814" s="310"/>
      <c r="I3814" s="311"/>
      <c r="J3814" s="308"/>
      <c r="K3814" s="307"/>
      <c r="L3814" s="312"/>
      <c r="M3814" s="312"/>
      <c r="N3814" s="313"/>
      <c r="O3814" s="314"/>
      <c r="P3814" s="315"/>
      <c r="Q3814" s="316"/>
      <c r="R3814" s="317"/>
      <c r="S3814" s="318"/>
      <c r="T3814" s="318"/>
      <c r="U3814" s="318"/>
      <c r="V3814" s="318"/>
      <c r="W3814" s="318"/>
      <c r="X3814" s="318"/>
      <c r="Y3814" s="318"/>
      <c r="Z3814" s="318"/>
    </row>
    <row r="3815" ht="15.75" customHeight="1">
      <c r="A3815" s="54"/>
      <c r="B3815" s="305"/>
      <c r="C3815" s="306"/>
      <c r="D3815" s="307"/>
      <c r="E3815" s="308"/>
      <c r="F3815" s="309"/>
      <c r="G3815" s="192"/>
      <c r="H3815" s="310"/>
      <c r="I3815" s="311"/>
      <c r="J3815" s="308"/>
      <c r="K3815" s="307"/>
      <c r="L3815" s="312"/>
      <c r="M3815" s="312"/>
      <c r="N3815" s="313"/>
      <c r="O3815" s="314"/>
      <c r="P3815" s="315"/>
      <c r="Q3815" s="316"/>
      <c r="R3815" s="317"/>
      <c r="S3815" s="318"/>
      <c r="T3815" s="318"/>
      <c r="U3815" s="318"/>
      <c r="V3815" s="318"/>
      <c r="W3815" s="318"/>
      <c r="X3815" s="318"/>
      <c r="Y3815" s="318"/>
      <c r="Z3815" s="318"/>
    </row>
    <row r="3816" ht="15.75" customHeight="1">
      <c r="A3816" s="54"/>
      <c r="B3816" s="305"/>
      <c r="C3816" s="306"/>
      <c r="D3816" s="307"/>
      <c r="E3816" s="308"/>
      <c r="F3816" s="309"/>
      <c r="G3816" s="192"/>
      <c r="H3816" s="310"/>
      <c r="I3816" s="311"/>
      <c r="J3816" s="308"/>
      <c r="K3816" s="307"/>
      <c r="L3816" s="312"/>
      <c r="M3816" s="312"/>
      <c r="N3816" s="313"/>
      <c r="O3816" s="314"/>
      <c r="P3816" s="315"/>
      <c r="Q3816" s="316"/>
      <c r="R3816" s="317"/>
      <c r="S3816" s="318"/>
      <c r="T3816" s="318"/>
      <c r="U3816" s="318"/>
      <c r="V3816" s="318"/>
      <c r="W3816" s="318"/>
      <c r="X3816" s="318"/>
      <c r="Y3816" s="318"/>
      <c r="Z3816" s="318"/>
    </row>
    <row r="3817" ht="15.75" customHeight="1">
      <c r="A3817" s="54"/>
      <c r="B3817" s="305"/>
      <c r="C3817" s="306"/>
      <c r="D3817" s="307"/>
      <c r="E3817" s="308"/>
      <c r="F3817" s="309"/>
      <c r="G3817" s="192"/>
      <c r="H3817" s="310"/>
      <c r="I3817" s="311"/>
      <c r="J3817" s="308"/>
      <c r="K3817" s="307"/>
      <c r="L3817" s="312"/>
      <c r="M3817" s="312"/>
      <c r="N3817" s="313"/>
      <c r="O3817" s="314"/>
      <c r="P3817" s="315"/>
      <c r="Q3817" s="316"/>
      <c r="R3817" s="317"/>
      <c r="S3817" s="318"/>
      <c r="T3817" s="318"/>
      <c r="U3817" s="318"/>
      <c r="V3817" s="318"/>
      <c r="W3817" s="318"/>
      <c r="X3817" s="318"/>
      <c r="Y3817" s="318"/>
      <c r="Z3817" s="318"/>
    </row>
    <row r="3818" ht="15.75" customHeight="1">
      <c r="A3818" s="54"/>
      <c r="B3818" s="305"/>
      <c r="C3818" s="306"/>
      <c r="D3818" s="307"/>
      <c r="E3818" s="308"/>
      <c r="F3818" s="309"/>
      <c r="G3818" s="192"/>
      <c r="H3818" s="310"/>
      <c r="I3818" s="311"/>
      <c r="J3818" s="308"/>
      <c r="K3818" s="307"/>
      <c r="L3818" s="312"/>
      <c r="M3818" s="312"/>
      <c r="N3818" s="313"/>
      <c r="O3818" s="314"/>
      <c r="P3818" s="315"/>
      <c r="Q3818" s="316"/>
      <c r="R3818" s="317"/>
      <c r="S3818" s="318"/>
      <c r="T3818" s="318"/>
      <c r="U3818" s="318"/>
      <c r="V3818" s="318"/>
      <c r="W3818" s="318"/>
      <c r="X3818" s="318"/>
      <c r="Y3818" s="318"/>
      <c r="Z3818" s="318"/>
    </row>
    <row r="3819" ht="15.75" customHeight="1">
      <c r="A3819" s="54"/>
      <c r="B3819" s="305"/>
      <c r="C3819" s="306"/>
      <c r="D3819" s="307"/>
      <c r="E3819" s="308"/>
      <c r="F3819" s="309"/>
      <c r="G3819" s="192"/>
      <c r="H3819" s="310"/>
      <c r="I3819" s="311"/>
      <c r="J3819" s="308"/>
      <c r="K3819" s="307"/>
      <c r="L3819" s="312"/>
      <c r="M3819" s="312"/>
      <c r="N3819" s="313"/>
      <c r="O3819" s="314"/>
      <c r="P3819" s="315"/>
      <c r="Q3819" s="316"/>
      <c r="R3819" s="317"/>
      <c r="S3819" s="318"/>
      <c r="T3819" s="318"/>
      <c r="U3819" s="318"/>
      <c r="V3819" s="318"/>
      <c r="W3819" s="318"/>
      <c r="X3819" s="318"/>
      <c r="Y3819" s="318"/>
      <c r="Z3819" s="318"/>
    </row>
    <row r="3820" ht="15.75" customHeight="1">
      <c r="A3820" s="54"/>
      <c r="B3820" s="305"/>
      <c r="C3820" s="306"/>
      <c r="D3820" s="307"/>
      <c r="E3820" s="308"/>
      <c r="F3820" s="309"/>
      <c r="G3820" s="192"/>
      <c r="H3820" s="310"/>
      <c r="I3820" s="311"/>
      <c r="J3820" s="308"/>
      <c r="K3820" s="307"/>
      <c r="L3820" s="312"/>
      <c r="M3820" s="312"/>
      <c r="N3820" s="313"/>
      <c r="O3820" s="314"/>
      <c r="P3820" s="315"/>
      <c r="Q3820" s="316"/>
      <c r="R3820" s="317"/>
      <c r="S3820" s="318"/>
      <c r="T3820" s="318"/>
      <c r="U3820" s="318"/>
      <c r="V3820" s="318"/>
      <c r="W3820" s="318"/>
      <c r="X3820" s="318"/>
      <c r="Y3820" s="318"/>
      <c r="Z3820" s="318"/>
    </row>
    <row r="3821" ht="15.75" customHeight="1">
      <c r="A3821" s="54"/>
      <c r="B3821" s="305"/>
      <c r="C3821" s="306"/>
      <c r="D3821" s="307"/>
      <c r="E3821" s="308"/>
      <c r="F3821" s="309"/>
      <c r="G3821" s="192"/>
      <c r="H3821" s="310"/>
      <c r="I3821" s="311"/>
      <c r="J3821" s="308"/>
      <c r="K3821" s="307"/>
      <c r="L3821" s="312"/>
      <c r="M3821" s="312"/>
      <c r="N3821" s="313"/>
      <c r="O3821" s="314"/>
      <c r="P3821" s="315"/>
      <c r="Q3821" s="316"/>
      <c r="R3821" s="317"/>
      <c r="S3821" s="318"/>
      <c r="T3821" s="318"/>
      <c r="U3821" s="318"/>
      <c r="V3821" s="318"/>
      <c r="W3821" s="318"/>
      <c r="X3821" s="318"/>
      <c r="Y3821" s="318"/>
      <c r="Z3821" s="318"/>
    </row>
    <row r="3822" ht="15.75" customHeight="1">
      <c r="A3822" s="54"/>
      <c r="B3822" s="305"/>
      <c r="C3822" s="306"/>
      <c r="D3822" s="307"/>
      <c r="E3822" s="308"/>
      <c r="F3822" s="309"/>
      <c r="G3822" s="192"/>
      <c r="H3822" s="310"/>
      <c r="I3822" s="311"/>
      <c r="J3822" s="308"/>
      <c r="K3822" s="307"/>
      <c r="L3822" s="312"/>
      <c r="M3822" s="312"/>
      <c r="N3822" s="313"/>
      <c r="O3822" s="314"/>
      <c r="P3822" s="315"/>
      <c r="Q3822" s="316"/>
      <c r="R3822" s="317"/>
      <c r="S3822" s="318"/>
      <c r="T3822" s="318"/>
      <c r="U3822" s="318"/>
      <c r="V3822" s="318"/>
      <c r="W3822" s="318"/>
      <c r="X3822" s="318"/>
      <c r="Y3822" s="318"/>
      <c r="Z3822" s="318"/>
    </row>
    <row r="3823" ht="15.75" customHeight="1">
      <c r="A3823" s="54"/>
      <c r="B3823" s="305"/>
      <c r="C3823" s="306"/>
      <c r="D3823" s="307"/>
      <c r="E3823" s="308"/>
      <c r="F3823" s="309"/>
      <c r="G3823" s="192"/>
      <c r="H3823" s="310"/>
      <c r="I3823" s="311"/>
      <c r="J3823" s="308"/>
      <c r="K3823" s="307"/>
      <c r="L3823" s="312"/>
      <c r="M3823" s="312"/>
      <c r="N3823" s="313"/>
      <c r="O3823" s="314"/>
      <c r="P3823" s="315"/>
      <c r="Q3823" s="316"/>
      <c r="R3823" s="317"/>
      <c r="S3823" s="318"/>
      <c r="T3823" s="318"/>
      <c r="U3823" s="318"/>
      <c r="V3823" s="318"/>
      <c r="W3823" s="318"/>
      <c r="X3823" s="318"/>
      <c r="Y3823" s="318"/>
      <c r="Z3823" s="318"/>
    </row>
    <row r="3824" ht="15.75" customHeight="1">
      <c r="A3824" s="54"/>
      <c r="B3824" s="305"/>
      <c r="C3824" s="306"/>
      <c r="D3824" s="307"/>
      <c r="E3824" s="308"/>
      <c r="F3824" s="309"/>
      <c r="G3824" s="192"/>
      <c r="H3824" s="310"/>
      <c r="I3824" s="311"/>
      <c r="J3824" s="308"/>
      <c r="K3824" s="307"/>
      <c r="L3824" s="312"/>
      <c r="M3824" s="312"/>
      <c r="N3824" s="313"/>
      <c r="O3824" s="314"/>
      <c r="P3824" s="315"/>
      <c r="Q3824" s="316"/>
      <c r="R3824" s="317"/>
      <c r="S3824" s="318"/>
      <c r="T3824" s="318"/>
      <c r="U3824" s="318"/>
      <c r="V3824" s="318"/>
      <c r="W3824" s="318"/>
      <c r="X3824" s="318"/>
      <c r="Y3824" s="318"/>
      <c r="Z3824" s="318"/>
    </row>
    <row r="3825" ht="15.75" customHeight="1">
      <c r="A3825" s="54"/>
      <c r="B3825" s="305"/>
      <c r="C3825" s="306"/>
      <c r="D3825" s="307"/>
      <c r="E3825" s="308"/>
      <c r="F3825" s="309"/>
      <c r="G3825" s="192"/>
      <c r="H3825" s="310"/>
      <c r="I3825" s="311"/>
      <c r="J3825" s="308"/>
      <c r="K3825" s="307"/>
      <c r="L3825" s="312"/>
      <c r="M3825" s="312"/>
      <c r="N3825" s="313"/>
      <c r="O3825" s="314"/>
      <c r="P3825" s="315"/>
      <c r="Q3825" s="316"/>
      <c r="R3825" s="317"/>
      <c r="S3825" s="318"/>
      <c r="T3825" s="318"/>
      <c r="U3825" s="318"/>
      <c r="V3825" s="318"/>
      <c r="W3825" s="318"/>
      <c r="X3825" s="318"/>
      <c r="Y3825" s="318"/>
      <c r="Z3825" s="318"/>
    </row>
    <row r="3826" ht="15.75" customHeight="1">
      <c r="A3826" s="54"/>
      <c r="B3826" s="305"/>
      <c r="C3826" s="306"/>
      <c r="D3826" s="307"/>
      <c r="E3826" s="308"/>
      <c r="F3826" s="309"/>
      <c r="G3826" s="192"/>
      <c r="H3826" s="310"/>
      <c r="I3826" s="311"/>
      <c r="J3826" s="308"/>
      <c r="K3826" s="307"/>
      <c r="L3826" s="312"/>
      <c r="M3826" s="312"/>
      <c r="N3826" s="313"/>
      <c r="O3826" s="314"/>
      <c r="P3826" s="315"/>
      <c r="Q3826" s="316"/>
      <c r="R3826" s="317"/>
      <c r="S3826" s="318"/>
      <c r="T3826" s="318"/>
      <c r="U3826" s="318"/>
      <c r="V3826" s="318"/>
      <c r="W3826" s="318"/>
      <c r="X3826" s="318"/>
      <c r="Y3826" s="318"/>
      <c r="Z3826" s="318"/>
    </row>
    <row r="3827" ht="15.75" customHeight="1">
      <c r="A3827" s="54"/>
      <c r="B3827" s="305"/>
      <c r="C3827" s="306"/>
      <c r="D3827" s="307"/>
      <c r="E3827" s="308"/>
      <c r="F3827" s="309"/>
      <c r="G3827" s="192"/>
      <c r="H3827" s="310"/>
      <c r="I3827" s="311"/>
      <c r="J3827" s="308"/>
      <c r="K3827" s="307"/>
      <c r="L3827" s="312"/>
      <c r="M3827" s="312"/>
      <c r="N3827" s="313"/>
      <c r="O3827" s="314"/>
      <c r="P3827" s="315"/>
      <c r="Q3827" s="316"/>
      <c r="R3827" s="317"/>
      <c r="S3827" s="318"/>
      <c r="T3827" s="318"/>
      <c r="U3827" s="318"/>
      <c r="V3827" s="318"/>
      <c r="W3827" s="318"/>
      <c r="X3827" s="318"/>
      <c r="Y3827" s="318"/>
      <c r="Z3827" s="318"/>
    </row>
    <row r="3828" ht="15.75" customHeight="1">
      <c r="A3828" s="54"/>
      <c r="B3828" s="305"/>
      <c r="C3828" s="306"/>
      <c r="D3828" s="307"/>
      <c r="E3828" s="308"/>
      <c r="F3828" s="309"/>
      <c r="G3828" s="192"/>
      <c r="H3828" s="310"/>
      <c r="I3828" s="311"/>
      <c r="J3828" s="308"/>
      <c r="K3828" s="307"/>
      <c r="L3828" s="312"/>
      <c r="M3828" s="312"/>
      <c r="N3828" s="313"/>
      <c r="O3828" s="314"/>
      <c r="P3828" s="315"/>
      <c r="Q3828" s="316"/>
      <c r="R3828" s="317"/>
      <c r="S3828" s="318"/>
      <c r="T3828" s="318"/>
      <c r="U3828" s="318"/>
      <c r="V3828" s="318"/>
      <c r="W3828" s="318"/>
      <c r="X3828" s="318"/>
      <c r="Y3828" s="318"/>
      <c r="Z3828" s="318"/>
    </row>
    <row r="3829" ht="15.75" customHeight="1">
      <c r="A3829" s="54"/>
      <c r="B3829" s="305"/>
      <c r="C3829" s="306"/>
      <c r="D3829" s="307"/>
      <c r="E3829" s="308"/>
      <c r="F3829" s="309"/>
      <c r="G3829" s="192"/>
      <c r="H3829" s="310"/>
      <c r="I3829" s="311"/>
      <c r="J3829" s="308"/>
      <c r="K3829" s="307"/>
      <c r="L3829" s="312"/>
      <c r="M3829" s="312"/>
      <c r="N3829" s="313"/>
      <c r="O3829" s="314"/>
      <c r="P3829" s="315"/>
      <c r="Q3829" s="316"/>
      <c r="R3829" s="317"/>
      <c r="S3829" s="318"/>
      <c r="T3829" s="318"/>
      <c r="U3829" s="318"/>
      <c r="V3829" s="318"/>
      <c r="W3829" s="318"/>
      <c r="X3829" s="318"/>
      <c r="Y3829" s="318"/>
      <c r="Z3829" s="318"/>
    </row>
    <row r="3830" ht="15.75" customHeight="1">
      <c r="A3830" s="54"/>
      <c r="B3830" s="305"/>
      <c r="C3830" s="306"/>
      <c r="D3830" s="307"/>
      <c r="E3830" s="308"/>
      <c r="F3830" s="309"/>
      <c r="G3830" s="192"/>
      <c r="H3830" s="310"/>
      <c r="I3830" s="311"/>
      <c r="J3830" s="308"/>
      <c r="K3830" s="307"/>
      <c r="L3830" s="312"/>
      <c r="M3830" s="312"/>
      <c r="N3830" s="313"/>
      <c r="O3830" s="314"/>
      <c r="P3830" s="315"/>
      <c r="Q3830" s="316"/>
      <c r="R3830" s="317"/>
      <c r="S3830" s="318"/>
      <c r="T3830" s="318"/>
      <c r="U3830" s="318"/>
      <c r="V3830" s="318"/>
      <c r="W3830" s="318"/>
      <c r="X3830" s="318"/>
      <c r="Y3830" s="318"/>
      <c r="Z3830" s="318"/>
    </row>
    <row r="3831" ht="15.75" customHeight="1">
      <c r="A3831" s="54"/>
      <c r="B3831" s="305"/>
      <c r="C3831" s="306"/>
      <c r="D3831" s="307"/>
      <c r="E3831" s="308"/>
      <c r="F3831" s="309"/>
      <c r="G3831" s="192"/>
      <c r="H3831" s="310"/>
      <c r="I3831" s="311"/>
      <c r="J3831" s="308"/>
      <c r="K3831" s="307"/>
      <c r="L3831" s="312"/>
      <c r="M3831" s="312"/>
      <c r="N3831" s="313"/>
      <c r="O3831" s="314"/>
      <c r="P3831" s="315"/>
      <c r="Q3831" s="316"/>
      <c r="R3831" s="317"/>
      <c r="S3831" s="318"/>
      <c r="T3831" s="318"/>
      <c r="U3831" s="318"/>
      <c r="V3831" s="318"/>
      <c r="W3831" s="318"/>
      <c r="X3831" s="318"/>
      <c r="Y3831" s="318"/>
      <c r="Z3831" s="318"/>
    </row>
    <row r="3832" ht="15.75" customHeight="1">
      <c r="A3832" s="54"/>
      <c r="B3832" s="305"/>
      <c r="C3832" s="306"/>
      <c r="D3832" s="307"/>
      <c r="E3832" s="308"/>
      <c r="F3832" s="309"/>
      <c r="G3832" s="192"/>
      <c r="H3832" s="310"/>
      <c r="I3832" s="311"/>
      <c r="J3832" s="308"/>
      <c r="K3832" s="307"/>
      <c r="L3832" s="312"/>
      <c r="M3832" s="312"/>
      <c r="N3832" s="313"/>
      <c r="O3832" s="314"/>
      <c r="P3832" s="315"/>
      <c r="Q3832" s="316"/>
      <c r="R3832" s="317"/>
      <c r="S3832" s="318"/>
      <c r="T3832" s="318"/>
      <c r="U3832" s="318"/>
      <c r="V3832" s="318"/>
      <c r="W3832" s="318"/>
      <c r="X3832" s="318"/>
      <c r="Y3832" s="318"/>
      <c r="Z3832" s="318"/>
    </row>
    <row r="3833" ht="15.75" customHeight="1">
      <c r="A3833" s="54"/>
      <c r="B3833" s="305"/>
      <c r="C3833" s="306"/>
      <c r="D3833" s="307"/>
      <c r="E3833" s="308"/>
      <c r="F3833" s="309"/>
      <c r="G3833" s="192"/>
      <c r="H3833" s="310"/>
      <c r="I3833" s="311"/>
      <c r="J3833" s="308"/>
      <c r="K3833" s="307"/>
      <c r="L3833" s="312"/>
      <c r="M3833" s="312"/>
      <c r="N3833" s="313"/>
      <c r="O3833" s="314"/>
      <c r="P3833" s="315"/>
      <c r="Q3833" s="316"/>
      <c r="R3833" s="317"/>
      <c r="S3833" s="318"/>
      <c r="T3833" s="318"/>
      <c r="U3833" s="318"/>
      <c r="V3833" s="318"/>
      <c r="W3833" s="318"/>
      <c r="X3833" s="318"/>
      <c r="Y3833" s="318"/>
      <c r="Z3833" s="318"/>
    </row>
    <row r="3834" ht="15.75" customHeight="1">
      <c r="A3834" s="54"/>
      <c r="B3834" s="305"/>
      <c r="C3834" s="306"/>
      <c r="D3834" s="307"/>
      <c r="E3834" s="308"/>
      <c r="F3834" s="309"/>
      <c r="G3834" s="192"/>
      <c r="H3834" s="310"/>
      <c r="I3834" s="311"/>
      <c r="J3834" s="308"/>
      <c r="K3834" s="307"/>
      <c r="L3834" s="312"/>
      <c r="M3834" s="312"/>
      <c r="N3834" s="313"/>
      <c r="O3834" s="314"/>
      <c r="P3834" s="315"/>
      <c r="Q3834" s="316"/>
      <c r="R3834" s="317"/>
      <c r="S3834" s="318"/>
      <c r="T3834" s="318"/>
      <c r="U3834" s="318"/>
      <c r="V3834" s="318"/>
      <c r="W3834" s="318"/>
      <c r="X3834" s="318"/>
      <c r="Y3834" s="318"/>
      <c r="Z3834" s="318"/>
    </row>
    <row r="3835" ht="15.75" customHeight="1">
      <c r="A3835" s="54"/>
      <c r="B3835" s="305"/>
      <c r="C3835" s="306"/>
      <c r="D3835" s="307"/>
      <c r="E3835" s="308"/>
      <c r="F3835" s="309"/>
      <c r="G3835" s="192"/>
      <c r="H3835" s="310"/>
      <c r="I3835" s="311"/>
      <c r="J3835" s="308"/>
      <c r="K3835" s="307"/>
      <c r="L3835" s="312"/>
      <c r="M3835" s="312"/>
      <c r="N3835" s="313"/>
      <c r="O3835" s="314"/>
      <c r="P3835" s="315"/>
      <c r="Q3835" s="316"/>
      <c r="R3835" s="317"/>
      <c r="S3835" s="318"/>
      <c r="T3835" s="318"/>
      <c r="U3835" s="318"/>
      <c r="V3835" s="318"/>
      <c r="W3835" s="318"/>
      <c r="X3835" s="318"/>
      <c r="Y3835" s="318"/>
      <c r="Z3835" s="318"/>
    </row>
    <row r="3836" ht="15.75" customHeight="1">
      <c r="A3836" s="54"/>
      <c r="B3836" s="305"/>
      <c r="C3836" s="306"/>
      <c r="D3836" s="307"/>
      <c r="E3836" s="308"/>
      <c r="F3836" s="309"/>
      <c r="G3836" s="192"/>
      <c r="H3836" s="310"/>
      <c r="I3836" s="311"/>
      <c r="J3836" s="308"/>
      <c r="K3836" s="307"/>
      <c r="L3836" s="312"/>
      <c r="M3836" s="312"/>
      <c r="N3836" s="313"/>
      <c r="O3836" s="314"/>
      <c r="P3836" s="315"/>
      <c r="Q3836" s="316"/>
      <c r="R3836" s="317"/>
      <c r="S3836" s="318"/>
      <c r="T3836" s="318"/>
      <c r="U3836" s="318"/>
      <c r="V3836" s="318"/>
      <c r="W3836" s="318"/>
      <c r="X3836" s="318"/>
      <c r="Y3836" s="318"/>
      <c r="Z3836" s="318"/>
    </row>
    <row r="3837" ht="15.75" customHeight="1">
      <c r="A3837" s="54"/>
      <c r="B3837" s="305"/>
      <c r="C3837" s="306"/>
      <c r="D3837" s="307"/>
      <c r="E3837" s="308"/>
      <c r="F3837" s="309"/>
      <c r="G3837" s="192"/>
      <c r="H3837" s="310"/>
      <c r="I3837" s="311"/>
      <c r="J3837" s="308"/>
      <c r="K3837" s="307"/>
      <c r="L3837" s="312"/>
      <c r="M3837" s="312"/>
      <c r="N3837" s="313"/>
      <c r="O3837" s="314"/>
      <c r="P3837" s="315"/>
      <c r="Q3837" s="316"/>
      <c r="R3837" s="317"/>
      <c r="S3837" s="318"/>
      <c r="T3837" s="318"/>
      <c r="U3837" s="318"/>
      <c r="V3837" s="318"/>
      <c r="W3837" s="318"/>
      <c r="X3837" s="318"/>
      <c r="Y3837" s="318"/>
      <c r="Z3837" s="318"/>
    </row>
    <row r="3838" ht="15.75" customHeight="1">
      <c r="A3838" s="54"/>
      <c r="B3838" s="305"/>
      <c r="C3838" s="306"/>
      <c r="D3838" s="307"/>
      <c r="E3838" s="308"/>
      <c r="F3838" s="309"/>
      <c r="G3838" s="192"/>
      <c r="H3838" s="310"/>
      <c r="I3838" s="311"/>
      <c r="J3838" s="308"/>
      <c r="K3838" s="307"/>
      <c r="L3838" s="312"/>
      <c r="M3838" s="312"/>
      <c r="N3838" s="313"/>
      <c r="O3838" s="314"/>
      <c r="P3838" s="315"/>
      <c r="Q3838" s="316"/>
      <c r="R3838" s="317"/>
      <c r="S3838" s="318"/>
      <c r="T3838" s="318"/>
      <c r="U3838" s="318"/>
      <c r="V3838" s="318"/>
      <c r="W3838" s="318"/>
      <c r="X3838" s="318"/>
      <c r="Y3838" s="318"/>
      <c r="Z3838" s="318"/>
    </row>
    <row r="3839" ht="15.75" customHeight="1">
      <c r="A3839" s="54"/>
      <c r="B3839" s="305"/>
      <c r="C3839" s="306"/>
      <c r="D3839" s="307"/>
      <c r="E3839" s="308"/>
      <c r="F3839" s="309"/>
      <c r="G3839" s="192"/>
      <c r="H3839" s="310"/>
      <c r="I3839" s="311"/>
      <c r="J3839" s="308"/>
      <c r="K3839" s="307"/>
      <c r="L3839" s="312"/>
      <c r="M3839" s="312"/>
      <c r="N3839" s="313"/>
      <c r="O3839" s="314"/>
      <c r="P3839" s="315"/>
      <c r="Q3839" s="316"/>
      <c r="R3839" s="317"/>
      <c r="S3839" s="318"/>
      <c r="T3839" s="318"/>
      <c r="U3839" s="318"/>
      <c r="V3839" s="318"/>
      <c r="W3839" s="318"/>
      <c r="X3839" s="318"/>
      <c r="Y3839" s="318"/>
      <c r="Z3839" s="318"/>
    </row>
    <row r="3840" ht="15.75" customHeight="1">
      <c r="A3840" s="54"/>
      <c r="B3840" s="305"/>
      <c r="C3840" s="306"/>
      <c r="D3840" s="307"/>
      <c r="E3840" s="308"/>
      <c r="F3840" s="309"/>
      <c r="G3840" s="192"/>
      <c r="H3840" s="310"/>
      <c r="I3840" s="311"/>
      <c r="J3840" s="308"/>
      <c r="K3840" s="307"/>
      <c r="L3840" s="312"/>
      <c r="M3840" s="312"/>
      <c r="N3840" s="313"/>
      <c r="O3840" s="314"/>
      <c r="P3840" s="315"/>
      <c r="Q3840" s="316"/>
      <c r="R3840" s="317"/>
      <c r="S3840" s="318"/>
      <c r="T3840" s="318"/>
      <c r="U3840" s="318"/>
      <c r="V3840" s="318"/>
      <c r="W3840" s="318"/>
      <c r="X3840" s="318"/>
      <c r="Y3840" s="318"/>
      <c r="Z3840" s="318"/>
    </row>
    <row r="3841" ht="15.75" customHeight="1">
      <c r="A3841" s="54"/>
      <c r="B3841" s="305"/>
      <c r="C3841" s="306"/>
      <c r="D3841" s="307"/>
      <c r="E3841" s="308"/>
      <c r="F3841" s="309"/>
      <c r="G3841" s="192"/>
      <c r="H3841" s="310"/>
      <c r="I3841" s="311"/>
      <c r="J3841" s="308"/>
      <c r="K3841" s="307"/>
      <c r="L3841" s="312"/>
      <c r="M3841" s="312"/>
      <c r="N3841" s="313"/>
      <c r="O3841" s="314"/>
      <c r="P3841" s="315"/>
      <c r="Q3841" s="316"/>
      <c r="R3841" s="317"/>
      <c r="S3841" s="318"/>
      <c r="T3841" s="318"/>
      <c r="U3841" s="318"/>
      <c r="V3841" s="318"/>
      <c r="W3841" s="318"/>
      <c r="X3841" s="318"/>
      <c r="Y3841" s="318"/>
      <c r="Z3841" s="318"/>
    </row>
    <row r="3842" ht="15.75" customHeight="1">
      <c r="A3842" s="54"/>
      <c r="B3842" s="305"/>
      <c r="C3842" s="306"/>
      <c r="D3842" s="307"/>
      <c r="E3842" s="308"/>
      <c r="F3842" s="309"/>
      <c r="G3842" s="192"/>
      <c r="H3842" s="310"/>
      <c r="I3842" s="311"/>
      <c r="J3842" s="308"/>
      <c r="K3842" s="307"/>
      <c r="L3842" s="312"/>
      <c r="M3842" s="312"/>
      <c r="N3842" s="313"/>
      <c r="O3842" s="314"/>
      <c r="P3842" s="315"/>
      <c r="Q3842" s="316"/>
      <c r="R3842" s="317"/>
      <c r="S3842" s="318"/>
      <c r="T3842" s="318"/>
      <c r="U3842" s="318"/>
      <c r="V3842" s="318"/>
      <c r="W3842" s="318"/>
      <c r="X3842" s="318"/>
      <c r="Y3842" s="318"/>
      <c r="Z3842" s="318"/>
    </row>
    <row r="3843" ht="15.75" customHeight="1">
      <c r="A3843" s="54"/>
      <c r="B3843" s="305"/>
      <c r="C3843" s="306"/>
      <c r="D3843" s="307"/>
      <c r="E3843" s="308"/>
      <c r="F3843" s="309"/>
      <c r="G3843" s="192"/>
      <c r="H3843" s="310"/>
      <c r="I3843" s="311"/>
      <c r="J3843" s="308"/>
      <c r="K3843" s="307"/>
      <c r="L3843" s="312"/>
      <c r="M3843" s="312"/>
      <c r="N3843" s="313"/>
      <c r="O3843" s="314"/>
      <c r="P3843" s="315"/>
      <c r="Q3843" s="316"/>
      <c r="R3843" s="317"/>
      <c r="S3843" s="318"/>
      <c r="T3843" s="318"/>
      <c r="U3843" s="318"/>
      <c r="V3843" s="318"/>
      <c r="W3843" s="318"/>
      <c r="X3843" s="318"/>
      <c r="Y3843" s="318"/>
      <c r="Z3843" s="318"/>
    </row>
    <row r="3844" ht="15.75" customHeight="1">
      <c r="A3844" s="54"/>
      <c r="B3844" s="305"/>
      <c r="C3844" s="306"/>
      <c r="D3844" s="307"/>
      <c r="E3844" s="308"/>
      <c r="F3844" s="309"/>
      <c r="G3844" s="192"/>
      <c r="H3844" s="310"/>
      <c r="I3844" s="311"/>
      <c r="J3844" s="308"/>
      <c r="K3844" s="307"/>
      <c r="L3844" s="312"/>
      <c r="M3844" s="312"/>
      <c r="N3844" s="313"/>
      <c r="O3844" s="314"/>
      <c r="P3844" s="315"/>
      <c r="Q3844" s="316"/>
      <c r="R3844" s="317"/>
      <c r="S3844" s="318"/>
      <c r="T3844" s="318"/>
      <c r="U3844" s="318"/>
      <c r="V3844" s="318"/>
      <c r="W3844" s="318"/>
      <c r="X3844" s="318"/>
      <c r="Y3844" s="318"/>
      <c r="Z3844" s="318"/>
    </row>
    <row r="3845" ht="15.75" customHeight="1">
      <c r="A3845" s="54"/>
      <c r="B3845" s="305"/>
      <c r="C3845" s="306"/>
      <c r="D3845" s="307"/>
      <c r="E3845" s="308"/>
      <c r="F3845" s="309"/>
      <c r="G3845" s="192"/>
      <c r="H3845" s="310"/>
      <c r="I3845" s="311"/>
      <c r="J3845" s="308"/>
      <c r="K3845" s="307"/>
      <c r="L3845" s="312"/>
      <c r="M3845" s="312"/>
      <c r="N3845" s="313"/>
      <c r="O3845" s="314"/>
      <c r="P3845" s="315"/>
      <c r="Q3845" s="316"/>
      <c r="R3845" s="317"/>
      <c r="S3845" s="318"/>
      <c r="T3845" s="318"/>
      <c r="U3845" s="318"/>
      <c r="V3845" s="318"/>
      <c r="W3845" s="318"/>
      <c r="X3845" s="318"/>
      <c r="Y3845" s="318"/>
      <c r="Z3845" s="318"/>
    </row>
    <row r="3846" ht="15.75" customHeight="1">
      <c r="A3846" s="54"/>
      <c r="B3846" s="305"/>
      <c r="C3846" s="306"/>
      <c r="D3846" s="307"/>
      <c r="E3846" s="308"/>
      <c r="F3846" s="309"/>
      <c r="G3846" s="192"/>
      <c r="H3846" s="310"/>
      <c r="I3846" s="311"/>
      <c r="J3846" s="308"/>
      <c r="K3846" s="307"/>
      <c r="L3846" s="312"/>
      <c r="M3846" s="312"/>
      <c r="N3846" s="313"/>
      <c r="O3846" s="314"/>
      <c r="P3846" s="315"/>
      <c r="Q3846" s="316"/>
      <c r="R3846" s="317"/>
      <c r="S3846" s="318"/>
      <c r="T3846" s="318"/>
      <c r="U3846" s="318"/>
      <c r="V3846" s="318"/>
      <c r="W3846" s="318"/>
      <c r="X3846" s="318"/>
      <c r="Y3846" s="318"/>
      <c r="Z3846" s="318"/>
    </row>
    <row r="3847" ht="15.75" customHeight="1">
      <c r="A3847" s="54"/>
      <c r="B3847" s="305"/>
      <c r="C3847" s="306"/>
      <c r="D3847" s="307"/>
      <c r="E3847" s="308"/>
      <c r="F3847" s="309"/>
      <c r="G3847" s="192"/>
      <c r="H3847" s="310"/>
      <c r="I3847" s="311"/>
      <c r="J3847" s="308"/>
      <c r="K3847" s="307"/>
      <c r="L3847" s="312"/>
      <c r="M3847" s="312"/>
      <c r="N3847" s="313"/>
      <c r="O3847" s="314"/>
      <c r="P3847" s="315"/>
      <c r="Q3847" s="316"/>
      <c r="R3847" s="317"/>
      <c r="S3847" s="318"/>
      <c r="T3847" s="318"/>
      <c r="U3847" s="318"/>
      <c r="V3847" s="318"/>
      <c r="W3847" s="318"/>
      <c r="X3847" s="318"/>
      <c r="Y3847" s="318"/>
      <c r="Z3847" s="318"/>
    </row>
    <row r="3848" ht="15.75" customHeight="1">
      <c r="A3848" s="54"/>
      <c r="B3848" s="305"/>
      <c r="C3848" s="306"/>
      <c r="D3848" s="307"/>
      <c r="E3848" s="308"/>
      <c r="F3848" s="309"/>
      <c r="G3848" s="192"/>
      <c r="H3848" s="310"/>
      <c r="I3848" s="311"/>
      <c r="J3848" s="308"/>
      <c r="K3848" s="307"/>
      <c r="L3848" s="312"/>
      <c r="M3848" s="312"/>
      <c r="N3848" s="313"/>
      <c r="O3848" s="314"/>
      <c r="P3848" s="315"/>
      <c r="Q3848" s="316"/>
      <c r="R3848" s="317"/>
      <c r="S3848" s="318"/>
      <c r="T3848" s="318"/>
      <c r="U3848" s="318"/>
      <c r="V3848" s="318"/>
      <c r="W3848" s="318"/>
      <c r="X3848" s="318"/>
      <c r="Y3848" s="318"/>
      <c r="Z3848" s="318"/>
    </row>
    <row r="3849" ht="15.75" customHeight="1">
      <c r="A3849" s="54"/>
      <c r="B3849" s="305"/>
      <c r="C3849" s="306"/>
      <c r="D3849" s="307"/>
      <c r="E3849" s="308"/>
      <c r="F3849" s="309"/>
      <c r="G3849" s="192"/>
      <c r="H3849" s="310"/>
      <c r="I3849" s="311"/>
      <c r="J3849" s="308"/>
      <c r="K3849" s="307"/>
      <c r="L3849" s="312"/>
      <c r="M3849" s="312"/>
      <c r="N3849" s="313"/>
      <c r="O3849" s="314"/>
      <c r="P3849" s="315"/>
      <c r="Q3849" s="316"/>
      <c r="R3849" s="317"/>
      <c r="S3849" s="318"/>
      <c r="T3849" s="318"/>
      <c r="U3849" s="318"/>
      <c r="V3849" s="318"/>
      <c r="W3849" s="318"/>
      <c r="X3849" s="318"/>
      <c r="Y3849" s="318"/>
      <c r="Z3849" s="318"/>
    </row>
    <row r="3850" ht="15.75" customHeight="1">
      <c r="A3850" s="54"/>
      <c r="B3850" s="305"/>
      <c r="C3850" s="306"/>
      <c r="D3850" s="307"/>
      <c r="E3850" s="308"/>
      <c r="F3850" s="309"/>
      <c r="G3850" s="192"/>
      <c r="H3850" s="310"/>
      <c r="I3850" s="311"/>
      <c r="J3850" s="308"/>
      <c r="K3850" s="307"/>
      <c r="L3850" s="312"/>
      <c r="M3850" s="312"/>
      <c r="N3850" s="313"/>
      <c r="O3850" s="314"/>
      <c r="P3850" s="315"/>
      <c r="Q3850" s="316"/>
      <c r="R3850" s="317"/>
      <c r="S3850" s="318"/>
      <c r="T3850" s="318"/>
      <c r="U3850" s="318"/>
      <c r="V3850" s="318"/>
      <c r="W3850" s="318"/>
      <c r="X3850" s="318"/>
      <c r="Y3850" s="318"/>
      <c r="Z3850" s="318"/>
    </row>
    <row r="3851" ht="15.75" customHeight="1">
      <c r="A3851" s="54"/>
      <c r="B3851" s="305"/>
      <c r="C3851" s="306"/>
      <c r="D3851" s="307"/>
      <c r="E3851" s="308"/>
      <c r="F3851" s="309"/>
      <c r="G3851" s="192"/>
      <c r="H3851" s="310"/>
      <c r="I3851" s="311"/>
      <c r="J3851" s="308"/>
      <c r="K3851" s="307"/>
      <c r="L3851" s="312"/>
      <c r="M3851" s="312"/>
      <c r="N3851" s="313"/>
      <c r="O3851" s="314"/>
      <c r="P3851" s="315"/>
      <c r="Q3851" s="316"/>
      <c r="R3851" s="317"/>
      <c r="S3851" s="318"/>
      <c r="T3851" s="318"/>
      <c r="U3851" s="318"/>
      <c r="V3851" s="318"/>
      <c r="W3851" s="318"/>
      <c r="X3851" s="318"/>
      <c r="Y3851" s="318"/>
      <c r="Z3851" s="318"/>
    </row>
    <row r="3852" ht="15.75" customHeight="1">
      <c r="A3852" s="54"/>
      <c r="B3852" s="305"/>
      <c r="C3852" s="306"/>
      <c r="D3852" s="307"/>
      <c r="E3852" s="308"/>
      <c r="F3852" s="309"/>
      <c r="G3852" s="192"/>
      <c r="H3852" s="310"/>
      <c r="I3852" s="311"/>
      <c r="J3852" s="308"/>
      <c r="K3852" s="307"/>
      <c r="L3852" s="312"/>
      <c r="M3852" s="312"/>
      <c r="N3852" s="313"/>
      <c r="O3852" s="314"/>
      <c r="P3852" s="315"/>
      <c r="Q3852" s="316"/>
      <c r="R3852" s="317"/>
      <c r="S3852" s="318"/>
      <c r="T3852" s="318"/>
      <c r="U3852" s="318"/>
      <c r="V3852" s="318"/>
      <c r="W3852" s="318"/>
      <c r="X3852" s="318"/>
      <c r="Y3852" s="318"/>
      <c r="Z3852" s="318"/>
    </row>
    <row r="3853" ht="15.75" customHeight="1">
      <c r="A3853" s="54"/>
      <c r="B3853" s="305"/>
      <c r="C3853" s="306"/>
      <c r="D3853" s="307"/>
      <c r="E3853" s="308"/>
      <c r="F3853" s="309"/>
      <c r="G3853" s="192"/>
      <c r="H3853" s="310"/>
      <c r="I3853" s="311"/>
      <c r="J3853" s="308"/>
      <c r="K3853" s="307"/>
      <c r="L3853" s="312"/>
      <c r="M3853" s="312"/>
      <c r="N3853" s="313"/>
      <c r="O3853" s="314"/>
      <c r="P3853" s="315"/>
      <c r="Q3853" s="316"/>
      <c r="R3853" s="317"/>
      <c r="S3853" s="318"/>
      <c r="T3853" s="318"/>
      <c r="U3853" s="318"/>
      <c r="V3853" s="318"/>
      <c r="W3853" s="318"/>
      <c r="X3853" s="318"/>
      <c r="Y3853" s="318"/>
      <c r="Z3853" s="318"/>
    </row>
    <row r="3854" ht="15.75" customHeight="1">
      <c r="A3854" s="54"/>
      <c r="B3854" s="305"/>
      <c r="C3854" s="306"/>
      <c r="D3854" s="307"/>
      <c r="E3854" s="308"/>
      <c r="F3854" s="309"/>
      <c r="G3854" s="192"/>
      <c r="H3854" s="310"/>
      <c r="I3854" s="311"/>
      <c r="J3854" s="308"/>
      <c r="K3854" s="307"/>
      <c r="L3854" s="312"/>
      <c r="M3854" s="312"/>
      <c r="N3854" s="313"/>
      <c r="O3854" s="314"/>
      <c r="P3854" s="315"/>
      <c r="Q3854" s="316"/>
      <c r="R3854" s="317"/>
      <c r="S3854" s="318"/>
      <c r="T3854" s="318"/>
      <c r="U3854" s="318"/>
      <c r="V3854" s="318"/>
      <c r="W3854" s="318"/>
      <c r="X3854" s="318"/>
      <c r="Y3854" s="318"/>
      <c r="Z3854" s="318"/>
    </row>
    <row r="3855" ht="15.75" customHeight="1">
      <c r="A3855" s="54"/>
      <c r="B3855" s="305"/>
      <c r="C3855" s="306"/>
      <c r="D3855" s="307"/>
      <c r="E3855" s="308"/>
      <c r="F3855" s="309"/>
      <c r="G3855" s="192"/>
      <c r="H3855" s="310"/>
      <c r="I3855" s="311"/>
      <c r="J3855" s="308"/>
      <c r="K3855" s="307"/>
      <c r="L3855" s="312"/>
      <c r="M3855" s="312"/>
      <c r="N3855" s="313"/>
      <c r="O3855" s="314"/>
      <c r="P3855" s="315"/>
      <c r="Q3855" s="316"/>
      <c r="R3855" s="317"/>
      <c r="S3855" s="318"/>
      <c r="T3855" s="318"/>
      <c r="U3855" s="318"/>
      <c r="V3855" s="318"/>
      <c r="W3855" s="318"/>
      <c r="X3855" s="318"/>
      <c r="Y3855" s="318"/>
      <c r="Z3855" s="318"/>
    </row>
    <row r="3856" ht="15.75" customHeight="1">
      <c r="A3856" s="54"/>
      <c r="B3856" s="305"/>
      <c r="C3856" s="306"/>
      <c r="D3856" s="307"/>
      <c r="E3856" s="308"/>
      <c r="F3856" s="309"/>
      <c r="G3856" s="192"/>
      <c r="H3856" s="310"/>
      <c r="I3856" s="311"/>
      <c r="J3856" s="308"/>
      <c r="K3856" s="307"/>
      <c r="L3856" s="312"/>
      <c r="M3856" s="312"/>
      <c r="N3856" s="313"/>
      <c r="O3856" s="314"/>
      <c r="P3856" s="315"/>
      <c r="Q3856" s="316"/>
      <c r="R3856" s="317"/>
      <c r="S3856" s="318"/>
      <c r="T3856" s="318"/>
      <c r="U3856" s="318"/>
      <c r="V3856" s="318"/>
      <c r="W3856" s="318"/>
      <c r="X3856" s="318"/>
      <c r="Y3856" s="318"/>
      <c r="Z3856" s="318"/>
    </row>
    <row r="3857" ht="15.75" customHeight="1">
      <c r="A3857" s="54"/>
      <c r="B3857" s="305"/>
      <c r="C3857" s="306"/>
      <c r="D3857" s="307"/>
      <c r="E3857" s="308"/>
      <c r="F3857" s="309"/>
      <c r="G3857" s="192"/>
      <c r="H3857" s="310"/>
      <c r="I3857" s="311"/>
      <c r="J3857" s="308"/>
      <c r="K3857" s="307"/>
      <c r="L3857" s="312"/>
      <c r="M3857" s="312"/>
      <c r="N3857" s="313"/>
      <c r="O3857" s="314"/>
      <c r="P3857" s="315"/>
      <c r="Q3857" s="316"/>
      <c r="R3857" s="317"/>
      <c r="S3857" s="318"/>
      <c r="T3857" s="318"/>
      <c r="U3857" s="318"/>
      <c r="V3857" s="318"/>
      <c r="W3857" s="318"/>
      <c r="X3857" s="318"/>
      <c r="Y3857" s="318"/>
      <c r="Z3857" s="318"/>
    </row>
    <row r="3858" ht="15.75" customHeight="1">
      <c r="A3858" s="54"/>
      <c r="B3858" s="305"/>
      <c r="C3858" s="306"/>
      <c r="D3858" s="307"/>
      <c r="E3858" s="308"/>
      <c r="F3858" s="309"/>
      <c r="G3858" s="192"/>
      <c r="H3858" s="310"/>
      <c r="I3858" s="311"/>
      <c r="J3858" s="308"/>
      <c r="K3858" s="307"/>
      <c r="L3858" s="312"/>
      <c r="M3858" s="312"/>
      <c r="N3858" s="313"/>
      <c r="O3858" s="314"/>
      <c r="P3858" s="315"/>
      <c r="Q3858" s="316"/>
      <c r="R3858" s="317"/>
      <c r="S3858" s="318"/>
      <c r="T3858" s="318"/>
      <c r="U3858" s="318"/>
      <c r="V3858" s="318"/>
      <c r="W3858" s="318"/>
      <c r="X3858" s="318"/>
      <c r="Y3858" s="318"/>
      <c r="Z3858" s="318"/>
    </row>
    <row r="3859" ht="15.75" customHeight="1">
      <c r="A3859" s="54"/>
      <c r="B3859" s="305"/>
      <c r="C3859" s="306"/>
      <c r="D3859" s="307"/>
      <c r="E3859" s="308"/>
      <c r="F3859" s="309"/>
      <c r="G3859" s="192"/>
      <c r="H3859" s="310"/>
      <c r="I3859" s="311"/>
      <c r="J3859" s="308"/>
      <c r="K3859" s="307"/>
      <c r="L3859" s="312"/>
      <c r="M3859" s="312"/>
      <c r="N3859" s="313"/>
      <c r="O3859" s="314"/>
      <c r="P3859" s="315"/>
      <c r="Q3859" s="316"/>
      <c r="R3859" s="317"/>
      <c r="S3859" s="318"/>
      <c r="T3859" s="318"/>
      <c r="U3859" s="318"/>
      <c r="V3859" s="318"/>
      <c r="W3859" s="318"/>
      <c r="X3859" s="318"/>
      <c r="Y3859" s="318"/>
      <c r="Z3859" s="318"/>
    </row>
    <row r="3860" ht="15.75" customHeight="1">
      <c r="A3860" s="54"/>
      <c r="B3860" s="305"/>
      <c r="C3860" s="306"/>
      <c r="D3860" s="307"/>
      <c r="E3860" s="308"/>
      <c r="F3860" s="309"/>
      <c r="G3860" s="192"/>
      <c r="H3860" s="310"/>
      <c r="I3860" s="311"/>
      <c r="J3860" s="308"/>
      <c r="K3860" s="307"/>
      <c r="L3860" s="312"/>
      <c r="M3860" s="312"/>
      <c r="N3860" s="313"/>
      <c r="O3860" s="314"/>
      <c r="P3860" s="315"/>
      <c r="Q3860" s="316"/>
      <c r="R3860" s="317"/>
      <c r="S3860" s="318"/>
      <c r="T3860" s="318"/>
      <c r="U3860" s="318"/>
      <c r="V3860" s="318"/>
      <c r="W3860" s="318"/>
      <c r="X3860" s="318"/>
      <c r="Y3860" s="318"/>
      <c r="Z3860" s="318"/>
    </row>
    <row r="3861" ht="15.75" customHeight="1">
      <c r="A3861" s="54"/>
      <c r="B3861" s="305"/>
      <c r="C3861" s="306"/>
      <c r="D3861" s="307"/>
      <c r="E3861" s="308"/>
      <c r="F3861" s="309"/>
      <c r="G3861" s="192"/>
      <c r="H3861" s="310"/>
      <c r="I3861" s="311"/>
      <c r="J3861" s="308"/>
      <c r="K3861" s="307"/>
      <c r="L3861" s="312"/>
      <c r="M3861" s="312"/>
      <c r="N3861" s="313"/>
      <c r="O3861" s="314"/>
      <c r="P3861" s="315"/>
      <c r="Q3861" s="316"/>
      <c r="R3861" s="317"/>
      <c r="S3861" s="318"/>
      <c r="T3861" s="318"/>
      <c r="U3861" s="318"/>
      <c r="V3861" s="318"/>
      <c r="W3861" s="318"/>
      <c r="X3861" s="318"/>
      <c r="Y3861" s="318"/>
      <c r="Z3861" s="318"/>
    </row>
    <row r="3862" ht="15.75" customHeight="1">
      <c r="A3862" s="54"/>
      <c r="B3862" s="305"/>
      <c r="C3862" s="306"/>
      <c r="D3862" s="307"/>
      <c r="E3862" s="308"/>
      <c r="F3862" s="309"/>
      <c r="G3862" s="192"/>
      <c r="H3862" s="310"/>
      <c r="I3862" s="311"/>
      <c r="J3862" s="308"/>
      <c r="K3862" s="307"/>
      <c r="L3862" s="312"/>
      <c r="M3862" s="312"/>
      <c r="N3862" s="313"/>
      <c r="O3862" s="314"/>
      <c r="P3862" s="315"/>
      <c r="Q3862" s="316"/>
      <c r="R3862" s="317"/>
      <c r="S3862" s="318"/>
      <c r="T3862" s="318"/>
      <c r="U3862" s="318"/>
      <c r="V3862" s="318"/>
      <c r="W3862" s="318"/>
      <c r="X3862" s="318"/>
      <c r="Y3862" s="318"/>
      <c r="Z3862" s="318"/>
    </row>
    <row r="3863" ht="15.75" customHeight="1">
      <c r="A3863" s="54"/>
      <c r="B3863" s="305"/>
      <c r="C3863" s="306"/>
      <c r="D3863" s="307"/>
      <c r="E3863" s="308"/>
      <c r="F3863" s="309"/>
      <c r="G3863" s="192"/>
      <c r="H3863" s="310"/>
      <c r="I3863" s="311"/>
      <c r="J3863" s="308"/>
      <c r="K3863" s="307"/>
      <c r="L3863" s="312"/>
      <c r="M3863" s="312"/>
      <c r="N3863" s="313"/>
      <c r="O3863" s="314"/>
      <c r="P3863" s="315"/>
      <c r="Q3863" s="316"/>
      <c r="R3863" s="317"/>
      <c r="S3863" s="318"/>
      <c r="T3863" s="318"/>
      <c r="U3863" s="318"/>
      <c r="V3863" s="318"/>
      <c r="W3863" s="318"/>
      <c r="X3863" s="318"/>
      <c r="Y3863" s="318"/>
      <c r="Z3863" s="318"/>
    </row>
    <row r="3864" ht="15.75" customHeight="1">
      <c r="A3864" s="54"/>
      <c r="B3864" s="305"/>
      <c r="C3864" s="306"/>
      <c r="D3864" s="307"/>
      <c r="E3864" s="308"/>
      <c r="F3864" s="309"/>
      <c r="G3864" s="192"/>
      <c r="H3864" s="310"/>
      <c r="I3864" s="311"/>
      <c r="J3864" s="308"/>
      <c r="K3864" s="307"/>
      <c r="L3864" s="312"/>
      <c r="M3864" s="312"/>
      <c r="N3864" s="313"/>
      <c r="O3864" s="314"/>
      <c r="P3864" s="315"/>
      <c r="Q3864" s="316"/>
      <c r="R3864" s="317"/>
      <c r="S3864" s="318"/>
      <c r="T3864" s="318"/>
      <c r="U3864" s="318"/>
      <c r="V3864" s="318"/>
      <c r="W3864" s="318"/>
      <c r="X3864" s="318"/>
      <c r="Y3864" s="318"/>
      <c r="Z3864" s="318"/>
    </row>
    <row r="3865" ht="15.75" customHeight="1">
      <c r="A3865" s="54"/>
      <c r="B3865" s="305"/>
      <c r="C3865" s="306"/>
      <c r="D3865" s="307"/>
      <c r="E3865" s="308"/>
      <c r="F3865" s="309"/>
      <c r="G3865" s="192"/>
      <c r="H3865" s="310"/>
      <c r="I3865" s="311"/>
      <c r="J3865" s="308"/>
      <c r="K3865" s="307"/>
      <c r="L3865" s="312"/>
      <c r="M3865" s="312"/>
      <c r="N3865" s="313"/>
      <c r="O3865" s="314"/>
      <c r="P3865" s="315"/>
      <c r="Q3865" s="316"/>
      <c r="R3865" s="317"/>
      <c r="S3865" s="318"/>
      <c r="T3865" s="318"/>
      <c r="U3865" s="318"/>
      <c r="V3865" s="318"/>
      <c r="W3865" s="318"/>
      <c r="X3865" s="318"/>
      <c r="Y3865" s="318"/>
      <c r="Z3865" s="318"/>
    </row>
    <row r="3866" ht="15.75" customHeight="1">
      <c r="A3866" s="54"/>
      <c r="B3866" s="305"/>
      <c r="C3866" s="306"/>
      <c r="D3866" s="307"/>
      <c r="E3866" s="308"/>
      <c r="F3866" s="309"/>
      <c r="G3866" s="192"/>
      <c r="H3866" s="310"/>
      <c r="I3866" s="311"/>
      <c r="J3866" s="308"/>
      <c r="K3866" s="307"/>
      <c r="L3866" s="312"/>
      <c r="M3866" s="312"/>
      <c r="N3866" s="313"/>
      <c r="O3866" s="314"/>
      <c r="P3866" s="315"/>
      <c r="Q3866" s="316"/>
      <c r="R3866" s="317"/>
      <c r="S3866" s="318"/>
      <c r="T3866" s="318"/>
      <c r="U3866" s="318"/>
      <c r="V3866" s="318"/>
      <c r="W3866" s="318"/>
      <c r="X3866" s="318"/>
      <c r="Y3866" s="318"/>
      <c r="Z3866" s="318"/>
    </row>
    <row r="3867" ht="15.75" customHeight="1">
      <c r="A3867" s="54"/>
      <c r="B3867" s="305"/>
      <c r="C3867" s="306"/>
      <c r="D3867" s="307"/>
      <c r="E3867" s="308"/>
      <c r="F3867" s="309"/>
      <c r="G3867" s="192"/>
      <c r="H3867" s="310"/>
      <c r="I3867" s="311"/>
      <c r="J3867" s="308"/>
      <c r="K3867" s="307"/>
      <c r="L3867" s="312"/>
      <c r="M3867" s="312"/>
      <c r="N3867" s="313"/>
      <c r="O3867" s="314"/>
      <c r="P3867" s="315"/>
      <c r="Q3867" s="316"/>
      <c r="R3867" s="317"/>
      <c r="S3867" s="318"/>
      <c r="T3867" s="318"/>
      <c r="U3867" s="318"/>
      <c r="V3867" s="318"/>
      <c r="W3867" s="318"/>
      <c r="X3867" s="318"/>
      <c r="Y3867" s="318"/>
      <c r="Z3867" s="318"/>
    </row>
    <row r="3868" ht="15.75" customHeight="1">
      <c r="A3868" s="54"/>
      <c r="B3868" s="305"/>
      <c r="C3868" s="306"/>
      <c r="D3868" s="307"/>
      <c r="E3868" s="308"/>
      <c r="F3868" s="309"/>
      <c r="G3868" s="192"/>
      <c r="H3868" s="310"/>
      <c r="I3868" s="311"/>
      <c r="J3868" s="308"/>
      <c r="K3868" s="307"/>
      <c r="L3868" s="312"/>
      <c r="M3868" s="312"/>
      <c r="N3868" s="313"/>
      <c r="O3868" s="314"/>
      <c r="P3868" s="315"/>
      <c r="Q3868" s="316"/>
      <c r="R3868" s="317"/>
      <c r="S3868" s="318"/>
      <c r="T3868" s="318"/>
      <c r="U3868" s="318"/>
      <c r="V3868" s="318"/>
      <c r="W3868" s="318"/>
      <c r="X3868" s="318"/>
      <c r="Y3868" s="318"/>
      <c r="Z3868" s="318"/>
    </row>
    <row r="3869" ht="15.75" customHeight="1">
      <c r="A3869" s="54"/>
      <c r="B3869" s="305"/>
      <c r="C3869" s="306"/>
      <c r="D3869" s="307"/>
      <c r="E3869" s="308"/>
      <c r="F3869" s="309"/>
      <c r="G3869" s="192"/>
      <c r="H3869" s="310"/>
      <c r="I3869" s="311"/>
      <c r="J3869" s="308"/>
      <c r="K3869" s="307"/>
      <c r="L3869" s="312"/>
      <c r="M3869" s="312"/>
      <c r="N3869" s="313"/>
      <c r="O3869" s="314"/>
      <c r="P3869" s="315"/>
      <c r="Q3869" s="316"/>
      <c r="R3869" s="317"/>
      <c r="S3869" s="318"/>
      <c r="T3869" s="318"/>
      <c r="U3869" s="318"/>
      <c r="V3869" s="318"/>
      <c r="W3869" s="318"/>
      <c r="X3869" s="318"/>
      <c r="Y3869" s="318"/>
      <c r="Z3869" s="318"/>
    </row>
    <row r="3870" ht="15.75" customHeight="1">
      <c r="A3870" s="54"/>
      <c r="B3870" s="305"/>
      <c r="C3870" s="306"/>
      <c r="D3870" s="307"/>
      <c r="E3870" s="308"/>
      <c r="F3870" s="309"/>
      <c r="G3870" s="192"/>
      <c r="H3870" s="310"/>
      <c r="I3870" s="311"/>
      <c r="J3870" s="308"/>
      <c r="K3870" s="307"/>
      <c r="L3870" s="312"/>
      <c r="M3870" s="312"/>
      <c r="N3870" s="313"/>
      <c r="O3870" s="314"/>
      <c r="P3870" s="315"/>
      <c r="Q3870" s="316"/>
      <c r="R3870" s="317"/>
      <c r="S3870" s="318"/>
      <c r="T3870" s="318"/>
      <c r="U3870" s="318"/>
      <c r="V3870" s="318"/>
      <c r="W3870" s="318"/>
      <c r="X3870" s="318"/>
      <c r="Y3870" s="318"/>
      <c r="Z3870" s="318"/>
    </row>
    <row r="3871" ht="15.75" customHeight="1">
      <c r="A3871" s="54"/>
      <c r="B3871" s="305"/>
      <c r="C3871" s="306"/>
      <c r="D3871" s="307"/>
      <c r="E3871" s="308"/>
      <c r="F3871" s="309"/>
      <c r="G3871" s="192"/>
      <c r="H3871" s="310"/>
      <c r="I3871" s="311"/>
      <c r="J3871" s="308"/>
      <c r="K3871" s="307"/>
      <c r="L3871" s="312"/>
      <c r="M3871" s="312"/>
      <c r="N3871" s="313"/>
      <c r="O3871" s="314"/>
      <c r="P3871" s="315"/>
      <c r="Q3871" s="316"/>
      <c r="R3871" s="317"/>
      <c r="S3871" s="318"/>
      <c r="T3871" s="318"/>
      <c r="U3871" s="318"/>
      <c r="V3871" s="318"/>
      <c r="W3871" s="318"/>
      <c r="X3871" s="318"/>
      <c r="Y3871" s="318"/>
      <c r="Z3871" s="318"/>
    </row>
    <row r="3872" ht="15.75" customHeight="1">
      <c r="A3872" s="54"/>
      <c r="B3872" s="305"/>
      <c r="C3872" s="306"/>
      <c r="D3872" s="307"/>
      <c r="E3872" s="308"/>
      <c r="F3872" s="309"/>
      <c r="G3872" s="192"/>
      <c r="H3872" s="310"/>
      <c r="I3872" s="311"/>
      <c r="J3872" s="308"/>
      <c r="K3872" s="307"/>
      <c r="L3872" s="312"/>
      <c r="M3872" s="312"/>
      <c r="N3872" s="313"/>
      <c r="O3872" s="314"/>
      <c r="P3872" s="315"/>
      <c r="Q3872" s="316"/>
      <c r="R3872" s="317"/>
      <c r="S3872" s="318"/>
      <c r="T3872" s="318"/>
      <c r="U3872" s="318"/>
      <c r="V3872" s="318"/>
      <c r="W3872" s="318"/>
      <c r="X3872" s="318"/>
      <c r="Y3872" s="318"/>
      <c r="Z3872" s="318"/>
    </row>
    <row r="3873" ht="15.75" customHeight="1">
      <c r="A3873" s="54"/>
      <c r="B3873" s="305"/>
      <c r="C3873" s="306"/>
      <c r="D3873" s="307"/>
      <c r="E3873" s="308"/>
      <c r="F3873" s="309"/>
      <c r="G3873" s="192"/>
      <c r="H3873" s="310"/>
      <c r="I3873" s="311"/>
      <c r="J3873" s="308"/>
      <c r="K3873" s="307"/>
      <c r="L3873" s="312"/>
      <c r="M3873" s="312"/>
      <c r="N3873" s="313"/>
      <c r="O3873" s="314"/>
      <c r="P3873" s="315"/>
      <c r="Q3873" s="316"/>
      <c r="R3873" s="317"/>
      <c r="S3873" s="318"/>
      <c r="T3873" s="318"/>
      <c r="U3873" s="318"/>
      <c r="V3873" s="318"/>
      <c r="W3873" s="318"/>
      <c r="X3873" s="318"/>
      <c r="Y3873" s="318"/>
      <c r="Z3873" s="318"/>
    </row>
    <row r="3874" ht="15.75" customHeight="1">
      <c r="A3874" s="54"/>
      <c r="B3874" s="305"/>
      <c r="C3874" s="306"/>
      <c r="D3874" s="307"/>
      <c r="E3874" s="308"/>
      <c r="F3874" s="309"/>
      <c r="G3874" s="192"/>
      <c r="H3874" s="310"/>
      <c r="I3874" s="311"/>
      <c r="J3874" s="308"/>
      <c r="K3874" s="307"/>
      <c r="L3874" s="312"/>
      <c r="M3874" s="312"/>
      <c r="N3874" s="313"/>
      <c r="O3874" s="314"/>
      <c r="P3874" s="315"/>
      <c r="Q3874" s="316"/>
      <c r="R3874" s="317"/>
      <c r="S3874" s="318"/>
      <c r="T3874" s="318"/>
      <c r="U3874" s="318"/>
      <c r="V3874" s="318"/>
      <c r="W3874" s="318"/>
      <c r="X3874" s="318"/>
      <c r="Y3874" s="318"/>
      <c r="Z3874" s="318"/>
    </row>
    <row r="3875" ht="15.75" customHeight="1">
      <c r="A3875" s="54"/>
      <c r="B3875" s="305"/>
      <c r="C3875" s="306"/>
      <c r="D3875" s="307"/>
      <c r="E3875" s="308"/>
      <c r="F3875" s="309"/>
      <c r="G3875" s="192"/>
      <c r="H3875" s="310"/>
      <c r="I3875" s="311"/>
      <c r="J3875" s="308"/>
      <c r="K3875" s="307"/>
      <c r="L3875" s="312"/>
      <c r="M3875" s="312"/>
      <c r="N3875" s="313"/>
      <c r="O3875" s="314"/>
      <c r="P3875" s="315"/>
      <c r="Q3875" s="316"/>
      <c r="R3875" s="317"/>
      <c r="S3875" s="318"/>
      <c r="T3875" s="318"/>
      <c r="U3875" s="318"/>
      <c r="V3875" s="318"/>
      <c r="W3875" s="318"/>
      <c r="X3875" s="318"/>
      <c r="Y3875" s="318"/>
      <c r="Z3875" s="318"/>
    </row>
    <row r="3876" ht="15.75" customHeight="1">
      <c r="A3876" s="54"/>
      <c r="B3876" s="305"/>
      <c r="C3876" s="306"/>
      <c r="D3876" s="307"/>
      <c r="E3876" s="308"/>
      <c r="F3876" s="309"/>
      <c r="G3876" s="192"/>
      <c r="H3876" s="310"/>
      <c r="I3876" s="311"/>
      <c r="J3876" s="308"/>
      <c r="K3876" s="307"/>
      <c r="L3876" s="312"/>
      <c r="M3876" s="312"/>
      <c r="N3876" s="313"/>
      <c r="O3876" s="314"/>
      <c r="P3876" s="315"/>
      <c r="Q3876" s="316"/>
      <c r="R3876" s="317"/>
      <c r="S3876" s="318"/>
      <c r="T3876" s="318"/>
      <c r="U3876" s="318"/>
      <c r="V3876" s="318"/>
      <c r="W3876" s="318"/>
      <c r="X3876" s="318"/>
      <c r="Y3876" s="318"/>
      <c r="Z3876" s="318"/>
    </row>
    <row r="3877" ht="15.75" customHeight="1">
      <c r="A3877" s="54"/>
      <c r="B3877" s="305"/>
      <c r="C3877" s="306"/>
      <c r="D3877" s="307"/>
      <c r="E3877" s="308"/>
      <c r="F3877" s="309"/>
      <c r="G3877" s="192"/>
      <c r="H3877" s="310"/>
      <c r="I3877" s="311"/>
      <c r="J3877" s="308"/>
      <c r="K3877" s="307"/>
      <c r="L3877" s="312"/>
      <c r="M3877" s="312"/>
      <c r="N3877" s="313"/>
      <c r="O3877" s="314"/>
      <c r="P3877" s="315"/>
      <c r="Q3877" s="316"/>
      <c r="R3877" s="317"/>
      <c r="S3877" s="318"/>
      <c r="T3877" s="318"/>
      <c r="U3877" s="318"/>
      <c r="V3877" s="318"/>
      <c r="W3877" s="318"/>
      <c r="X3877" s="318"/>
      <c r="Y3877" s="318"/>
      <c r="Z3877" s="318"/>
    </row>
    <row r="3878" ht="15.75" customHeight="1">
      <c r="A3878" s="54"/>
      <c r="B3878" s="305"/>
      <c r="C3878" s="306"/>
      <c r="D3878" s="307"/>
      <c r="E3878" s="308"/>
      <c r="F3878" s="309"/>
      <c r="G3878" s="192"/>
      <c r="H3878" s="310"/>
      <c r="I3878" s="311"/>
      <c r="J3878" s="308"/>
      <c r="K3878" s="307"/>
      <c r="L3878" s="312"/>
      <c r="M3878" s="312"/>
      <c r="N3878" s="313"/>
      <c r="O3878" s="314"/>
      <c r="P3878" s="315"/>
      <c r="Q3878" s="316"/>
      <c r="R3878" s="317"/>
      <c r="S3878" s="318"/>
      <c r="T3878" s="318"/>
      <c r="U3878" s="318"/>
      <c r="V3878" s="318"/>
      <c r="W3878" s="318"/>
      <c r="X3878" s="318"/>
      <c r="Y3878" s="318"/>
      <c r="Z3878" s="318"/>
    </row>
    <row r="3879" ht="15.75" customHeight="1">
      <c r="A3879" s="54"/>
      <c r="B3879" s="305"/>
      <c r="C3879" s="306"/>
      <c r="D3879" s="307"/>
      <c r="E3879" s="308"/>
      <c r="F3879" s="309"/>
      <c r="G3879" s="192"/>
      <c r="H3879" s="310"/>
      <c r="I3879" s="311"/>
      <c r="J3879" s="308"/>
      <c r="K3879" s="307"/>
      <c r="L3879" s="312"/>
      <c r="M3879" s="312"/>
      <c r="N3879" s="313"/>
      <c r="O3879" s="314"/>
      <c r="P3879" s="315"/>
      <c r="Q3879" s="316"/>
      <c r="R3879" s="317"/>
      <c r="S3879" s="318"/>
      <c r="T3879" s="318"/>
      <c r="U3879" s="318"/>
      <c r="V3879" s="318"/>
      <c r="W3879" s="318"/>
      <c r="X3879" s="318"/>
      <c r="Y3879" s="318"/>
      <c r="Z3879" s="318"/>
    </row>
    <row r="3880" ht="15.75" customHeight="1">
      <c r="A3880" s="54"/>
      <c r="B3880" s="305"/>
      <c r="C3880" s="306"/>
      <c r="D3880" s="307"/>
      <c r="E3880" s="308"/>
      <c r="F3880" s="309"/>
      <c r="G3880" s="192"/>
      <c r="H3880" s="310"/>
      <c r="I3880" s="311"/>
      <c r="J3880" s="308"/>
      <c r="K3880" s="307"/>
      <c r="L3880" s="312"/>
      <c r="M3880" s="312"/>
      <c r="N3880" s="313"/>
      <c r="O3880" s="314"/>
      <c r="P3880" s="315"/>
      <c r="Q3880" s="316"/>
      <c r="R3880" s="317"/>
      <c r="S3880" s="318"/>
      <c r="T3880" s="318"/>
      <c r="U3880" s="318"/>
      <c r="V3880" s="318"/>
      <c r="W3880" s="318"/>
      <c r="X3880" s="318"/>
      <c r="Y3880" s="318"/>
      <c r="Z3880" s="318"/>
    </row>
    <row r="3881" ht="15.75" customHeight="1">
      <c r="A3881" s="54"/>
      <c r="B3881" s="305"/>
      <c r="C3881" s="306"/>
      <c r="D3881" s="307"/>
      <c r="E3881" s="308"/>
      <c r="F3881" s="309"/>
      <c r="G3881" s="192"/>
      <c r="H3881" s="310"/>
      <c r="I3881" s="311"/>
      <c r="J3881" s="308"/>
      <c r="K3881" s="307"/>
      <c r="L3881" s="312"/>
      <c r="M3881" s="312"/>
      <c r="N3881" s="313"/>
      <c r="O3881" s="314"/>
      <c r="P3881" s="315"/>
      <c r="Q3881" s="316"/>
      <c r="R3881" s="317"/>
      <c r="S3881" s="318"/>
      <c r="T3881" s="318"/>
      <c r="U3881" s="318"/>
      <c r="V3881" s="318"/>
      <c r="W3881" s="318"/>
      <c r="X3881" s="318"/>
      <c r="Y3881" s="318"/>
      <c r="Z3881" s="318"/>
    </row>
    <row r="3882" ht="15.75" customHeight="1">
      <c r="A3882" s="54"/>
      <c r="B3882" s="305"/>
      <c r="C3882" s="306"/>
      <c r="D3882" s="307"/>
      <c r="E3882" s="308"/>
      <c r="F3882" s="309"/>
      <c r="G3882" s="192"/>
      <c r="H3882" s="310"/>
      <c r="I3882" s="311"/>
      <c r="J3882" s="308"/>
      <c r="K3882" s="307"/>
      <c r="L3882" s="312"/>
      <c r="M3882" s="312"/>
      <c r="N3882" s="313"/>
      <c r="O3882" s="314"/>
      <c r="P3882" s="315"/>
      <c r="Q3882" s="316"/>
      <c r="R3882" s="317"/>
      <c r="S3882" s="318"/>
      <c r="T3882" s="318"/>
      <c r="U3882" s="318"/>
      <c r="V3882" s="318"/>
      <c r="W3882" s="318"/>
      <c r="X3882" s="318"/>
      <c r="Y3882" s="318"/>
      <c r="Z3882" s="318"/>
    </row>
    <row r="3883" ht="15.75" customHeight="1">
      <c r="A3883" s="54"/>
      <c r="B3883" s="305"/>
      <c r="C3883" s="306"/>
      <c r="D3883" s="307"/>
      <c r="E3883" s="308"/>
      <c r="F3883" s="309"/>
      <c r="G3883" s="192"/>
      <c r="H3883" s="310"/>
      <c r="I3883" s="311"/>
      <c r="J3883" s="308"/>
      <c r="K3883" s="307"/>
      <c r="L3883" s="312"/>
      <c r="M3883" s="312"/>
      <c r="N3883" s="313"/>
      <c r="O3883" s="314"/>
      <c r="P3883" s="315"/>
      <c r="Q3883" s="316"/>
      <c r="R3883" s="317"/>
      <c r="S3883" s="318"/>
      <c r="T3883" s="318"/>
      <c r="U3883" s="318"/>
      <c r="V3883" s="318"/>
      <c r="W3883" s="318"/>
      <c r="X3883" s="318"/>
      <c r="Y3883" s="318"/>
      <c r="Z3883" s="318"/>
    </row>
    <row r="3884" ht="15.75" customHeight="1">
      <c r="A3884" s="54"/>
      <c r="B3884" s="305"/>
      <c r="C3884" s="306"/>
      <c r="D3884" s="307"/>
      <c r="E3884" s="308"/>
      <c r="F3884" s="309"/>
      <c r="G3884" s="192"/>
      <c r="H3884" s="310"/>
      <c r="I3884" s="311"/>
      <c r="J3884" s="308"/>
      <c r="K3884" s="307"/>
      <c r="L3884" s="312"/>
      <c r="M3884" s="312"/>
      <c r="N3884" s="313"/>
      <c r="O3884" s="314"/>
      <c r="P3884" s="315"/>
      <c r="Q3884" s="316"/>
      <c r="R3884" s="317"/>
      <c r="S3884" s="318"/>
      <c r="T3884" s="318"/>
      <c r="U3884" s="318"/>
      <c r="V3884" s="318"/>
      <c r="W3884" s="318"/>
      <c r="X3884" s="318"/>
      <c r="Y3884" s="318"/>
      <c r="Z3884" s="318"/>
    </row>
    <row r="3885" ht="15.75" customHeight="1">
      <c r="A3885" s="54"/>
      <c r="B3885" s="305"/>
      <c r="C3885" s="306"/>
      <c r="D3885" s="307"/>
      <c r="E3885" s="308"/>
      <c r="F3885" s="309"/>
      <c r="G3885" s="192"/>
      <c r="H3885" s="310"/>
      <c r="I3885" s="311"/>
      <c r="J3885" s="308"/>
      <c r="K3885" s="307"/>
      <c r="L3885" s="312"/>
      <c r="M3885" s="312"/>
      <c r="N3885" s="313"/>
      <c r="O3885" s="314"/>
      <c r="P3885" s="315"/>
      <c r="Q3885" s="316"/>
      <c r="R3885" s="317"/>
      <c r="S3885" s="318"/>
      <c r="T3885" s="318"/>
      <c r="U3885" s="318"/>
      <c r="V3885" s="318"/>
      <c r="W3885" s="318"/>
      <c r="X3885" s="318"/>
      <c r="Y3885" s="318"/>
      <c r="Z3885" s="318"/>
    </row>
    <row r="3886" ht="15.75" customHeight="1">
      <c r="A3886" s="54"/>
      <c r="B3886" s="305"/>
      <c r="C3886" s="306"/>
      <c r="D3886" s="307"/>
      <c r="E3886" s="308"/>
      <c r="F3886" s="309"/>
      <c r="G3886" s="192"/>
      <c r="H3886" s="310"/>
      <c r="I3886" s="311"/>
      <c r="J3886" s="308"/>
      <c r="K3886" s="307"/>
      <c r="L3886" s="312"/>
      <c r="M3886" s="312"/>
      <c r="N3886" s="313"/>
      <c r="O3886" s="314"/>
      <c r="P3886" s="315"/>
      <c r="Q3886" s="316"/>
      <c r="R3886" s="317"/>
      <c r="S3886" s="318"/>
      <c r="T3886" s="318"/>
      <c r="U3886" s="318"/>
      <c r="V3886" s="318"/>
      <c r="W3886" s="318"/>
      <c r="X3886" s="318"/>
      <c r="Y3886" s="318"/>
      <c r="Z3886" s="318"/>
    </row>
    <row r="3887" ht="15.75" customHeight="1">
      <c r="A3887" s="54"/>
      <c r="B3887" s="305"/>
      <c r="C3887" s="306"/>
      <c r="D3887" s="307"/>
      <c r="E3887" s="308"/>
      <c r="F3887" s="309"/>
      <c r="G3887" s="192"/>
      <c r="H3887" s="310"/>
      <c r="I3887" s="311"/>
      <c r="J3887" s="308"/>
      <c r="K3887" s="307"/>
      <c r="L3887" s="312"/>
      <c r="M3887" s="312"/>
      <c r="N3887" s="313"/>
      <c r="O3887" s="314"/>
      <c r="P3887" s="315"/>
      <c r="Q3887" s="316"/>
      <c r="R3887" s="317"/>
      <c r="S3887" s="318"/>
      <c r="T3887" s="318"/>
      <c r="U3887" s="318"/>
      <c r="V3887" s="318"/>
      <c r="W3887" s="318"/>
      <c r="X3887" s="318"/>
      <c r="Y3887" s="318"/>
      <c r="Z3887" s="318"/>
    </row>
    <row r="3888" ht="15.75" customHeight="1">
      <c r="A3888" s="54"/>
      <c r="B3888" s="305"/>
      <c r="C3888" s="306"/>
      <c r="D3888" s="307"/>
      <c r="E3888" s="308"/>
      <c r="F3888" s="309"/>
      <c r="G3888" s="192"/>
      <c r="H3888" s="310"/>
      <c r="I3888" s="311"/>
      <c r="J3888" s="308"/>
      <c r="K3888" s="307"/>
      <c r="L3888" s="312"/>
      <c r="M3888" s="312"/>
      <c r="N3888" s="313"/>
      <c r="O3888" s="314"/>
      <c r="P3888" s="315"/>
      <c r="Q3888" s="316"/>
      <c r="R3888" s="317"/>
      <c r="S3888" s="318"/>
      <c r="T3888" s="318"/>
      <c r="U3888" s="318"/>
      <c r="V3888" s="318"/>
      <c r="W3888" s="318"/>
      <c r="X3888" s="318"/>
      <c r="Y3888" s="318"/>
      <c r="Z3888" s="318"/>
    </row>
    <row r="3889" ht="15.75" customHeight="1">
      <c r="A3889" s="54"/>
      <c r="B3889" s="305"/>
      <c r="C3889" s="306"/>
      <c r="D3889" s="307"/>
      <c r="E3889" s="308"/>
      <c r="F3889" s="309"/>
      <c r="G3889" s="192"/>
      <c r="H3889" s="310"/>
      <c r="I3889" s="311"/>
      <c r="J3889" s="308"/>
      <c r="K3889" s="307"/>
      <c r="L3889" s="312"/>
      <c r="M3889" s="312"/>
      <c r="N3889" s="313"/>
      <c r="O3889" s="314"/>
      <c r="P3889" s="315"/>
      <c r="Q3889" s="316"/>
      <c r="R3889" s="317"/>
      <c r="S3889" s="318"/>
      <c r="T3889" s="318"/>
      <c r="U3889" s="318"/>
      <c r="V3889" s="318"/>
      <c r="W3889" s="318"/>
      <c r="X3889" s="318"/>
      <c r="Y3889" s="318"/>
      <c r="Z3889" s="318"/>
    </row>
    <row r="3890" ht="15.75" customHeight="1">
      <c r="A3890" s="54"/>
      <c r="B3890" s="305"/>
      <c r="C3890" s="306"/>
      <c r="D3890" s="307"/>
      <c r="E3890" s="308"/>
      <c r="F3890" s="309"/>
      <c r="G3890" s="192"/>
      <c r="H3890" s="310"/>
      <c r="I3890" s="311"/>
      <c r="J3890" s="308"/>
      <c r="K3890" s="307"/>
      <c r="L3890" s="312"/>
      <c r="M3890" s="312"/>
      <c r="N3890" s="313"/>
      <c r="O3890" s="314"/>
      <c r="P3890" s="315"/>
      <c r="Q3890" s="316"/>
      <c r="R3890" s="317"/>
      <c r="S3890" s="318"/>
      <c r="T3890" s="318"/>
      <c r="U3890" s="318"/>
      <c r="V3890" s="318"/>
      <c r="W3890" s="318"/>
      <c r="X3890" s="318"/>
      <c r="Y3890" s="318"/>
      <c r="Z3890" s="318"/>
    </row>
    <row r="3891" ht="15.75" customHeight="1">
      <c r="A3891" s="54"/>
      <c r="B3891" s="305"/>
      <c r="C3891" s="306"/>
      <c r="D3891" s="307"/>
      <c r="E3891" s="308"/>
      <c r="F3891" s="309"/>
      <c r="G3891" s="192"/>
      <c r="H3891" s="310"/>
      <c r="I3891" s="311"/>
      <c r="J3891" s="308"/>
      <c r="K3891" s="307"/>
      <c r="L3891" s="312"/>
      <c r="M3891" s="312"/>
      <c r="N3891" s="313"/>
      <c r="O3891" s="314"/>
      <c r="P3891" s="315"/>
      <c r="Q3891" s="316"/>
      <c r="R3891" s="317"/>
      <c r="S3891" s="318"/>
      <c r="T3891" s="318"/>
      <c r="U3891" s="318"/>
      <c r="V3891" s="318"/>
      <c r="W3891" s="318"/>
      <c r="X3891" s="318"/>
      <c r="Y3891" s="318"/>
      <c r="Z3891" s="318"/>
    </row>
    <row r="3892" ht="15.75" customHeight="1">
      <c r="A3892" s="54"/>
      <c r="B3892" s="305"/>
      <c r="C3892" s="306"/>
      <c r="D3892" s="307"/>
      <c r="E3892" s="308"/>
      <c r="F3892" s="309"/>
      <c r="G3892" s="192"/>
      <c r="H3892" s="310"/>
      <c r="I3892" s="311"/>
      <c r="J3892" s="308"/>
      <c r="K3892" s="307"/>
      <c r="L3892" s="312"/>
      <c r="M3892" s="312"/>
      <c r="N3892" s="313"/>
      <c r="O3892" s="314"/>
      <c r="P3892" s="315"/>
      <c r="Q3892" s="316"/>
      <c r="R3892" s="317"/>
      <c r="S3892" s="318"/>
      <c r="T3892" s="318"/>
      <c r="U3892" s="318"/>
      <c r="V3892" s="318"/>
      <c r="W3892" s="318"/>
      <c r="X3892" s="318"/>
      <c r="Y3892" s="318"/>
      <c r="Z3892" s="318"/>
    </row>
    <row r="3893" ht="15.75" customHeight="1">
      <c r="A3893" s="54"/>
      <c r="B3893" s="305"/>
      <c r="C3893" s="306"/>
      <c r="D3893" s="307"/>
      <c r="E3893" s="308"/>
      <c r="F3893" s="309"/>
      <c r="G3893" s="192"/>
      <c r="H3893" s="310"/>
      <c r="I3893" s="311"/>
      <c r="J3893" s="308"/>
      <c r="K3893" s="307"/>
      <c r="L3893" s="312"/>
      <c r="M3893" s="312"/>
      <c r="N3893" s="313"/>
      <c r="O3893" s="314"/>
      <c r="P3893" s="315"/>
      <c r="Q3893" s="316"/>
      <c r="R3893" s="317"/>
      <c r="S3893" s="318"/>
      <c r="T3893" s="318"/>
      <c r="U3893" s="318"/>
      <c r="V3893" s="318"/>
      <c r="W3893" s="318"/>
      <c r="X3893" s="318"/>
      <c r="Y3893" s="318"/>
      <c r="Z3893" s="318"/>
    </row>
    <row r="3894" ht="15.75" customHeight="1">
      <c r="A3894" s="54"/>
      <c r="B3894" s="305"/>
      <c r="C3894" s="306"/>
      <c r="D3894" s="307"/>
      <c r="E3894" s="308"/>
      <c r="F3894" s="309"/>
      <c r="G3894" s="192"/>
      <c r="H3894" s="310"/>
      <c r="I3894" s="311"/>
      <c r="J3894" s="308"/>
      <c r="K3894" s="307"/>
      <c r="L3894" s="312"/>
      <c r="M3894" s="312"/>
      <c r="N3894" s="313"/>
      <c r="O3894" s="314"/>
      <c r="P3894" s="315"/>
      <c r="Q3894" s="316"/>
      <c r="R3894" s="317"/>
      <c r="S3894" s="318"/>
      <c r="T3894" s="318"/>
      <c r="U3894" s="318"/>
      <c r="V3894" s="318"/>
      <c r="W3894" s="318"/>
      <c r="X3894" s="318"/>
      <c r="Y3894" s="318"/>
      <c r="Z3894" s="318"/>
    </row>
    <row r="3895" ht="15.75" customHeight="1">
      <c r="A3895" s="54"/>
      <c r="B3895" s="305"/>
      <c r="C3895" s="306"/>
      <c r="D3895" s="307"/>
      <c r="E3895" s="308"/>
      <c r="F3895" s="309"/>
      <c r="G3895" s="192"/>
      <c r="H3895" s="310"/>
      <c r="I3895" s="311"/>
      <c r="J3895" s="308"/>
      <c r="K3895" s="307"/>
      <c r="L3895" s="312"/>
      <c r="M3895" s="312"/>
      <c r="N3895" s="313"/>
      <c r="O3895" s="314"/>
      <c r="P3895" s="315"/>
      <c r="Q3895" s="316"/>
      <c r="R3895" s="317"/>
      <c r="S3895" s="318"/>
      <c r="T3895" s="318"/>
      <c r="U3895" s="318"/>
      <c r="V3895" s="318"/>
      <c r="W3895" s="318"/>
      <c r="X3895" s="318"/>
      <c r="Y3895" s="318"/>
      <c r="Z3895" s="318"/>
    </row>
    <row r="3896" ht="15.75" customHeight="1">
      <c r="A3896" s="54"/>
      <c r="B3896" s="305"/>
      <c r="C3896" s="306"/>
      <c r="D3896" s="307"/>
      <c r="E3896" s="308"/>
      <c r="F3896" s="309"/>
      <c r="G3896" s="192"/>
      <c r="H3896" s="310"/>
      <c r="I3896" s="311"/>
      <c r="J3896" s="308"/>
      <c r="K3896" s="307"/>
      <c r="L3896" s="312"/>
      <c r="M3896" s="312"/>
      <c r="N3896" s="313"/>
      <c r="O3896" s="314"/>
      <c r="P3896" s="315"/>
      <c r="Q3896" s="316"/>
      <c r="R3896" s="317"/>
      <c r="S3896" s="318"/>
      <c r="T3896" s="318"/>
      <c r="U3896" s="318"/>
      <c r="V3896" s="318"/>
      <c r="W3896" s="318"/>
      <c r="X3896" s="318"/>
      <c r="Y3896" s="318"/>
      <c r="Z3896" s="318"/>
    </row>
    <row r="3897" ht="15.75" customHeight="1">
      <c r="A3897" s="54"/>
      <c r="B3897" s="305"/>
      <c r="C3897" s="306"/>
      <c r="D3897" s="307"/>
      <c r="E3897" s="308"/>
      <c r="F3897" s="309"/>
      <c r="G3897" s="192"/>
      <c r="H3897" s="310"/>
      <c r="I3897" s="311"/>
      <c r="J3897" s="308"/>
      <c r="K3897" s="307"/>
      <c r="L3897" s="312"/>
      <c r="M3897" s="312"/>
      <c r="N3897" s="313"/>
      <c r="O3897" s="314"/>
      <c r="P3897" s="315"/>
      <c r="Q3897" s="316"/>
      <c r="R3897" s="317"/>
      <c r="S3897" s="318"/>
      <c r="T3897" s="318"/>
      <c r="U3897" s="318"/>
      <c r="V3897" s="318"/>
      <c r="W3897" s="318"/>
      <c r="X3897" s="318"/>
      <c r="Y3897" s="318"/>
      <c r="Z3897" s="318"/>
    </row>
    <row r="3898" ht="15.75" customHeight="1">
      <c r="A3898" s="54"/>
      <c r="B3898" s="305"/>
      <c r="C3898" s="306"/>
      <c r="D3898" s="307"/>
      <c r="E3898" s="308"/>
      <c r="F3898" s="309"/>
      <c r="G3898" s="192"/>
      <c r="H3898" s="310"/>
      <c r="I3898" s="311"/>
      <c r="J3898" s="308"/>
      <c r="K3898" s="307"/>
      <c r="L3898" s="312"/>
      <c r="M3898" s="312"/>
      <c r="N3898" s="313"/>
      <c r="O3898" s="314"/>
      <c r="P3898" s="315"/>
      <c r="Q3898" s="316"/>
      <c r="R3898" s="317"/>
      <c r="S3898" s="318"/>
      <c r="T3898" s="318"/>
      <c r="U3898" s="318"/>
      <c r="V3898" s="318"/>
      <c r="W3898" s="318"/>
      <c r="X3898" s="318"/>
      <c r="Y3898" s="318"/>
      <c r="Z3898" s="318"/>
    </row>
    <row r="3899" ht="15.75" customHeight="1">
      <c r="A3899" s="54"/>
      <c r="B3899" s="305"/>
      <c r="C3899" s="306"/>
      <c r="D3899" s="307"/>
      <c r="E3899" s="308"/>
      <c r="F3899" s="309"/>
      <c r="G3899" s="192"/>
      <c r="H3899" s="310"/>
      <c r="I3899" s="311"/>
      <c r="J3899" s="308"/>
      <c r="K3899" s="307"/>
      <c r="L3899" s="312"/>
      <c r="M3899" s="312"/>
      <c r="N3899" s="313"/>
      <c r="O3899" s="314"/>
      <c r="P3899" s="315"/>
      <c r="Q3899" s="316"/>
      <c r="R3899" s="317"/>
      <c r="S3899" s="318"/>
      <c r="T3899" s="318"/>
      <c r="U3899" s="318"/>
      <c r="V3899" s="318"/>
      <c r="W3899" s="318"/>
      <c r="X3899" s="318"/>
      <c r="Y3899" s="318"/>
      <c r="Z3899" s="318"/>
    </row>
    <row r="3900" ht="15.75" customHeight="1">
      <c r="A3900" s="54"/>
      <c r="B3900" s="305"/>
      <c r="C3900" s="306"/>
      <c r="D3900" s="307"/>
      <c r="E3900" s="308"/>
      <c r="F3900" s="309"/>
      <c r="G3900" s="192"/>
      <c r="H3900" s="310"/>
      <c r="I3900" s="311"/>
      <c r="J3900" s="308"/>
      <c r="K3900" s="307"/>
      <c r="L3900" s="312"/>
      <c r="M3900" s="312"/>
      <c r="N3900" s="313"/>
      <c r="O3900" s="314"/>
      <c r="P3900" s="315"/>
      <c r="Q3900" s="316"/>
      <c r="R3900" s="317"/>
      <c r="S3900" s="318"/>
      <c r="T3900" s="318"/>
      <c r="U3900" s="318"/>
      <c r="V3900" s="318"/>
      <c r="W3900" s="318"/>
      <c r="X3900" s="318"/>
      <c r="Y3900" s="318"/>
      <c r="Z3900" s="318"/>
    </row>
    <row r="3901" ht="15.75" customHeight="1">
      <c r="A3901" s="54"/>
      <c r="B3901" s="305"/>
      <c r="C3901" s="306"/>
      <c r="D3901" s="307"/>
      <c r="E3901" s="308"/>
      <c r="F3901" s="309"/>
      <c r="G3901" s="192"/>
      <c r="H3901" s="310"/>
      <c r="I3901" s="311"/>
      <c r="J3901" s="308"/>
      <c r="K3901" s="307"/>
      <c r="L3901" s="312"/>
      <c r="M3901" s="312"/>
      <c r="N3901" s="313"/>
      <c r="O3901" s="314"/>
      <c r="P3901" s="315"/>
      <c r="Q3901" s="316"/>
      <c r="R3901" s="317"/>
      <c r="S3901" s="318"/>
      <c r="T3901" s="318"/>
      <c r="U3901" s="318"/>
      <c r="V3901" s="318"/>
      <c r="W3901" s="318"/>
      <c r="X3901" s="318"/>
      <c r="Y3901" s="318"/>
      <c r="Z3901" s="318"/>
    </row>
    <row r="3902" ht="15.75" customHeight="1">
      <c r="A3902" s="54"/>
      <c r="B3902" s="305"/>
      <c r="C3902" s="306"/>
      <c r="D3902" s="307"/>
      <c r="E3902" s="308"/>
      <c r="F3902" s="309"/>
      <c r="G3902" s="192"/>
      <c r="H3902" s="310"/>
      <c r="I3902" s="311"/>
      <c r="J3902" s="308"/>
      <c r="K3902" s="307"/>
      <c r="L3902" s="312"/>
      <c r="M3902" s="312"/>
      <c r="N3902" s="313"/>
      <c r="O3902" s="314"/>
      <c r="P3902" s="315"/>
      <c r="Q3902" s="316"/>
      <c r="R3902" s="317"/>
      <c r="S3902" s="318"/>
      <c r="T3902" s="318"/>
      <c r="U3902" s="318"/>
      <c r="V3902" s="318"/>
      <c r="W3902" s="318"/>
      <c r="X3902" s="318"/>
      <c r="Y3902" s="318"/>
      <c r="Z3902" s="318"/>
    </row>
    <row r="3903" ht="15.75" customHeight="1">
      <c r="A3903" s="54"/>
      <c r="B3903" s="305"/>
      <c r="C3903" s="306"/>
      <c r="D3903" s="307"/>
      <c r="E3903" s="308"/>
      <c r="F3903" s="309"/>
      <c r="G3903" s="192"/>
      <c r="H3903" s="310"/>
      <c r="I3903" s="311"/>
      <c r="J3903" s="308"/>
      <c r="K3903" s="307"/>
      <c r="L3903" s="312"/>
      <c r="M3903" s="312"/>
      <c r="N3903" s="313"/>
      <c r="O3903" s="314"/>
      <c r="P3903" s="315"/>
      <c r="Q3903" s="316"/>
      <c r="R3903" s="317"/>
      <c r="S3903" s="318"/>
      <c r="T3903" s="318"/>
      <c r="U3903" s="318"/>
      <c r="V3903" s="318"/>
      <c r="W3903" s="318"/>
      <c r="X3903" s="318"/>
      <c r="Y3903" s="318"/>
      <c r="Z3903" s="318"/>
    </row>
    <row r="3904" ht="15.75" customHeight="1">
      <c r="A3904" s="54"/>
      <c r="B3904" s="305"/>
      <c r="C3904" s="306"/>
      <c r="D3904" s="307"/>
      <c r="E3904" s="308"/>
      <c r="F3904" s="309"/>
      <c r="G3904" s="192"/>
      <c r="H3904" s="310"/>
      <c r="I3904" s="311"/>
      <c r="J3904" s="308"/>
      <c r="K3904" s="307"/>
      <c r="L3904" s="312"/>
      <c r="M3904" s="312"/>
      <c r="N3904" s="313"/>
      <c r="O3904" s="314"/>
      <c r="P3904" s="315"/>
      <c r="Q3904" s="316"/>
      <c r="R3904" s="317"/>
      <c r="S3904" s="318"/>
      <c r="T3904" s="318"/>
      <c r="U3904" s="318"/>
      <c r="V3904" s="318"/>
      <c r="W3904" s="318"/>
      <c r="X3904" s="318"/>
      <c r="Y3904" s="318"/>
      <c r="Z3904" s="318"/>
    </row>
    <row r="3905" ht="15.75" customHeight="1">
      <c r="A3905" s="54"/>
      <c r="B3905" s="305"/>
      <c r="C3905" s="306"/>
      <c r="D3905" s="307"/>
      <c r="E3905" s="308"/>
      <c r="F3905" s="309"/>
      <c r="G3905" s="192"/>
      <c r="H3905" s="310"/>
      <c r="I3905" s="311"/>
      <c r="J3905" s="308"/>
      <c r="K3905" s="307"/>
      <c r="L3905" s="312"/>
      <c r="M3905" s="312"/>
      <c r="N3905" s="313"/>
      <c r="O3905" s="314"/>
      <c r="P3905" s="315"/>
      <c r="Q3905" s="316"/>
      <c r="R3905" s="317"/>
      <c r="S3905" s="318"/>
      <c r="T3905" s="318"/>
      <c r="U3905" s="318"/>
      <c r="V3905" s="318"/>
      <c r="W3905" s="318"/>
      <c r="X3905" s="318"/>
      <c r="Y3905" s="318"/>
      <c r="Z3905" s="318"/>
    </row>
    <row r="3906" ht="15.75" customHeight="1">
      <c r="A3906" s="54"/>
      <c r="B3906" s="305"/>
      <c r="C3906" s="306"/>
      <c r="D3906" s="307"/>
      <c r="E3906" s="308"/>
      <c r="F3906" s="309"/>
      <c r="G3906" s="192"/>
      <c r="H3906" s="310"/>
      <c r="I3906" s="311"/>
      <c r="J3906" s="308"/>
      <c r="K3906" s="307"/>
      <c r="L3906" s="312"/>
      <c r="M3906" s="312"/>
      <c r="N3906" s="313"/>
      <c r="O3906" s="314"/>
      <c r="P3906" s="315"/>
      <c r="Q3906" s="316"/>
      <c r="R3906" s="317"/>
      <c r="S3906" s="318"/>
      <c r="T3906" s="318"/>
      <c r="U3906" s="318"/>
      <c r="V3906" s="318"/>
      <c r="W3906" s="318"/>
      <c r="X3906" s="318"/>
      <c r="Y3906" s="318"/>
      <c r="Z3906" s="318"/>
    </row>
    <row r="3907" ht="15.75" customHeight="1">
      <c r="A3907" s="54"/>
      <c r="B3907" s="305"/>
      <c r="C3907" s="306"/>
      <c r="D3907" s="307"/>
      <c r="E3907" s="308"/>
      <c r="F3907" s="309"/>
      <c r="G3907" s="192"/>
      <c r="H3907" s="310"/>
      <c r="I3907" s="311"/>
      <c r="J3907" s="308"/>
      <c r="K3907" s="307"/>
      <c r="L3907" s="312"/>
      <c r="M3907" s="312"/>
      <c r="N3907" s="313"/>
      <c r="O3907" s="314"/>
      <c r="P3907" s="315"/>
      <c r="Q3907" s="316"/>
      <c r="R3907" s="317"/>
      <c r="S3907" s="318"/>
      <c r="T3907" s="318"/>
      <c r="U3907" s="318"/>
      <c r="V3907" s="318"/>
      <c r="W3907" s="318"/>
      <c r="X3907" s="318"/>
      <c r="Y3907" s="318"/>
      <c r="Z3907" s="318"/>
    </row>
    <row r="3908" ht="15.75" customHeight="1">
      <c r="A3908" s="54"/>
      <c r="B3908" s="305"/>
      <c r="C3908" s="306"/>
      <c r="D3908" s="307"/>
      <c r="E3908" s="308"/>
      <c r="F3908" s="309"/>
      <c r="G3908" s="192"/>
      <c r="H3908" s="310"/>
      <c r="I3908" s="311"/>
      <c r="J3908" s="308"/>
      <c r="K3908" s="307"/>
      <c r="L3908" s="312"/>
      <c r="M3908" s="312"/>
      <c r="N3908" s="313"/>
      <c r="O3908" s="314"/>
      <c r="P3908" s="315"/>
      <c r="Q3908" s="316"/>
      <c r="R3908" s="317"/>
      <c r="S3908" s="318"/>
      <c r="T3908" s="318"/>
      <c r="U3908" s="318"/>
      <c r="V3908" s="318"/>
      <c r="W3908" s="318"/>
      <c r="X3908" s="318"/>
      <c r="Y3908" s="318"/>
      <c r="Z3908" s="318"/>
    </row>
    <row r="3909" ht="15.75" customHeight="1">
      <c r="A3909" s="54"/>
      <c r="B3909" s="305"/>
      <c r="C3909" s="306"/>
      <c r="D3909" s="307"/>
      <c r="E3909" s="308"/>
      <c r="F3909" s="309"/>
      <c r="G3909" s="192"/>
      <c r="H3909" s="310"/>
      <c r="I3909" s="311"/>
      <c r="J3909" s="308"/>
      <c r="K3909" s="307"/>
      <c r="L3909" s="312"/>
      <c r="M3909" s="312"/>
      <c r="N3909" s="313"/>
      <c r="O3909" s="314"/>
      <c r="P3909" s="315"/>
      <c r="Q3909" s="316"/>
      <c r="R3909" s="317"/>
      <c r="S3909" s="318"/>
      <c r="T3909" s="318"/>
      <c r="U3909" s="318"/>
      <c r="V3909" s="318"/>
      <c r="W3909" s="318"/>
      <c r="X3909" s="318"/>
      <c r="Y3909" s="318"/>
      <c r="Z3909" s="318"/>
    </row>
    <row r="3910" ht="15.75" customHeight="1">
      <c r="A3910" s="54"/>
      <c r="B3910" s="305"/>
      <c r="C3910" s="306"/>
      <c r="D3910" s="307"/>
      <c r="E3910" s="308"/>
      <c r="F3910" s="309"/>
      <c r="G3910" s="192"/>
      <c r="H3910" s="310"/>
      <c r="I3910" s="311"/>
      <c r="J3910" s="308"/>
      <c r="K3910" s="307"/>
      <c r="L3910" s="312"/>
      <c r="M3910" s="312"/>
      <c r="N3910" s="313"/>
      <c r="O3910" s="314"/>
      <c r="P3910" s="315"/>
      <c r="Q3910" s="316"/>
      <c r="R3910" s="317"/>
      <c r="S3910" s="318"/>
      <c r="T3910" s="318"/>
      <c r="U3910" s="318"/>
      <c r="V3910" s="318"/>
      <c r="W3910" s="318"/>
      <c r="X3910" s="318"/>
      <c r="Y3910" s="318"/>
      <c r="Z3910" s="318"/>
    </row>
    <row r="3911" ht="15.75" customHeight="1">
      <c r="A3911" s="54"/>
      <c r="B3911" s="305"/>
      <c r="C3911" s="306"/>
      <c r="D3911" s="307"/>
      <c r="E3911" s="308"/>
      <c r="F3911" s="309"/>
      <c r="G3911" s="192"/>
      <c r="H3911" s="310"/>
      <c r="I3911" s="311"/>
      <c r="J3911" s="308"/>
      <c r="K3911" s="307"/>
      <c r="L3911" s="312"/>
      <c r="M3911" s="312"/>
      <c r="N3911" s="313"/>
      <c r="O3911" s="314"/>
      <c r="P3911" s="315"/>
      <c r="Q3911" s="316"/>
      <c r="R3911" s="317"/>
      <c r="S3911" s="318"/>
      <c r="T3911" s="318"/>
      <c r="U3911" s="318"/>
      <c r="V3911" s="318"/>
      <c r="W3911" s="318"/>
      <c r="X3911" s="318"/>
      <c r="Y3911" s="318"/>
      <c r="Z3911" s="318"/>
    </row>
    <row r="3912" ht="15.75" customHeight="1">
      <c r="A3912" s="54"/>
      <c r="B3912" s="305"/>
      <c r="C3912" s="306"/>
      <c r="D3912" s="307"/>
      <c r="E3912" s="308"/>
      <c r="F3912" s="309"/>
      <c r="G3912" s="192"/>
      <c r="H3912" s="310"/>
      <c r="I3912" s="311"/>
      <c r="J3912" s="308"/>
      <c r="K3912" s="307"/>
      <c r="L3912" s="312"/>
      <c r="M3912" s="312"/>
      <c r="N3912" s="313"/>
      <c r="O3912" s="314"/>
      <c r="P3912" s="315"/>
      <c r="Q3912" s="316"/>
      <c r="R3912" s="317"/>
      <c r="S3912" s="318"/>
      <c r="T3912" s="318"/>
      <c r="U3912" s="318"/>
      <c r="V3912" s="318"/>
      <c r="W3912" s="318"/>
      <c r="X3912" s="318"/>
      <c r="Y3912" s="318"/>
      <c r="Z3912" s="318"/>
    </row>
    <row r="3913" ht="15.75" customHeight="1">
      <c r="A3913" s="54"/>
      <c r="B3913" s="305"/>
      <c r="C3913" s="306"/>
      <c r="D3913" s="307"/>
      <c r="E3913" s="308"/>
      <c r="F3913" s="309"/>
      <c r="G3913" s="192"/>
      <c r="H3913" s="310"/>
      <c r="I3913" s="311"/>
      <c r="J3913" s="308"/>
      <c r="K3913" s="307"/>
      <c r="L3913" s="312"/>
      <c r="M3913" s="312"/>
      <c r="N3913" s="313"/>
      <c r="O3913" s="314"/>
      <c r="P3913" s="315"/>
      <c r="Q3913" s="316"/>
      <c r="R3913" s="317"/>
      <c r="S3913" s="318"/>
      <c r="T3913" s="318"/>
      <c r="U3913" s="318"/>
      <c r="V3913" s="318"/>
      <c r="W3913" s="318"/>
      <c r="X3913" s="318"/>
      <c r="Y3913" s="318"/>
      <c r="Z3913" s="318"/>
    </row>
    <row r="3914" ht="15.75" customHeight="1">
      <c r="A3914" s="54"/>
      <c r="B3914" s="305"/>
      <c r="C3914" s="306"/>
      <c r="D3914" s="307"/>
      <c r="E3914" s="308"/>
      <c r="F3914" s="309"/>
      <c r="G3914" s="192"/>
      <c r="H3914" s="310"/>
      <c r="I3914" s="311"/>
      <c r="J3914" s="308"/>
      <c r="K3914" s="307"/>
      <c r="L3914" s="312"/>
      <c r="M3914" s="312"/>
      <c r="N3914" s="313"/>
      <c r="O3914" s="314"/>
      <c r="P3914" s="315"/>
      <c r="Q3914" s="316"/>
      <c r="R3914" s="317"/>
      <c r="S3914" s="318"/>
      <c r="T3914" s="318"/>
      <c r="U3914" s="318"/>
      <c r="V3914" s="318"/>
      <c r="W3914" s="318"/>
      <c r="X3914" s="318"/>
      <c r="Y3914" s="318"/>
      <c r="Z3914" s="318"/>
    </row>
    <row r="3915" ht="15.75" customHeight="1">
      <c r="A3915" s="54"/>
      <c r="B3915" s="305"/>
      <c r="C3915" s="306"/>
      <c r="D3915" s="307"/>
      <c r="E3915" s="308"/>
      <c r="F3915" s="309"/>
      <c r="G3915" s="192"/>
      <c r="H3915" s="310"/>
      <c r="I3915" s="311"/>
      <c r="J3915" s="308"/>
      <c r="K3915" s="307"/>
      <c r="L3915" s="312"/>
      <c r="M3915" s="312"/>
      <c r="N3915" s="313"/>
      <c r="O3915" s="314"/>
      <c r="P3915" s="315"/>
      <c r="Q3915" s="316"/>
      <c r="R3915" s="317"/>
      <c r="S3915" s="318"/>
      <c r="T3915" s="318"/>
      <c r="U3915" s="318"/>
      <c r="V3915" s="318"/>
      <c r="W3915" s="318"/>
      <c r="X3915" s="318"/>
      <c r="Y3915" s="318"/>
      <c r="Z3915" s="318"/>
    </row>
    <row r="3916" ht="15.75" customHeight="1">
      <c r="A3916" s="54"/>
      <c r="B3916" s="305"/>
      <c r="C3916" s="306"/>
      <c r="D3916" s="307"/>
      <c r="E3916" s="308"/>
      <c r="F3916" s="309"/>
      <c r="G3916" s="192"/>
      <c r="H3916" s="310"/>
      <c r="I3916" s="311"/>
      <c r="J3916" s="308"/>
      <c r="K3916" s="307"/>
      <c r="L3916" s="312"/>
      <c r="M3916" s="312"/>
      <c r="N3916" s="313"/>
      <c r="O3916" s="314"/>
      <c r="P3916" s="315"/>
      <c r="Q3916" s="316"/>
      <c r="R3916" s="317"/>
      <c r="S3916" s="318"/>
      <c r="T3916" s="318"/>
      <c r="U3916" s="318"/>
      <c r="V3916" s="318"/>
      <c r="W3916" s="318"/>
      <c r="X3916" s="318"/>
      <c r="Y3916" s="318"/>
      <c r="Z3916" s="318"/>
    </row>
    <row r="3917" ht="15.75" customHeight="1">
      <c r="A3917" s="54"/>
      <c r="B3917" s="305"/>
      <c r="C3917" s="306"/>
      <c r="D3917" s="307"/>
      <c r="E3917" s="308"/>
      <c r="F3917" s="309"/>
      <c r="G3917" s="192"/>
      <c r="H3917" s="310"/>
      <c r="I3917" s="311"/>
      <c r="J3917" s="308"/>
      <c r="K3917" s="307"/>
      <c r="L3917" s="312"/>
      <c r="M3917" s="312"/>
      <c r="N3917" s="313"/>
      <c r="O3917" s="314"/>
      <c r="P3917" s="315"/>
      <c r="Q3917" s="316"/>
      <c r="R3917" s="317"/>
      <c r="S3917" s="318"/>
      <c r="T3917" s="318"/>
      <c r="U3917" s="318"/>
      <c r="V3917" s="318"/>
      <c r="W3917" s="318"/>
      <c r="X3917" s="318"/>
      <c r="Y3917" s="318"/>
      <c r="Z3917" s="318"/>
    </row>
    <row r="3918" ht="15.75" customHeight="1">
      <c r="A3918" s="54"/>
      <c r="B3918" s="305"/>
      <c r="C3918" s="306"/>
      <c r="D3918" s="307"/>
      <c r="E3918" s="308"/>
      <c r="F3918" s="309"/>
      <c r="G3918" s="192"/>
      <c r="H3918" s="310"/>
      <c r="I3918" s="311"/>
      <c r="J3918" s="308"/>
      <c r="K3918" s="307"/>
      <c r="L3918" s="312"/>
      <c r="M3918" s="312"/>
      <c r="N3918" s="313"/>
      <c r="O3918" s="314"/>
      <c r="P3918" s="315"/>
      <c r="Q3918" s="316"/>
      <c r="R3918" s="317"/>
      <c r="S3918" s="318"/>
      <c r="T3918" s="318"/>
      <c r="U3918" s="318"/>
      <c r="V3918" s="318"/>
      <c r="W3918" s="318"/>
      <c r="X3918" s="318"/>
      <c r="Y3918" s="318"/>
      <c r="Z3918" s="318"/>
    </row>
    <row r="3919" ht="15.75" customHeight="1">
      <c r="A3919" s="54"/>
      <c r="B3919" s="305"/>
      <c r="C3919" s="306"/>
      <c r="D3919" s="307"/>
      <c r="E3919" s="308"/>
      <c r="F3919" s="309"/>
      <c r="G3919" s="192"/>
      <c r="H3919" s="310"/>
      <c r="I3919" s="311"/>
      <c r="J3919" s="308"/>
      <c r="K3919" s="307"/>
      <c r="L3919" s="312"/>
      <c r="M3919" s="312"/>
      <c r="N3919" s="313"/>
      <c r="O3919" s="314"/>
      <c r="P3919" s="315"/>
      <c r="Q3919" s="316"/>
      <c r="R3919" s="317"/>
      <c r="S3919" s="318"/>
      <c r="T3919" s="318"/>
      <c r="U3919" s="318"/>
      <c r="V3919" s="318"/>
      <c r="W3919" s="318"/>
      <c r="X3919" s="318"/>
      <c r="Y3919" s="318"/>
      <c r="Z3919" s="318"/>
    </row>
    <row r="3920" ht="15.75" customHeight="1">
      <c r="A3920" s="54"/>
      <c r="B3920" s="305"/>
      <c r="C3920" s="306"/>
      <c r="D3920" s="307"/>
      <c r="E3920" s="308"/>
      <c r="F3920" s="309"/>
      <c r="G3920" s="192"/>
      <c r="H3920" s="310"/>
      <c r="I3920" s="311"/>
      <c r="J3920" s="308"/>
      <c r="K3920" s="307"/>
      <c r="L3920" s="312"/>
      <c r="M3920" s="312"/>
      <c r="N3920" s="313"/>
      <c r="O3920" s="314"/>
      <c r="P3920" s="315"/>
      <c r="Q3920" s="316"/>
      <c r="R3920" s="317"/>
      <c r="S3920" s="318"/>
      <c r="T3920" s="318"/>
      <c r="U3920" s="318"/>
      <c r="V3920" s="318"/>
      <c r="W3920" s="318"/>
      <c r="X3920" s="318"/>
      <c r="Y3920" s="318"/>
      <c r="Z3920" s="318"/>
    </row>
    <row r="3921" ht="15.75" customHeight="1">
      <c r="A3921" s="54"/>
      <c r="B3921" s="305"/>
      <c r="C3921" s="306"/>
      <c r="D3921" s="307"/>
      <c r="E3921" s="308"/>
      <c r="F3921" s="309"/>
      <c r="G3921" s="192"/>
      <c r="H3921" s="310"/>
      <c r="I3921" s="311"/>
      <c r="J3921" s="308"/>
      <c r="K3921" s="307"/>
      <c r="L3921" s="312"/>
      <c r="M3921" s="312"/>
      <c r="N3921" s="313"/>
      <c r="O3921" s="314"/>
      <c r="P3921" s="315"/>
      <c r="Q3921" s="316"/>
      <c r="R3921" s="317"/>
      <c r="S3921" s="318"/>
      <c r="T3921" s="318"/>
      <c r="U3921" s="318"/>
      <c r="V3921" s="318"/>
      <c r="W3921" s="318"/>
      <c r="X3921" s="318"/>
      <c r="Y3921" s="318"/>
      <c r="Z3921" s="318"/>
    </row>
    <row r="3922" ht="15.75" customHeight="1">
      <c r="A3922" s="54"/>
      <c r="B3922" s="305"/>
      <c r="C3922" s="306"/>
      <c r="D3922" s="307"/>
      <c r="E3922" s="308"/>
      <c r="F3922" s="309"/>
      <c r="G3922" s="192"/>
      <c r="H3922" s="310"/>
      <c r="I3922" s="311"/>
      <c r="J3922" s="308"/>
      <c r="K3922" s="307"/>
      <c r="L3922" s="312"/>
      <c r="M3922" s="312"/>
      <c r="N3922" s="313"/>
      <c r="O3922" s="314"/>
      <c r="P3922" s="315"/>
      <c r="Q3922" s="316"/>
      <c r="R3922" s="317"/>
      <c r="S3922" s="318"/>
      <c r="T3922" s="318"/>
      <c r="U3922" s="318"/>
      <c r="V3922" s="318"/>
      <c r="W3922" s="318"/>
      <c r="X3922" s="318"/>
      <c r="Y3922" s="318"/>
      <c r="Z3922" s="318"/>
    </row>
    <row r="3923" ht="15.75" customHeight="1">
      <c r="A3923" s="54"/>
      <c r="B3923" s="305"/>
      <c r="C3923" s="306"/>
      <c r="D3923" s="307"/>
      <c r="E3923" s="308"/>
      <c r="F3923" s="309"/>
      <c r="G3923" s="192"/>
      <c r="H3923" s="310"/>
      <c r="I3923" s="311"/>
      <c r="J3923" s="308"/>
      <c r="K3923" s="307"/>
      <c r="L3923" s="312"/>
      <c r="M3923" s="312"/>
      <c r="N3923" s="313"/>
      <c r="O3923" s="314"/>
      <c r="P3923" s="315"/>
      <c r="Q3923" s="316"/>
      <c r="R3923" s="317"/>
      <c r="S3923" s="318"/>
      <c r="T3923" s="318"/>
      <c r="U3923" s="318"/>
      <c r="V3923" s="318"/>
      <c r="W3923" s="318"/>
      <c r="X3923" s="318"/>
      <c r="Y3923" s="318"/>
      <c r="Z3923" s="318"/>
    </row>
    <row r="3924" ht="15.75" customHeight="1">
      <c r="A3924" s="54"/>
      <c r="B3924" s="305"/>
      <c r="C3924" s="306"/>
      <c r="D3924" s="307"/>
      <c r="E3924" s="308"/>
      <c r="F3924" s="309"/>
      <c r="G3924" s="192"/>
      <c r="H3924" s="310"/>
      <c r="I3924" s="311"/>
      <c r="J3924" s="308"/>
      <c r="K3924" s="307"/>
      <c r="L3924" s="312"/>
      <c r="M3924" s="312"/>
      <c r="N3924" s="313"/>
      <c r="O3924" s="314"/>
      <c r="P3924" s="315"/>
      <c r="Q3924" s="316"/>
      <c r="R3924" s="317"/>
      <c r="S3924" s="318"/>
      <c r="T3924" s="318"/>
      <c r="U3924" s="318"/>
      <c r="V3924" s="318"/>
      <c r="W3924" s="318"/>
      <c r="X3924" s="318"/>
      <c r="Y3924" s="318"/>
      <c r="Z3924" s="318"/>
    </row>
    <row r="3925" ht="15.75" customHeight="1">
      <c r="A3925" s="54"/>
      <c r="B3925" s="305"/>
      <c r="C3925" s="306"/>
      <c r="D3925" s="307"/>
      <c r="E3925" s="308"/>
      <c r="F3925" s="309"/>
      <c r="G3925" s="192"/>
      <c r="H3925" s="310"/>
      <c r="I3925" s="311"/>
      <c r="J3925" s="308"/>
      <c r="K3925" s="307"/>
      <c r="L3925" s="312"/>
      <c r="M3925" s="312"/>
      <c r="N3925" s="313"/>
      <c r="O3925" s="314"/>
      <c r="P3925" s="315"/>
      <c r="Q3925" s="316"/>
      <c r="R3925" s="317"/>
      <c r="S3925" s="318"/>
      <c r="T3925" s="318"/>
      <c r="U3925" s="318"/>
      <c r="V3925" s="318"/>
      <c r="W3925" s="318"/>
      <c r="X3925" s="318"/>
      <c r="Y3925" s="318"/>
      <c r="Z3925" s="318"/>
    </row>
    <row r="3926" ht="15.75" customHeight="1">
      <c r="A3926" s="54"/>
      <c r="B3926" s="305"/>
      <c r="C3926" s="306"/>
      <c r="D3926" s="307"/>
      <c r="E3926" s="308"/>
      <c r="F3926" s="309"/>
      <c r="G3926" s="192"/>
      <c r="H3926" s="310"/>
      <c r="I3926" s="311"/>
      <c r="J3926" s="308"/>
      <c r="K3926" s="307"/>
      <c r="L3926" s="312"/>
      <c r="M3926" s="312"/>
      <c r="N3926" s="313"/>
      <c r="O3926" s="314"/>
      <c r="P3926" s="315"/>
      <c r="Q3926" s="316"/>
      <c r="R3926" s="317"/>
      <c r="S3926" s="318"/>
      <c r="T3926" s="318"/>
      <c r="U3926" s="318"/>
      <c r="V3926" s="318"/>
      <c r="W3926" s="318"/>
      <c r="X3926" s="318"/>
      <c r="Y3926" s="318"/>
      <c r="Z3926" s="318"/>
    </row>
    <row r="3927" ht="15.75" customHeight="1">
      <c r="A3927" s="54"/>
      <c r="B3927" s="305"/>
      <c r="C3927" s="306"/>
      <c r="D3927" s="307"/>
      <c r="E3927" s="308"/>
      <c r="F3927" s="309"/>
      <c r="G3927" s="192"/>
      <c r="H3927" s="310"/>
      <c r="I3927" s="311"/>
      <c r="J3927" s="308"/>
      <c r="K3927" s="307"/>
      <c r="L3927" s="312"/>
      <c r="M3927" s="312"/>
      <c r="N3927" s="313"/>
      <c r="O3927" s="314"/>
      <c r="P3927" s="315"/>
      <c r="Q3927" s="316"/>
      <c r="R3927" s="317"/>
      <c r="S3927" s="318"/>
      <c r="T3927" s="318"/>
      <c r="U3927" s="318"/>
      <c r="V3927" s="318"/>
      <c r="W3927" s="318"/>
      <c r="X3927" s="318"/>
      <c r="Y3927" s="318"/>
      <c r="Z3927" s="318"/>
    </row>
    <row r="3928" ht="15.75" customHeight="1">
      <c r="A3928" s="54"/>
      <c r="B3928" s="305"/>
      <c r="C3928" s="306"/>
      <c r="D3928" s="307"/>
      <c r="E3928" s="308"/>
      <c r="F3928" s="309"/>
      <c r="G3928" s="192"/>
      <c r="H3928" s="310"/>
      <c r="I3928" s="311"/>
      <c r="J3928" s="308"/>
      <c r="K3928" s="307"/>
      <c r="L3928" s="312"/>
      <c r="M3928" s="312"/>
      <c r="N3928" s="313"/>
      <c r="O3928" s="314"/>
      <c r="P3928" s="315"/>
      <c r="Q3928" s="316"/>
      <c r="R3928" s="317"/>
      <c r="S3928" s="318"/>
      <c r="T3928" s="318"/>
      <c r="U3928" s="318"/>
      <c r="V3928" s="318"/>
      <c r="W3928" s="318"/>
      <c r="X3928" s="318"/>
      <c r="Y3928" s="318"/>
      <c r="Z3928" s="318"/>
    </row>
    <row r="3929" ht="15.75" customHeight="1">
      <c r="A3929" s="54"/>
      <c r="B3929" s="305"/>
      <c r="C3929" s="306"/>
      <c r="D3929" s="307"/>
      <c r="E3929" s="308"/>
      <c r="F3929" s="309"/>
      <c r="G3929" s="192"/>
      <c r="H3929" s="310"/>
      <c r="I3929" s="311"/>
      <c r="J3929" s="308"/>
      <c r="K3929" s="307"/>
      <c r="L3929" s="312"/>
      <c r="M3929" s="312"/>
      <c r="N3929" s="313"/>
      <c r="O3929" s="314"/>
      <c r="P3929" s="315"/>
      <c r="Q3929" s="316"/>
      <c r="R3929" s="317"/>
      <c r="S3929" s="318"/>
      <c r="T3929" s="318"/>
      <c r="U3929" s="318"/>
      <c r="V3929" s="318"/>
      <c r="W3929" s="318"/>
      <c r="X3929" s="318"/>
      <c r="Y3929" s="318"/>
      <c r="Z3929" s="318"/>
    </row>
    <row r="3930" ht="15.75" customHeight="1">
      <c r="A3930" s="54"/>
      <c r="B3930" s="305"/>
      <c r="C3930" s="306"/>
      <c r="D3930" s="307"/>
      <c r="E3930" s="308"/>
      <c r="F3930" s="309"/>
      <c r="G3930" s="192"/>
      <c r="H3930" s="310"/>
      <c r="I3930" s="311"/>
      <c r="J3930" s="308"/>
      <c r="K3930" s="307"/>
      <c r="L3930" s="312"/>
      <c r="M3930" s="312"/>
      <c r="N3930" s="313"/>
      <c r="O3930" s="314"/>
      <c r="P3930" s="315"/>
      <c r="Q3930" s="316"/>
      <c r="R3930" s="317"/>
      <c r="S3930" s="318"/>
      <c r="T3930" s="318"/>
      <c r="U3930" s="318"/>
      <c r="V3930" s="318"/>
      <c r="W3930" s="318"/>
      <c r="X3930" s="318"/>
      <c r="Y3930" s="318"/>
      <c r="Z3930" s="318"/>
    </row>
    <row r="3931" ht="15.75" customHeight="1">
      <c r="A3931" s="54"/>
      <c r="B3931" s="305"/>
      <c r="C3931" s="306"/>
      <c r="D3931" s="307"/>
      <c r="E3931" s="308"/>
      <c r="F3931" s="309"/>
      <c r="G3931" s="192"/>
      <c r="H3931" s="310"/>
      <c r="I3931" s="311"/>
      <c r="J3931" s="308"/>
      <c r="K3931" s="307"/>
      <c r="L3931" s="312"/>
      <c r="M3931" s="312"/>
      <c r="N3931" s="313"/>
      <c r="O3931" s="314"/>
      <c r="P3931" s="315"/>
      <c r="Q3931" s="316"/>
      <c r="R3931" s="317"/>
      <c r="S3931" s="318"/>
      <c r="T3931" s="318"/>
      <c r="U3931" s="318"/>
      <c r="V3931" s="318"/>
      <c r="W3931" s="318"/>
      <c r="X3931" s="318"/>
      <c r="Y3931" s="318"/>
      <c r="Z3931" s="318"/>
    </row>
    <row r="3932" ht="15.75" customHeight="1">
      <c r="A3932" s="54"/>
      <c r="B3932" s="305"/>
      <c r="C3932" s="306"/>
      <c r="D3932" s="307"/>
      <c r="E3932" s="308"/>
      <c r="F3932" s="309"/>
      <c r="G3932" s="192"/>
      <c r="H3932" s="310"/>
      <c r="I3932" s="311"/>
      <c r="J3932" s="308"/>
      <c r="K3932" s="307"/>
      <c r="L3932" s="312"/>
      <c r="M3932" s="312"/>
      <c r="N3932" s="313"/>
      <c r="O3932" s="314"/>
      <c r="P3932" s="315"/>
      <c r="Q3932" s="316"/>
      <c r="R3932" s="317"/>
      <c r="S3932" s="318"/>
      <c r="T3932" s="318"/>
      <c r="U3932" s="318"/>
      <c r="V3932" s="318"/>
      <c r="W3932" s="318"/>
      <c r="X3932" s="318"/>
      <c r="Y3932" s="318"/>
      <c r="Z3932" s="318"/>
    </row>
    <row r="3933" ht="15.75" customHeight="1">
      <c r="A3933" s="54"/>
      <c r="B3933" s="305"/>
      <c r="C3933" s="306"/>
      <c r="D3933" s="307"/>
      <c r="E3933" s="308"/>
      <c r="F3933" s="309"/>
      <c r="G3933" s="192"/>
      <c r="H3933" s="310"/>
      <c r="I3933" s="311"/>
      <c r="J3933" s="308"/>
      <c r="K3933" s="307"/>
      <c r="L3933" s="312"/>
      <c r="M3933" s="312"/>
      <c r="N3933" s="313"/>
      <c r="O3933" s="314"/>
      <c r="P3933" s="315"/>
      <c r="Q3933" s="316"/>
      <c r="R3933" s="317"/>
      <c r="S3933" s="318"/>
      <c r="T3933" s="318"/>
      <c r="U3933" s="318"/>
      <c r="V3933" s="318"/>
      <c r="W3933" s="318"/>
      <c r="X3933" s="318"/>
      <c r="Y3933" s="318"/>
      <c r="Z3933" s="318"/>
    </row>
    <row r="3934" ht="15.75" customHeight="1">
      <c r="A3934" s="54"/>
      <c r="B3934" s="305"/>
      <c r="C3934" s="306"/>
      <c r="D3934" s="307"/>
      <c r="E3934" s="308"/>
      <c r="F3934" s="309"/>
      <c r="G3934" s="192"/>
      <c r="H3934" s="310"/>
      <c r="I3934" s="311"/>
      <c r="J3934" s="308"/>
      <c r="K3934" s="307"/>
      <c r="L3934" s="312"/>
      <c r="M3934" s="312"/>
      <c r="N3934" s="313"/>
      <c r="O3934" s="314"/>
      <c r="P3934" s="315"/>
      <c r="Q3934" s="316"/>
      <c r="R3934" s="317"/>
      <c r="S3934" s="318"/>
      <c r="T3934" s="318"/>
      <c r="U3934" s="318"/>
      <c r="V3934" s="318"/>
      <c r="W3934" s="318"/>
      <c r="X3934" s="318"/>
      <c r="Y3934" s="318"/>
      <c r="Z3934" s="318"/>
    </row>
    <row r="3935" ht="15.75" customHeight="1">
      <c r="A3935" s="54"/>
      <c r="B3935" s="305"/>
      <c r="C3935" s="306"/>
      <c r="D3935" s="307"/>
      <c r="E3935" s="308"/>
      <c r="F3935" s="309"/>
      <c r="G3935" s="192"/>
      <c r="H3935" s="310"/>
      <c r="I3935" s="311"/>
      <c r="J3935" s="308"/>
      <c r="K3935" s="307"/>
      <c r="L3935" s="312"/>
      <c r="M3935" s="312"/>
      <c r="N3935" s="313"/>
      <c r="O3935" s="314"/>
      <c r="P3935" s="315"/>
      <c r="Q3935" s="316"/>
      <c r="R3935" s="317"/>
      <c r="S3935" s="318"/>
      <c r="T3935" s="318"/>
      <c r="U3935" s="318"/>
      <c r="V3935" s="318"/>
      <c r="W3935" s="318"/>
      <c r="X3935" s="318"/>
      <c r="Y3935" s="318"/>
      <c r="Z3935" s="318"/>
    </row>
    <row r="3936" ht="15.75" customHeight="1">
      <c r="A3936" s="54"/>
      <c r="B3936" s="305"/>
      <c r="C3936" s="306"/>
      <c r="D3936" s="307"/>
      <c r="E3936" s="308"/>
      <c r="F3936" s="309"/>
      <c r="G3936" s="192"/>
      <c r="H3936" s="310"/>
      <c r="I3936" s="311"/>
      <c r="J3936" s="308"/>
      <c r="K3936" s="307"/>
      <c r="L3936" s="312"/>
      <c r="M3936" s="312"/>
      <c r="N3936" s="313"/>
      <c r="O3936" s="314"/>
      <c r="P3936" s="315"/>
      <c r="Q3936" s="316"/>
      <c r="R3936" s="317"/>
      <c r="S3936" s="318"/>
      <c r="T3936" s="318"/>
      <c r="U3936" s="318"/>
      <c r="V3936" s="318"/>
      <c r="W3936" s="318"/>
      <c r="X3936" s="318"/>
      <c r="Y3936" s="318"/>
      <c r="Z3936" s="318"/>
    </row>
    <row r="3937" ht="15.75" customHeight="1">
      <c r="A3937" s="54"/>
      <c r="B3937" s="305"/>
      <c r="C3937" s="306"/>
      <c r="D3937" s="307"/>
      <c r="E3937" s="308"/>
      <c r="F3937" s="309"/>
      <c r="G3937" s="192"/>
      <c r="H3937" s="310"/>
      <c r="I3937" s="311"/>
      <c r="J3937" s="308"/>
      <c r="K3937" s="307"/>
      <c r="L3937" s="312"/>
      <c r="M3937" s="312"/>
      <c r="N3937" s="313"/>
      <c r="O3937" s="314"/>
      <c r="P3937" s="315"/>
      <c r="Q3937" s="316"/>
      <c r="R3937" s="317"/>
      <c r="S3937" s="318"/>
      <c r="T3937" s="318"/>
      <c r="U3937" s="318"/>
      <c r="V3937" s="318"/>
      <c r="W3937" s="318"/>
      <c r="X3937" s="318"/>
      <c r="Y3937" s="318"/>
      <c r="Z3937" s="318"/>
    </row>
    <row r="3938" ht="15.75" customHeight="1">
      <c r="A3938" s="54"/>
      <c r="B3938" s="305"/>
      <c r="C3938" s="306"/>
      <c r="D3938" s="307"/>
      <c r="E3938" s="308"/>
      <c r="F3938" s="309"/>
      <c r="G3938" s="192"/>
      <c r="H3938" s="310"/>
      <c r="I3938" s="311"/>
      <c r="J3938" s="308"/>
      <c r="K3938" s="307"/>
      <c r="L3938" s="312"/>
      <c r="M3938" s="312"/>
      <c r="N3938" s="313"/>
      <c r="O3938" s="314"/>
      <c r="P3938" s="315"/>
      <c r="Q3938" s="316"/>
      <c r="R3938" s="317"/>
      <c r="S3938" s="318"/>
      <c r="T3938" s="318"/>
      <c r="U3938" s="318"/>
      <c r="V3938" s="318"/>
      <c r="W3938" s="318"/>
      <c r="X3938" s="318"/>
      <c r="Y3938" s="318"/>
      <c r="Z3938" s="318"/>
    </row>
    <row r="3939" ht="15.75" customHeight="1">
      <c r="A3939" s="54"/>
      <c r="B3939" s="305"/>
      <c r="C3939" s="306"/>
      <c r="D3939" s="307"/>
      <c r="E3939" s="308"/>
      <c r="F3939" s="309"/>
      <c r="G3939" s="192"/>
      <c r="H3939" s="310"/>
      <c r="I3939" s="311"/>
      <c r="J3939" s="308"/>
      <c r="K3939" s="307"/>
      <c r="L3939" s="312"/>
      <c r="M3939" s="312"/>
      <c r="N3939" s="313"/>
      <c r="O3939" s="314"/>
      <c r="P3939" s="315"/>
      <c r="Q3939" s="316"/>
      <c r="R3939" s="317"/>
      <c r="S3939" s="318"/>
      <c r="T3939" s="318"/>
      <c r="U3939" s="318"/>
      <c r="V3939" s="318"/>
      <c r="W3939" s="318"/>
      <c r="X3939" s="318"/>
      <c r="Y3939" s="318"/>
      <c r="Z3939" s="318"/>
    </row>
    <row r="3940" ht="15.75" customHeight="1">
      <c r="A3940" s="54"/>
      <c r="B3940" s="305"/>
      <c r="C3940" s="306"/>
      <c r="D3940" s="307"/>
      <c r="E3940" s="308"/>
      <c r="F3940" s="309"/>
      <c r="G3940" s="192"/>
      <c r="H3940" s="310"/>
      <c r="I3940" s="311"/>
      <c r="J3940" s="308"/>
      <c r="K3940" s="307"/>
      <c r="L3940" s="312"/>
      <c r="M3940" s="312"/>
      <c r="N3940" s="313"/>
      <c r="O3940" s="314"/>
      <c r="P3940" s="315"/>
      <c r="Q3940" s="316"/>
      <c r="R3940" s="317"/>
      <c r="S3940" s="318"/>
      <c r="T3940" s="318"/>
      <c r="U3940" s="318"/>
      <c r="V3940" s="318"/>
      <c r="W3940" s="318"/>
      <c r="X3940" s="318"/>
      <c r="Y3940" s="318"/>
      <c r="Z3940" s="318"/>
    </row>
    <row r="3941" ht="15.75" customHeight="1">
      <c r="A3941" s="54"/>
      <c r="B3941" s="305"/>
      <c r="C3941" s="306"/>
      <c r="D3941" s="307"/>
      <c r="E3941" s="308"/>
      <c r="F3941" s="309"/>
      <c r="G3941" s="192"/>
      <c r="H3941" s="310"/>
      <c r="I3941" s="311"/>
      <c r="J3941" s="308"/>
      <c r="K3941" s="307"/>
      <c r="L3941" s="312"/>
      <c r="M3941" s="312"/>
      <c r="N3941" s="313"/>
      <c r="O3941" s="314"/>
      <c r="P3941" s="315"/>
      <c r="Q3941" s="316"/>
      <c r="R3941" s="317"/>
      <c r="S3941" s="318"/>
      <c r="T3941" s="318"/>
      <c r="U3941" s="318"/>
      <c r="V3941" s="318"/>
      <c r="W3941" s="318"/>
      <c r="X3941" s="318"/>
      <c r="Y3941" s="318"/>
      <c r="Z3941" s="318"/>
    </row>
    <row r="3942" ht="15.75" customHeight="1">
      <c r="A3942" s="54"/>
      <c r="B3942" s="305"/>
      <c r="C3942" s="306"/>
      <c r="D3942" s="307"/>
      <c r="E3942" s="308"/>
      <c r="F3942" s="309"/>
      <c r="G3942" s="192"/>
      <c r="H3942" s="310"/>
      <c r="I3942" s="311"/>
      <c r="J3942" s="308"/>
      <c r="K3942" s="307"/>
      <c r="L3942" s="312"/>
      <c r="M3942" s="312"/>
      <c r="N3942" s="313"/>
      <c r="O3942" s="314"/>
      <c r="P3942" s="315"/>
      <c r="Q3942" s="316"/>
      <c r="R3942" s="317"/>
      <c r="S3942" s="318"/>
      <c r="T3942" s="318"/>
      <c r="U3942" s="318"/>
      <c r="V3942" s="318"/>
      <c r="W3942" s="318"/>
      <c r="X3942" s="318"/>
      <c r="Y3942" s="318"/>
      <c r="Z3942" s="318"/>
    </row>
    <row r="3943" ht="15.75" customHeight="1">
      <c r="A3943" s="54"/>
      <c r="B3943" s="305"/>
      <c r="C3943" s="306"/>
      <c r="D3943" s="307"/>
      <c r="E3943" s="308"/>
      <c r="F3943" s="309"/>
      <c r="G3943" s="192"/>
      <c r="H3943" s="310"/>
      <c r="I3943" s="311"/>
      <c r="J3943" s="308"/>
      <c r="K3943" s="307"/>
      <c r="L3943" s="312"/>
      <c r="M3943" s="312"/>
      <c r="N3943" s="313"/>
      <c r="O3943" s="314"/>
      <c r="P3943" s="315"/>
      <c r="Q3943" s="316"/>
      <c r="R3943" s="317"/>
      <c r="S3943" s="318"/>
      <c r="T3943" s="318"/>
      <c r="U3943" s="318"/>
      <c r="V3943" s="318"/>
      <c r="W3943" s="318"/>
      <c r="X3943" s="318"/>
      <c r="Y3943" s="318"/>
      <c r="Z3943" s="318"/>
    </row>
    <row r="3944" ht="15.75" customHeight="1">
      <c r="A3944" s="54"/>
      <c r="B3944" s="305"/>
      <c r="C3944" s="306"/>
      <c r="D3944" s="307"/>
      <c r="E3944" s="308"/>
      <c r="F3944" s="309"/>
      <c r="G3944" s="192"/>
      <c r="H3944" s="310"/>
      <c r="I3944" s="311"/>
      <c r="J3944" s="308"/>
      <c r="K3944" s="307"/>
      <c r="L3944" s="312"/>
      <c r="M3944" s="312"/>
      <c r="N3944" s="313"/>
      <c r="O3944" s="314"/>
      <c r="P3944" s="315"/>
      <c r="Q3944" s="316"/>
      <c r="R3944" s="317"/>
      <c r="S3944" s="318"/>
      <c r="T3944" s="318"/>
      <c r="U3944" s="318"/>
      <c r="V3944" s="318"/>
      <c r="W3944" s="318"/>
      <c r="X3944" s="318"/>
      <c r="Y3944" s="318"/>
      <c r="Z3944" s="318"/>
    </row>
    <row r="3945" ht="15.75" customHeight="1">
      <c r="A3945" s="54"/>
      <c r="B3945" s="305"/>
      <c r="C3945" s="306"/>
      <c r="D3945" s="307"/>
      <c r="E3945" s="308"/>
      <c r="F3945" s="309"/>
      <c r="G3945" s="192"/>
      <c r="H3945" s="310"/>
      <c r="I3945" s="311"/>
      <c r="J3945" s="308"/>
      <c r="K3945" s="307"/>
      <c r="L3945" s="312"/>
      <c r="M3945" s="312"/>
      <c r="N3945" s="313"/>
      <c r="O3945" s="314"/>
      <c r="P3945" s="315"/>
      <c r="Q3945" s="316"/>
      <c r="R3945" s="317"/>
      <c r="S3945" s="318"/>
      <c r="T3945" s="318"/>
      <c r="U3945" s="318"/>
      <c r="V3945" s="318"/>
      <c r="W3945" s="318"/>
      <c r="X3945" s="318"/>
      <c r="Y3945" s="318"/>
      <c r="Z3945" s="318"/>
    </row>
    <row r="3946" ht="15.75" customHeight="1">
      <c r="A3946" s="54"/>
      <c r="B3946" s="305"/>
      <c r="C3946" s="306"/>
      <c r="D3946" s="307"/>
      <c r="E3946" s="308"/>
      <c r="F3946" s="309"/>
      <c r="G3946" s="192"/>
      <c r="H3946" s="310"/>
      <c r="I3946" s="311"/>
      <c r="J3946" s="308"/>
      <c r="K3946" s="307"/>
      <c r="L3946" s="312"/>
      <c r="M3946" s="312"/>
      <c r="N3946" s="313"/>
      <c r="O3946" s="314"/>
      <c r="P3946" s="315"/>
      <c r="Q3946" s="316"/>
      <c r="R3946" s="317"/>
      <c r="S3946" s="318"/>
      <c r="T3946" s="318"/>
      <c r="U3946" s="318"/>
      <c r="V3946" s="318"/>
      <c r="W3946" s="318"/>
      <c r="X3946" s="318"/>
      <c r="Y3946" s="318"/>
      <c r="Z3946" s="318"/>
    </row>
    <row r="3947" ht="15.75" customHeight="1">
      <c r="A3947" s="54"/>
      <c r="B3947" s="305"/>
      <c r="C3947" s="306"/>
      <c r="D3947" s="307"/>
      <c r="E3947" s="308"/>
      <c r="F3947" s="309"/>
      <c r="G3947" s="192"/>
      <c r="H3947" s="310"/>
      <c r="I3947" s="311"/>
      <c r="J3947" s="308"/>
      <c r="K3947" s="307"/>
      <c r="L3947" s="312"/>
      <c r="M3947" s="312"/>
      <c r="N3947" s="313"/>
      <c r="O3947" s="314"/>
      <c r="P3947" s="315"/>
      <c r="Q3947" s="316"/>
      <c r="R3947" s="317"/>
      <c r="S3947" s="318"/>
      <c r="T3947" s="318"/>
      <c r="U3947" s="318"/>
      <c r="V3947" s="318"/>
      <c r="W3947" s="318"/>
      <c r="X3947" s="318"/>
      <c r="Y3947" s="318"/>
      <c r="Z3947" s="318"/>
    </row>
    <row r="3948" ht="15.75" customHeight="1">
      <c r="A3948" s="54"/>
      <c r="B3948" s="305"/>
      <c r="C3948" s="306"/>
      <c r="D3948" s="307"/>
      <c r="E3948" s="308"/>
      <c r="F3948" s="309"/>
      <c r="G3948" s="192"/>
      <c r="H3948" s="310"/>
      <c r="I3948" s="311"/>
      <c r="J3948" s="308"/>
      <c r="K3948" s="307"/>
      <c r="L3948" s="312"/>
      <c r="M3948" s="312"/>
      <c r="N3948" s="313"/>
      <c r="O3948" s="314"/>
      <c r="P3948" s="315"/>
      <c r="Q3948" s="316"/>
      <c r="R3948" s="317"/>
      <c r="S3948" s="318"/>
      <c r="T3948" s="318"/>
      <c r="U3948" s="318"/>
      <c r="V3948" s="318"/>
      <c r="W3948" s="318"/>
      <c r="X3948" s="318"/>
      <c r="Y3948" s="318"/>
      <c r="Z3948" s="318"/>
    </row>
    <row r="3949" ht="15.75" customHeight="1">
      <c r="A3949" s="54"/>
      <c r="B3949" s="305"/>
      <c r="C3949" s="306"/>
      <c r="D3949" s="307"/>
      <c r="E3949" s="308"/>
      <c r="F3949" s="309"/>
      <c r="G3949" s="192"/>
      <c r="H3949" s="310"/>
      <c r="I3949" s="311"/>
      <c r="J3949" s="308"/>
      <c r="K3949" s="307"/>
      <c r="L3949" s="312"/>
      <c r="M3949" s="312"/>
      <c r="N3949" s="313"/>
      <c r="O3949" s="314"/>
      <c r="P3949" s="315"/>
      <c r="Q3949" s="316"/>
      <c r="R3949" s="317"/>
      <c r="S3949" s="318"/>
      <c r="T3949" s="318"/>
      <c r="U3949" s="318"/>
      <c r="V3949" s="318"/>
      <c r="W3949" s="318"/>
      <c r="X3949" s="318"/>
      <c r="Y3949" s="318"/>
      <c r="Z3949" s="318"/>
    </row>
    <row r="3950" ht="15.75" customHeight="1">
      <c r="A3950" s="54"/>
      <c r="B3950" s="305"/>
      <c r="C3950" s="306"/>
      <c r="D3950" s="307"/>
      <c r="E3950" s="308"/>
      <c r="F3950" s="309"/>
      <c r="G3950" s="192"/>
      <c r="H3950" s="310"/>
      <c r="I3950" s="311"/>
      <c r="J3950" s="308"/>
      <c r="K3950" s="307"/>
      <c r="L3950" s="312"/>
      <c r="M3950" s="312"/>
      <c r="N3950" s="313"/>
      <c r="O3950" s="314"/>
      <c r="P3950" s="315"/>
      <c r="Q3950" s="316"/>
      <c r="R3950" s="317"/>
      <c r="S3950" s="318"/>
      <c r="T3950" s="318"/>
      <c r="U3950" s="318"/>
      <c r="V3950" s="318"/>
      <c r="W3950" s="318"/>
      <c r="X3950" s="318"/>
      <c r="Y3950" s="318"/>
      <c r="Z3950" s="318"/>
    </row>
    <row r="3951" ht="15.75" customHeight="1">
      <c r="A3951" s="54"/>
      <c r="B3951" s="305"/>
      <c r="C3951" s="306"/>
      <c r="D3951" s="307"/>
      <c r="E3951" s="308"/>
      <c r="F3951" s="309"/>
      <c r="G3951" s="192"/>
      <c r="H3951" s="310"/>
      <c r="I3951" s="311"/>
      <c r="J3951" s="308"/>
      <c r="K3951" s="307"/>
      <c r="L3951" s="312"/>
      <c r="M3951" s="312"/>
      <c r="N3951" s="313"/>
      <c r="O3951" s="314"/>
      <c r="P3951" s="315"/>
      <c r="Q3951" s="316"/>
      <c r="R3951" s="317"/>
      <c r="S3951" s="318"/>
      <c r="T3951" s="318"/>
      <c r="U3951" s="318"/>
      <c r="V3951" s="318"/>
      <c r="W3951" s="318"/>
      <c r="X3951" s="318"/>
      <c r="Y3951" s="318"/>
      <c r="Z3951" s="318"/>
    </row>
    <row r="3952" ht="15.75" customHeight="1">
      <c r="A3952" s="54"/>
      <c r="B3952" s="305"/>
      <c r="C3952" s="306"/>
      <c r="D3952" s="307"/>
      <c r="E3952" s="308"/>
      <c r="F3952" s="309"/>
      <c r="G3952" s="192"/>
      <c r="H3952" s="310"/>
      <c r="I3952" s="311"/>
      <c r="J3952" s="308"/>
      <c r="K3952" s="307"/>
      <c r="L3952" s="312"/>
      <c r="M3952" s="312"/>
      <c r="N3952" s="313"/>
      <c r="O3952" s="314"/>
      <c r="P3952" s="315"/>
      <c r="Q3952" s="316"/>
      <c r="R3952" s="317"/>
      <c r="S3952" s="318"/>
      <c r="T3952" s="318"/>
      <c r="U3952" s="318"/>
      <c r="V3952" s="318"/>
      <c r="W3952" s="318"/>
      <c r="X3952" s="318"/>
      <c r="Y3952" s="318"/>
      <c r="Z3952" s="318"/>
    </row>
    <row r="3953" ht="15.75" customHeight="1">
      <c r="A3953" s="54"/>
      <c r="B3953" s="305"/>
      <c r="C3953" s="306"/>
      <c r="D3953" s="307"/>
      <c r="E3953" s="308"/>
      <c r="F3953" s="309"/>
      <c r="G3953" s="192"/>
      <c r="H3953" s="310"/>
      <c r="I3953" s="311"/>
      <c r="J3953" s="308"/>
      <c r="K3953" s="307"/>
      <c r="L3953" s="312"/>
      <c r="M3953" s="312"/>
      <c r="N3953" s="313"/>
      <c r="O3953" s="314"/>
      <c r="P3953" s="315"/>
      <c r="Q3953" s="316"/>
      <c r="R3953" s="317"/>
      <c r="S3953" s="318"/>
      <c r="T3953" s="318"/>
      <c r="U3953" s="318"/>
      <c r="V3953" s="318"/>
      <c r="W3953" s="318"/>
      <c r="X3953" s="318"/>
      <c r="Y3953" s="318"/>
      <c r="Z3953" s="318"/>
    </row>
    <row r="3954" ht="15.75" customHeight="1">
      <c r="A3954" s="54"/>
      <c r="B3954" s="305"/>
      <c r="C3954" s="306"/>
      <c r="D3954" s="307"/>
      <c r="E3954" s="308"/>
      <c r="F3954" s="309"/>
      <c r="G3954" s="192"/>
      <c r="H3954" s="310"/>
      <c r="I3954" s="311"/>
      <c r="J3954" s="308"/>
      <c r="K3954" s="307"/>
      <c r="L3954" s="312"/>
      <c r="M3954" s="312"/>
      <c r="N3954" s="313"/>
      <c r="O3954" s="314"/>
      <c r="P3954" s="315"/>
      <c r="Q3954" s="316"/>
      <c r="R3954" s="317"/>
      <c r="S3954" s="318"/>
      <c r="T3954" s="318"/>
      <c r="U3954" s="318"/>
      <c r="V3954" s="318"/>
      <c r="W3954" s="318"/>
      <c r="X3954" s="318"/>
      <c r="Y3954" s="318"/>
      <c r="Z3954" s="318"/>
    </row>
    <row r="3955" ht="15.75" customHeight="1">
      <c r="A3955" s="54"/>
      <c r="B3955" s="305"/>
      <c r="C3955" s="306"/>
      <c r="D3955" s="307"/>
      <c r="E3955" s="308"/>
      <c r="F3955" s="309"/>
      <c r="G3955" s="192"/>
      <c r="H3955" s="310"/>
      <c r="I3955" s="311"/>
      <c r="J3955" s="308"/>
      <c r="K3955" s="307"/>
      <c r="L3955" s="312"/>
      <c r="M3955" s="312"/>
      <c r="N3955" s="313"/>
      <c r="O3955" s="314"/>
      <c r="P3955" s="315"/>
      <c r="Q3955" s="316"/>
      <c r="R3955" s="317"/>
      <c r="S3955" s="318"/>
      <c r="T3955" s="318"/>
      <c r="U3955" s="318"/>
      <c r="V3955" s="318"/>
      <c r="W3955" s="318"/>
      <c r="X3955" s="318"/>
      <c r="Y3955" s="318"/>
      <c r="Z3955" s="318"/>
    </row>
    <row r="3956" ht="15.75" customHeight="1">
      <c r="A3956" s="54"/>
      <c r="B3956" s="305"/>
      <c r="C3956" s="306"/>
      <c r="D3956" s="307"/>
      <c r="E3956" s="308"/>
      <c r="F3956" s="309"/>
      <c r="G3956" s="192"/>
      <c r="H3956" s="310"/>
      <c r="I3956" s="311"/>
      <c r="J3956" s="308"/>
      <c r="K3956" s="307"/>
      <c r="L3956" s="312"/>
      <c r="M3956" s="312"/>
      <c r="N3956" s="313"/>
      <c r="O3956" s="314"/>
      <c r="P3956" s="315"/>
      <c r="Q3956" s="316"/>
      <c r="R3956" s="317"/>
      <c r="S3956" s="318"/>
      <c r="T3956" s="318"/>
      <c r="U3956" s="318"/>
      <c r="V3956" s="318"/>
      <c r="W3956" s="318"/>
      <c r="X3956" s="318"/>
      <c r="Y3956" s="318"/>
      <c r="Z3956" s="318"/>
    </row>
    <row r="3957" ht="15.75" customHeight="1">
      <c r="A3957" s="54"/>
      <c r="B3957" s="305"/>
      <c r="C3957" s="306"/>
      <c r="D3957" s="307"/>
      <c r="E3957" s="308"/>
      <c r="F3957" s="309"/>
      <c r="G3957" s="192"/>
      <c r="H3957" s="310"/>
      <c r="I3957" s="311"/>
      <c r="J3957" s="308"/>
      <c r="K3957" s="307"/>
      <c r="L3957" s="312"/>
      <c r="M3957" s="312"/>
      <c r="N3957" s="313"/>
      <c r="O3957" s="314"/>
      <c r="P3957" s="315"/>
      <c r="Q3957" s="316"/>
      <c r="R3957" s="317"/>
      <c r="S3957" s="318"/>
      <c r="T3957" s="318"/>
      <c r="U3957" s="318"/>
      <c r="V3957" s="318"/>
      <c r="W3957" s="318"/>
      <c r="X3957" s="318"/>
      <c r="Y3957" s="318"/>
      <c r="Z3957" s="318"/>
    </row>
    <row r="3958" ht="15.75" customHeight="1">
      <c r="A3958" s="54"/>
      <c r="B3958" s="305"/>
      <c r="C3958" s="306"/>
      <c r="D3958" s="307"/>
      <c r="E3958" s="308"/>
      <c r="F3958" s="309"/>
      <c r="G3958" s="192"/>
      <c r="H3958" s="310"/>
      <c r="I3958" s="311"/>
      <c r="J3958" s="308"/>
      <c r="K3958" s="307"/>
      <c r="L3958" s="312"/>
      <c r="M3958" s="312"/>
      <c r="N3958" s="313"/>
      <c r="O3958" s="314"/>
      <c r="P3958" s="315"/>
      <c r="Q3958" s="316"/>
      <c r="R3958" s="317"/>
      <c r="S3958" s="318"/>
      <c r="T3958" s="318"/>
      <c r="U3958" s="318"/>
      <c r="V3958" s="318"/>
      <c r="W3958" s="318"/>
      <c r="X3958" s="318"/>
      <c r="Y3958" s="318"/>
      <c r="Z3958" s="318"/>
    </row>
    <row r="3959" ht="15.75" customHeight="1">
      <c r="A3959" s="54"/>
      <c r="B3959" s="305"/>
      <c r="C3959" s="306"/>
      <c r="D3959" s="307"/>
      <c r="E3959" s="308"/>
      <c r="F3959" s="309"/>
      <c r="G3959" s="192"/>
      <c r="H3959" s="310"/>
      <c r="I3959" s="311"/>
      <c r="J3959" s="308"/>
      <c r="K3959" s="307"/>
      <c r="L3959" s="312"/>
      <c r="M3959" s="312"/>
      <c r="N3959" s="313"/>
      <c r="O3959" s="314"/>
      <c r="P3959" s="315"/>
      <c r="Q3959" s="316"/>
      <c r="R3959" s="317"/>
      <c r="S3959" s="318"/>
      <c r="T3959" s="318"/>
      <c r="U3959" s="318"/>
      <c r="V3959" s="318"/>
      <c r="W3959" s="318"/>
      <c r="X3959" s="318"/>
      <c r="Y3959" s="318"/>
      <c r="Z3959" s="318"/>
    </row>
    <row r="3960" ht="15.75" customHeight="1">
      <c r="A3960" s="54"/>
      <c r="B3960" s="305"/>
      <c r="C3960" s="306"/>
      <c r="D3960" s="307"/>
      <c r="E3960" s="308"/>
      <c r="F3960" s="309"/>
      <c r="G3960" s="192"/>
      <c r="H3960" s="310"/>
      <c r="I3960" s="311"/>
      <c r="J3960" s="308"/>
      <c r="K3960" s="307"/>
      <c r="L3960" s="312"/>
      <c r="M3960" s="312"/>
      <c r="N3960" s="313"/>
      <c r="O3960" s="314"/>
      <c r="P3960" s="315"/>
      <c r="Q3960" s="316"/>
      <c r="R3960" s="317"/>
      <c r="S3960" s="318"/>
      <c r="T3960" s="318"/>
      <c r="U3960" s="318"/>
      <c r="V3960" s="318"/>
      <c r="W3960" s="318"/>
      <c r="X3960" s="318"/>
      <c r="Y3960" s="318"/>
      <c r="Z3960" s="318"/>
    </row>
    <row r="3961" ht="15.75" customHeight="1">
      <c r="A3961" s="54"/>
      <c r="B3961" s="305"/>
      <c r="C3961" s="306"/>
      <c r="D3961" s="307"/>
      <c r="E3961" s="308"/>
      <c r="F3961" s="309"/>
      <c r="G3961" s="192"/>
      <c r="H3961" s="310"/>
      <c r="I3961" s="311"/>
      <c r="J3961" s="308"/>
      <c r="K3961" s="307"/>
      <c r="L3961" s="312"/>
      <c r="M3961" s="312"/>
      <c r="N3961" s="313"/>
      <c r="O3961" s="314"/>
      <c r="P3961" s="315"/>
      <c r="Q3961" s="316"/>
      <c r="R3961" s="317"/>
      <c r="S3961" s="318"/>
      <c r="T3961" s="318"/>
      <c r="U3961" s="318"/>
      <c r="V3961" s="318"/>
      <c r="W3961" s="318"/>
      <c r="X3961" s="318"/>
      <c r="Y3961" s="318"/>
      <c r="Z3961" s="318"/>
    </row>
    <row r="3962" ht="15.75" customHeight="1">
      <c r="A3962" s="54"/>
      <c r="B3962" s="305"/>
      <c r="C3962" s="306"/>
      <c r="D3962" s="307"/>
      <c r="E3962" s="308"/>
      <c r="F3962" s="309"/>
      <c r="G3962" s="192"/>
      <c r="H3962" s="310"/>
      <c r="I3962" s="311"/>
      <c r="J3962" s="308"/>
      <c r="K3962" s="307"/>
      <c r="L3962" s="312"/>
      <c r="M3962" s="312"/>
      <c r="N3962" s="313"/>
      <c r="O3962" s="314"/>
      <c r="P3962" s="315"/>
      <c r="Q3962" s="316"/>
      <c r="R3962" s="317"/>
      <c r="S3962" s="318"/>
      <c r="T3962" s="318"/>
      <c r="U3962" s="318"/>
      <c r="V3962" s="318"/>
      <c r="W3962" s="318"/>
      <c r="X3962" s="318"/>
      <c r="Y3962" s="318"/>
      <c r="Z3962" s="318"/>
    </row>
    <row r="3963" ht="15.75" customHeight="1">
      <c r="A3963" s="54"/>
      <c r="B3963" s="305"/>
      <c r="C3963" s="306"/>
      <c r="D3963" s="307"/>
      <c r="E3963" s="308"/>
      <c r="F3963" s="309"/>
      <c r="G3963" s="192"/>
      <c r="H3963" s="310"/>
      <c r="I3963" s="311"/>
      <c r="J3963" s="308"/>
      <c r="K3963" s="307"/>
      <c r="L3963" s="312"/>
      <c r="M3963" s="312"/>
      <c r="N3963" s="313"/>
      <c r="O3963" s="314"/>
      <c r="P3963" s="315"/>
      <c r="Q3963" s="316"/>
      <c r="R3963" s="317"/>
      <c r="S3963" s="318"/>
      <c r="T3963" s="318"/>
      <c r="U3963" s="318"/>
      <c r="V3963" s="318"/>
      <c r="W3963" s="318"/>
      <c r="X3963" s="318"/>
      <c r="Y3963" s="318"/>
      <c r="Z3963" s="318"/>
    </row>
    <row r="3964" ht="15.75" customHeight="1">
      <c r="A3964" s="54"/>
      <c r="B3964" s="305"/>
      <c r="C3964" s="306"/>
      <c r="D3964" s="307"/>
      <c r="E3964" s="308"/>
      <c r="F3964" s="309"/>
      <c r="G3964" s="192"/>
      <c r="H3964" s="310"/>
      <c r="I3964" s="311"/>
      <c r="J3964" s="308"/>
      <c r="K3964" s="307"/>
      <c r="L3964" s="312"/>
      <c r="M3964" s="312"/>
      <c r="N3964" s="313"/>
      <c r="O3964" s="314"/>
      <c r="P3964" s="315"/>
      <c r="Q3964" s="316"/>
      <c r="R3964" s="317"/>
      <c r="S3964" s="318"/>
      <c r="T3964" s="318"/>
      <c r="U3964" s="318"/>
      <c r="V3964" s="318"/>
      <c r="W3964" s="318"/>
      <c r="X3964" s="318"/>
      <c r="Y3964" s="318"/>
      <c r="Z3964" s="318"/>
    </row>
    <row r="3965" ht="15.75" customHeight="1">
      <c r="A3965" s="54"/>
      <c r="B3965" s="305"/>
      <c r="C3965" s="306"/>
      <c r="D3965" s="307"/>
      <c r="E3965" s="308"/>
      <c r="F3965" s="309"/>
      <c r="G3965" s="192"/>
      <c r="H3965" s="310"/>
      <c r="I3965" s="311"/>
      <c r="J3965" s="308"/>
      <c r="K3965" s="307"/>
      <c r="L3965" s="312"/>
      <c r="M3965" s="312"/>
      <c r="N3965" s="313"/>
      <c r="O3965" s="314"/>
      <c r="P3965" s="315"/>
      <c r="Q3965" s="316"/>
      <c r="R3965" s="317"/>
      <c r="S3965" s="318"/>
      <c r="T3965" s="318"/>
      <c r="U3965" s="318"/>
      <c r="V3965" s="318"/>
      <c r="W3965" s="318"/>
      <c r="X3965" s="318"/>
      <c r="Y3965" s="318"/>
      <c r="Z3965" s="318"/>
    </row>
    <row r="3966" ht="15.75" customHeight="1">
      <c r="A3966" s="54"/>
      <c r="B3966" s="305"/>
      <c r="C3966" s="306"/>
      <c r="D3966" s="307"/>
      <c r="E3966" s="308"/>
      <c r="F3966" s="309"/>
      <c r="G3966" s="192"/>
      <c r="H3966" s="310"/>
      <c r="I3966" s="311"/>
      <c r="J3966" s="308"/>
      <c r="K3966" s="307"/>
      <c r="L3966" s="312"/>
      <c r="M3966" s="312"/>
      <c r="N3966" s="313"/>
      <c r="O3966" s="314"/>
      <c r="P3966" s="315"/>
      <c r="Q3966" s="316"/>
      <c r="R3966" s="317"/>
      <c r="S3966" s="318"/>
      <c r="T3966" s="318"/>
      <c r="U3966" s="318"/>
      <c r="V3966" s="318"/>
      <c r="W3966" s="318"/>
      <c r="X3966" s="318"/>
      <c r="Y3966" s="318"/>
      <c r="Z3966" s="318"/>
    </row>
    <row r="3967" ht="15.75" customHeight="1">
      <c r="A3967" s="54"/>
      <c r="B3967" s="305"/>
      <c r="C3967" s="306"/>
      <c r="D3967" s="307"/>
      <c r="E3967" s="308"/>
      <c r="F3967" s="309"/>
      <c r="G3967" s="192"/>
      <c r="H3967" s="310"/>
      <c r="I3967" s="311"/>
      <c r="J3967" s="308"/>
      <c r="K3967" s="307"/>
      <c r="L3967" s="312"/>
      <c r="M3967" s="312"/>
      <c r="N3967" s="313"/>
      <c r="O3967" s="314"/>
      <c r="P3967" s="315"/>
      <c r="Q3967" s="316"/>
      <c r="R3967" s="317"/>
      <c r="S3967" s="318"/>
      <c r="T3967" s="318"/>
      <c r="U3967" s="318"/>
      <c r="V3967" s="318"/>
      <c r="W3967" s="318"/>
      <c r="X3967" s="318"/>
      <c r="Y3967" s="318"/>
      <c r="Z3967" s="318"/>
    </row>
    <row r="3968" ht="15.75" customHeight="1">
      <c r="A3968" s="54"/>
      <c r="B3968" s="305"/>
      <c r="C3968" s="306"/>
      <c r="D3968" s="307"/>
      <c r="E3968" s="308"/>
      <c r="F3968" s="309"/>
      <c r="G3968" s="192"/>
      <c r="H3968" s="310"/>
      <c r="I3968" s="311"/>
      <c r="J3968" s="308"/>
      <c r="K3968" s="307"/>
      <c r="L3968" s="312"/>
      <c r="M3968" s="312"/>
      <c r="N3968" s="313"/>
      <c r="O3968" s="314"/>
      <c r="P3968" s="315"/>
      <c r="Q3968" s="316"/>
      <c r="R3968" s="317"/>
      <c r="S3968" s="318"/>
      <c r="T3968" s="318"/>
      <c r="U3968" s="318"/>
      <c r="V3968" s="318"/>
      <c r="W3968" s="318"/>
      <c r="X3968" s="318"/>
      <c r="Y3968" s="318"/>
      <c r="Z3968" s="318"/>
    </row>
    <row r="3969" ht="15.75" customHeight="1">
      <c r="A3969" s="54"/>
      <c r="B3969" s="305"/>
      <c r="C3969" s="306"/>
      <c r="D3969" s="307"/>
      <c r="E3969" s="308"/>
      <c r="F3969" s="309"/>
      <c r="G3969" s="192"/>
      <c r="H3969" s="310"/>
      <c r="I3969" s="311"/>
      <c r="J3969" s="308"/>
      <c r="K3969" s="307"/>
      <c r="L3969" s="312"/>
      <c r="M3969" s="312"/>
      <c r="N3969" s="313"/>
      <c r="O3969" s="314"/>
      <c r="P3969" s="315"/>
      <c r="Q3969" s="316"/>
      <c r="R3969" s="317"/>
      <c r="S3969" s="318"/>
      <c r="T3969" s="318"/>
      <c r="U3969" s="318"/>
      <c r="V3969" s="318"/>
      <c r="W3969" s="318"/>
      <c r="X3969" s="318"/>
      <c r="Y3969" s="318"/>
      <c r="Z3969" s="318"/>
    </row>
    <row r="3970" ht="15.75" customHeight="1">
      <c r="A3970" s="54"/>
      <c r="B3970" s="305"/>
      <c r="C3970" s="306"/>
      <c r="D3970" s="307"/>
      <c r="E3970" s="308"/>
      <c r="F3970" s="309"/>
      <c r="G3970" s="192"/>
      <c r="H3970" s="310"/>
      <c r="I3970" s="311"/>
      <c r="J3970" s="308"/>
      <c r="K3970" s="307"/>
      <c r="L3970" s="312"/>
      <c r="M3970" s="312"/>
      <c r="N3970" s="313"/>
      <c r="O3970" s="314"/>
      <c r="P3970" s="315"/>
      <c r="Q3970" s="316"/>
      <c r="R3970" s="317"/>
      <c r="S3970" s="318"/>
      <c r="T3970" s="318"/>
      <c r="U3970" s="318"/>
      <c r="V3970" s="318"/>
      <c r="W3970" s="318"/>
      <c r="X3970" s="318"/>
      <c r="Y3970" s="318"/>
      <c r="Z3970" s="318"/>
    </row>
    <row r="3971" ht="15.75" customHeight="1">
      <c r="A3971" s="54"/>
      <c r="B3971" s="305"/>
      <c r="C3971" s="306"/>
      <c r="D3971" s="307"/>
      <c r="E3971" s="308"/>
      <c r="F3971" s="309"/>
      <c r="G3971" s="192"/>
      <c r="H3971" s="310"/>
      <c r="I3971" s="311"/>
      <c r="J3971" s="308"/>
      <c r="K3971" s="307"/>
      <c r="L3971" s="312"/>
      <c r="M3971" s="312"/>
      <c r="N3971" s="313"/>
      <c r="O3971" s="314"/>
      <c r="P3971" s="315"/>
      <c r="Q3971" s="316"/>
      <c r="R3971" s="317"/>
      <c r="S3971" s="318"/>
      <c r="T3971" s="318"/>
      <c r="U3971" s="318"/>
      <c r="V3971" s="318"/>
      <c r="W3971" s="318"/>
      <c r="X3971" s="318"/>
      <c r="Y3971" s="318"/>
      <c r="Z3971" s="318"/>
    </row>
    <row r="3972" ht="15.75" customHeight="1">
      <c r="A3972" s="54"/>
      <c r="B3972" s="305"/>
      <c r="C3972" s="306"/>
      <c r="D3972" s="307"/>
      <c r="E3972" s="308"/>
      <c r="F3972" s="309"/>
      <c r="G3972" s="192"/>
      <c r="H3972" s="310"/>
      <c r="I3972" s="311"/>
      <c r="J3972" s="308"/>
      <c r="K3972" s="307"/>
      <c r="L3972" s="312"/>
      <c r="M3972" s="312"/>
      <c r="N3972" s="313"/>
      <c r="O3972" s="314"/>
      <c r="P3972" s="315"/>
      <c r="Q3972" s="316"/>
      <c r="R3972" s="317"/>
      <c r="S3972" s="318"/>
      <c r="T3972" s="318"/>
      <c r="U3972" s="318"/>
      <c r="V3972" s="318"/>
      <c r="W3972" s="318"/>
      <c r="X3972" s="318"/>
      <c r="Y3972" s="318"/>
      <c r="Z3972" s="318"/>
    </row>
    <row r="3973" ht="15.75" customHeight="1">
      <c r="A3973" s="54"/>
      <c r="B3973" s="305"/>
      <c r="C3973" s="306"/>
      <c r="D3973" s="307"/>
      <c r="E3973" s="308"/>
      <c r="F3973" s="309"/>
      <c r="G3973" s="192"/>
      <c r="H3973" s="310"/>
      <c r="I3973" s="311"/>
      <c r="J3973" s="308"/>
      <c r="K3973" s="307"/>
      <c r="L3973" s="312"/>
      <c r="M3973" s="312"/>
      <c r="N3973" s="313"/>
      <c r="O3973" s="314"/>
      <c r="P3973" s="315"/>
      <c r="Q3973" s="316"/>
      <c r="R3973" s="317"/>
      <c r="S3973" s="318"/>
      <c r="T3973" s="318"/>
      <c r="U3973" s="318"/>
      <c r="V3973" s="318"/>
      <c r="W3973" s="318"/>
      <c r="X3973" s="318"/>
      <c r="Y3973" s="318"/>
      <c r="Z3973" s="318"/>
    </row>
    <row r="3974" ht="15.75" customHeight="1">
      <c r="A3974" s="54"/>
      <c r="B3974" s="305"/>
      <c r="C3974" s="306"/>
      <c r="D3974" s="307"/>
      <c r="E3974" s="308"/>
      <c r="F3974" s="309"/>
      <c r="G3974" s="192"/>
      <c r="H3974" s="310"/>
      <c r="I3974" s="311"/>
      <c r="J3974" s="308"/>
      <c r="K3974" s="307"/>
      <c r="L3974" s="312"/>
      <c r="M3974" s="312"/>
      <c r="N3974" s="313"/>
      <c r="O3974" s="314"/>
      <c r="P3974" s="315"/>
      <c r="Q3974" s="316"/>
      <c r="R3974" s="317"/>
      <c r="S3974" s="318"/>
      <c r="T3974" s="318"/>
      <c r="U3974" s="318"/>
      <c r="V3974" s="318"/>
      <c r="W3974" s="318"/>
      <c r="X3974" s="318"/>
      <c r="Y3974" s="318"/>
      <c r="Z3974" s="318"/>
    </row>
    <row r="3975" ht="15.75" customHeight="1">
      <c r="A3975" s="54"/>
      <c r="B3975" s="305"/>
      <c r="C3975" s="306"/>
      <c r="D3975" s="307"/>
      <c r="E3975" s="308"/>
      <c r="F3975" s="309"/>
      <c r="G3975" s="192"/>
      <c r="H3975" s="310"/>
      <c r="I3975" s="311"/>
      <c r="J3975" s="308"/>
      <c r="K3975" s="307"/>
      <c r="L3975" s="312"/>
      <c r="M3975" s="312"/>
      <c r="N3975" s="313"/>
      <c r="O3975" s="314"/>
      <c r="P3975" s="315"/>
      <c r="Q3975" s="316"/>
      <c r="R3975" s="317"/>
      <c r="S3975" s="318"/>
      <c r="T3975" s="318"/>
      <c r="U3975" s="318"/>
      <c r="V3975" s="318"/>
      <c r="W3975" s="318"/>
      <c r="X3975" s="318"/>
      <c r="Y3975" s="318"/>
      <c r="Z3975" s="318"/>
    </row>
    <row r="3976" ht="15.75" customHeight="1">
      <c r="A3976" s="54"/>
      <c r="B3976" s="305"/>
      <c r="C3976" s="306"/>
      <c r="D3976" s="307"/>
      <c r="E3976" s="308"/>
      <c r="F3976" s="309"/>
      <c r="G3976" s="192"/>
      <c r="H3976" s="310"/>
      <c r="I3976" s="311"/>
      <c r="J3976" s="308"/>
      <c r="K3976" s="307"/>
      <c r="L3976" s="312"/>
      <c r="M3976" s="312"/>
      <c r="N3976" s="313"/>
      <c r="O3976" s="314"/>
      <c r="P3976" s="315"/>
      <c r="Q3976" s="316"/>
      <c r="R3976" s="317"/>
      <c r="S3976" s="318"/>
      <c r="T3976" s="318"/>
      <c r="U3976" s="318"/>
      <c r="V3976" s="318"/>
      <c r="W3976" s="318"/>
      <c r="X3976" s="318"/>
      <c r="Y3976" s="318"/>
      <c r="Z3976" s="318"/>
    </row>
    <row r="3977" ht="15.75" customHeight="1">
      <c r="A3977" s="54"/>
      <c r="B3977" s="305"/>
      <c r="C3977" s="306"/>
      <c r="D3977" s="307"/>
      <c r="E3977" s="308"/>
      <c r="F3977" s="309"/>
      <c r="G3977" s="192"/>
      <c r="H3977" s="310"/>
      <c r="I3977" s="311"/>
      <c r="J3977" s="308"/>
      <c r="K3977" s="307"/>
      <c r="L3977" s="312"/>
      <c r="M3977" s="312"/>
      <c r="N3977" s="313"/>
      <c r="O3977" s="314"/>
      <c r="P3977" s="315"/>
      <c r="Q3977" s="316"/>
      <c r="R3977" s="317"/>
      <c r="S3977" s="318"/>
      <c r="T3977" s="318"/>
      <c r="U3977" s="318"/>
      <c r="V3977" s="318"/>
      <c r="W3977" s="318"/>
      <c r="X3977" s="318"/>
      <c r="Y3977" s="318"/>
      <c r="Z3977" s="318"/>
    </row>
    <row r="3978" ht="15.75" customHeight="1">
      <c r="A3978" s="54"/>
      <c r="B3978" s="305"/>
      <c r="C3978" s="306"/>
      <c r="D3978" s="307"/>
      <c r="E3978" s="308"/>
      <c r="F3978" s="309"/>
      <c r="G3978" s="192"/>
      <c r="H3978" s="310"/>
      <c r="I3978" s="311"/>
      <c r="J3978" s="308"/>
      <c r="K3978" s="307"/>
      <c r="L3978" s="312"/>
      <c r="M3978" s="312"/>
      <c r="N3978" s="313"/>
      <c r="O3978" s="314"/>
      <c r="P3978" s="315"/>
      <c r="Q3978" s="316"/>
      <c r="R3978" s="317"/>
      <c r="S3978" s="318"/>
      <c r="T3978" s="318"/>
      <c r="U3978" s="318"/>
      <c r="V3978" s="318"/>
      <c r="W3978" s="318"/>
      <c r="X3978" s="318"/>
      <c r="Y3978" s="318"/>
      <c r="Z3978" s="318"/>
    </row>
    <row r="3979" ht="15.75" customHeight="1">
      <c r="A3979" s="54"/>
      <c r="B3979" s="305"/>
      <c r="C3979" s="306"/>
      <c r="D3979" s="307"/>
      <c r="E3979" s="308"/>
      <c r="F3979" s="309"/>
      <c r="G3979" s="192"/>
      <c r="H3979" s="310"/>
      <c r="I3979" s="311"/>
      <c r="J3979" s="308"/>
      <c r="K3979" s="307"/>
      <c r="L3979" s="312"/>
      <c r="M3979" s="312"/>
      <c r="N3979" s="313"/>
      <c r="O3979" s="314"/>
      <c r="P3979" s="315"/>
      <c r="Q3979" s="316"/>
      <c r="R3979" s="317"/>
      <c r="S3979" s="318"/>
      <c r="T3979" s="318"/>
      <c r="U3979" s="318"/>
      <c r="V3979" s="318"/>
      <c r="W3979" s="318"/>
      <c r="X3979" s="318"/>
      <c r="Y3979" s="318"/>
      <c r="Z3979" s="318"/>
    </row>
    <row r="3980" ht="15.75" customHeight="1">
      <c r="A3980" s="54"/>
      <c r="B3980" s="305"/>
      <c r="C3980" s="306"/>
      <c r="D3980" s="307"/>
      <c r="E3980" s="308"/>
      <c r="F3980" s="309"/>
      <c r="G3980" s="192"/>
      <c r="H3980" s="310"/>
      <c r="I3980" s="311"/>
      <c r="J3980" s="308"/>
      <c r="K3980" s="307"/>
      <c r="L3980" s="312"/>
      <c r="M3980" s="312"/>
      <c r="N3980" s="313"/>
      <c r="O3980" s="314"/>
      <c r="P3980" s="315"/>
      <c r="Q3980" s="316"/>
      <c r="R3980" s="317"/>
      <c r="S3980" s="318"/>
      <c r="T3980" s="318"/>
      <c r="U3980" s="318"/>
      <c r="V3980" s="318"/>
      <c r="W3980" s="318"/>
      <c r="X3980" s="318"/>
      <c r="Y3980" s="318"/>
      <c r="Z3980" s="318"/>
    </row>
    <row r="3981" ht="15.75" customHeight="1">
      <c r="A3981" s="54"/>
      <c r="B3981" s="305"/>
      <c r="C3981" s="306"/>
      <c r="D3981" s="307"/>
      <c r="E3981" s="308"/>
      <c r="F3981" s="309"/>
      <c r="G3981" s="192"/>
      <c r="H3981" s="310"/>
      <c r="I3981" s="311"/>
      <c r="J3981" s="308"/>
      <c r="K3981" s="307"/>
      <c r="L3981" s="312"/>
      <c r="M3981" s="312"/>
      <c r="N3981" s="313"/>
      <c r="O3981" s="314"/>
      <c r="P3981" s="315"/>
      <c r="Q3981" s="316"/>
      <c r="R3981" s="317"/>
      <c r="S3981" s="318"/>
      <c r="T3981" s="318"/>
      <c r="U3981" s="318"/>
      <c r="V3981" s="318"/>
      <c r="W3981" s="318"/>
      <c r="X3981" s="318"/>
      <c r="Y3981" s="318"/>
      <c r="Z3981" s="318"/>
    </row>
    <row r="3982" ht="15.75" customHeight="1">
      <c r="A3982" s="54"/>
      <c r="B3982" s="305"/>
      <c r="C3982" s="306"/>
      <c r="D3982" s="307"/>
      <c r="E3982" s="308"/>
      <c r="F3982" s="309"/>
      <c r="G3982" s="192"/>
      <c r="H3982" s="310"/>
      <c r="I3982" s="311"/>
      <c r="J3982" s="308"/>
      <c r="K3982" s="307"/>
      <c r="L3982" s="312"/>
      <c r="M3982" s="312"/>
      <c r="N3982" s="313"/>
      <c r="O3982" s="314"/>
      <c r="P3982" s="315"/>
      <c r="Q3982" s="316"/>
      <c r="R3982" s="317"/>
      <c r="S3982" s="318"/>
      <c r="T3982" s="318"/>
      <c r="U3982" s="318"/>
      <c r="V3982" s="318"/>
      <c r="W3982" s="318"/>
      <c r="X3982" s="318"/>
      <c r="Y3982" s="318"/>
      <c r="Z3982" s="318"/>
    </row>
    <row r="3983" ht="15.75" customHeight="1">
      <c r="A3983" s="54"/>
      <c r="B3983" s="305"/>
      <c r="C3983" s="306"/>
      <c r="D3983" s="307"/>
      <c r="E3983" s="308"/>
      <c r="F3983" s="309"/>
      <c r="G3983" s="192"/>
      <c r="H3983" s="310"/>
      <c r="I3983" s="311"/>
      <c r="J3983" s="308"/>
      <c r="K3983" s="307"/>
      <c r="L3983" s="312"/>
      <c r="M3983" s="312"/>
      <c r="N3983" s="313"/>
      <c r="O3983" s="314"/>
      <c r="P3983" s="315"/>
      <c r="Q3983" s="316"/>
      <c r="R3983" s="317"/>
      <c r="S3983" s="318"/>
      <c r="T3983" s="318"/>
      <c r="U3983" s="318"/>
      <c r="V3983" s="318"/>
      <c r="W3983" s="318"/>
      <c r="X3983" s="318"/>
      <c r="Y3983" s="318"/>
      <c r="Z3983" s="318"/>
    </row>
    <row r="3984" ht="15.75" customHeight="1">
      <c r="A3984" s="54"/>
      <c r="B3984" s="305"/>
      <c r="C3984" s="306"/>
      <c r="D3984" s="307"/>
      <c r="E3984" s="308"/>
      <c r="F3984" s="309"/>
      <c r="G3984" s="192"/>
      <c r="H3984" s="310"/>
      <c r="I3984" s="311"/>
      <c r="J3984" s="308"/>
      <c r="K3984" s="307"/>
      <c r="L3984" s="312"/>
      <c r="M3984" s="312"/>
      <c r="N3984" s="313"/>
      <c r="O3984" s="314"/>
      <c r="P3984" s="315"/>
      <c r="Q3984" s="316"/>
      <c r="R3984" s="317"/>
      <c r="S3984" s="318"/>
      <c r="T3984" s="318"/>
      <c r="U3984" s="318"/>
      <c r="V3984" s="318"/>
      <c r="W3984" s="318"/>
      <c r="X3984" s="318"/>
      <c r="Y3984" s="318"/>
      <c r="Z3984" s="318"/>
    </row>
    <row r="3985" ht="15.75" customHeight="1">
      <c r="A3985" s="54"/>
      <c r="B3985" s="305"/>
      <c r="C3985" s="306"/>
      <c r="D3985" s="307"/>
      <c r="E3985" s="308"/>
      <c r="F3985" s="309"/>
      <c r="G3985" s="192"/>
      <c r="H3985" s="310"/>
      <c r="I3985" s="311"/>
      <c r="J3985" s="308"/>
      <c r="K3985" s="307"/>
      <c r="L3985" s="312"/>
      <c r="M3985" s="312"/>
      <c r="N3985" s="313"/>
      <c r="O3985" s="314"/>
      <c r="P3985" s="315"/>
      <c r="Q3985" s="316"/>
      <c r="R3985" s="317"/>
      <c r="S3985" s="318"/>
      <c r="T3985" s="318"/>
      <c r="U3985" s="318"/>
      <c r="V3985" s="318"/>
      <c r="W3985" s="318"/>
      <c r="X3985" s="318"/>
      <c r="Y3985" s="318"/>
      <c r="Z3985" s="318"/>
    </row>
    <row r="3986" ht="15.75" customHeight="1">
      <c r="A3986" s="54"/>
      <c r="B3986" s="305"/>
      <c r="C3986" s="306"/>
      <c r="D3986" s="307"/>
      <c r="E3986" s="308"/>
      <c r="F3986" s="309"/>
      <c r="G3986" s="192"/>
      <c r="H3986" s="310"/>
      <c r="I3986" s="311"/>
      <c r="J3986" s="308"/>
      <c r="K3986" s="307"/>
      <c r="L3986" s="312"/>
      <c r="M3986" s="312"/>
      <c r="N3986" s="313"/>
      <c r="O3986" s="314"/>
      <c r="P3986" s="315"/>
      <c r="Q3986" s="316"/>
      <c r="R3986" s="317"/>
      <c r="S3986" s="318"/>
      <c r="T3986" s="318"/>
      <c r="U3986" s="318"/>
      <c r="V3986" s="318"/>
      <c r="W3986" s="318"/>
      <c r="X3986" s="318"/>
      <c r="Y3986" s="318"/>
      <c r="Z3986" s="318"/>
    </row>
    <row r="3987" ht="15.75" customHeight="1">
      <c r="A3987" s="54"/>
      <c r="B3987" s="305"/>
      <c r="C3987" s="306"/>
      <c r="D3987" s="307"/>
      <c r="E3987" s="308"/>
      <c r="F3987" s="309"/>
      <c r="G3987" s="192"/>
      <c r="H3987" s="310"/>
      <c r="I3987" s="311"/>
      <c r="J3987" s="308"/>
      <c r="K3987" s="307"/>
      <c r="L3987" s="312"/>
      <c r="M3987" s="312"/>
      <c r="N3987" s="313"/>
      <c r="O3987" s="314"/>
      <c r="P3987" s="315"/>
      <c r="Q3987" s="316"/>
      <c r="R3987" s="317"/>
      <c r="S3987" s="318"/>
      <c r="T3987" s="318"/>
      <c r="U3987" s="318"/>
      <c r="V3987" s="318"/>
      <c r="W3987" s="318"/>
      <c r="X3987" s="318"/>
      <c r="Y3987" s="318"/>
      <c r="Z3987" s="318"/>
    </row>
    <row r="3988" ht="15.75" customHeight="1">
      <c r="A3988" s="54"/>
      <c r="B3988" s="305"/>
      <c r="C3988" s="306"/>
      <c r="D3988" s="307"/>
      <c r="E3988" s="308"/>
      <c r="F3988" s="309"/>
      <c r="G3988" s="192"/>
      <c r="H3988" s="310"/>
      <c r="I3988" s="311"/>
      <c r="J3988" s="308"/>
      <c r="K3988" s="307"/>
      <c r="L3988" s="312"/>
      <c r="M3988" s="312"/>
      <c r="N3988" s="313"/>
      <c r="O3988" s="314"/>
      <c r="P3988" s="315"/>
      <c r="Q3988" s="316"/>
      <c r="R3988" s="317"/>
      <c r="S3988" s="318"/>
      <c r="T3988" s="318"/>
      <c r="U3988" s="318"/>
      <c r="V3988" s="318"/>
      <c r="W3988" s="318"/>
      <c r="X3988" s="318"/>
      <c r="Y3988" s="318"/>
      <c r="Z3988" s="318"/>
    </row>
    <row r="3989" ht="15.75" customHeight="1">
      <c r="A3989" s="54"/>
      <c r="B3989" s="305"/>
      <c r="C3989" s="306"/>
      <c r="D3989" s="307"/>
      <c r="E3989" s="308"/>
      <c r="F3989" s="309"/>
      <c r="G3989" s="192"/>
      <c r="H3989" s="310"/>
      <c r="I3989" s="311"/>
      <c r="J3989" s="308"/>
      <c r="K3989" s="307"/>
      <c r="L3989" s="312"/>
      <c r="M3989" s="312"/>
      <c r="N3989" s="313"/>
      <c r="O3989" s="314"/>
      <c r="P3989" s="315"/>
      <c r="Q3989" s="316"/>
      <c r="R3989" s="317"/>
      <c r="S3989" s="318"/>
      <c r="T3989" s="318"/>
      <c r="U3989" s="318"/>
      <c r="V3989" s="318"/>
      <c r="W3989" s="318"/>
      <c r="X3989" s="318"/>
      <c r="Y3989" s="318"/>
      <c r="Z3989" s="318"/>
    </row>
    <row r="3990" ht="15.75" customHeight="1">
      <c r="A3990" s="54"/>
      <c r="B3990" s="305"/>
      <c r="C3990" s="306"/>
      <c r="D3990" s="307"/>
      <c r="E3990" s="308"/>
      <c r="F3990" s="309"/>
      <c r="G3990" s="192"/>
      <c r="H3990" s="310"/>
      <c r="I3990" s="311"/>
      <c r="J3990" s="308"/>
      <c r="K3990" s="307"/>
      <c r="L3990" s="312"/>
      <c r="M3990" s="312"/>
      <c r="N3990" s="313"/>
      <c r="O3990" s="314"/>
      <c r="P3990" s="315"/>
      <c r="Q3990" s="316"/>
      <c r="R3990" s="317"/>
      <c r="S3990" s="318"/>
      <c r="T3990" s="318"/>
      <c r="U3990" s="318"/>
      <c r="V3990" s="318"/>
      <c r="W3990" s="318"/>
      <c r="X3990" s="318"/>
      <c r="Y3990" s="318"/>
      <c r="Z3990" s="318"/>
    </row>
    <row r="3991" ht="15.75" customHeight="1">
      <c r="A3991" s="54"/>
      <c r="B3991" s="305"/>
      <c r="C3991" s="306"/>
      <c r="D3991" s="307"/>
      <c r="E3991" s="308"/>
      <c r="F3991" s="309"/>
      <c r="G3991" s="192"/>
      <c r="H3991" s="310"/>
      <c r="I3991" s="311"/>
      <c r="J3991" s="308"/>
      <c r="K3991" s="307"/>
      <c r="L3991" s="312"/>
      <c r="M3991" s="312"/>
      <c r="N3991" s="313"/>
      <c r="O3991" s="314"/>
      <c r="P3991" s="315"/>
      <c r="Q3991" s="316"/>
      <c r="R3991" s="317"/>
      <c r="S3991" s="318"/>
      <c r="T3991" s="318"/>
      <c r="U3991" s="318"/>
      <c r="V3991" s="318"/>
      <c r="W3991" s="318"/>
      <c r="X3991" s="318"/>
      <c r="Y3991" s="318"/>
      <c r="Z3991" s="318"/>
    </row>
    <row r="3992" ht="15.75" customHeight="1">
      <c r="A3992" s="54"/>
      <c r="B3992" s="305"/>
      <c r="C3992" s="306"/>
      <c r="D3992" s="307"/>
      <c r="E3992" s="308"/>
      <c r="F3992" s="309"/>
      <c r="G3992" s="192"/>
      <c r="H3992" s="310"/>
      <c r="I3992" s="311"/>
      <c r="J3992" s="308"/>
      <c r="K3992" s="307"/>
      <c r="L3992" s="312"/>
      <c r="M3992" s="312"/>
      <c r="N3992" s="313"/>
      <c r="O3992" s="314"/>
      <c r="P3992" s="315"/>
      <c r="Q3992" s="316"/>
      <c r="R3992" s="317"/>
      <c r="S3992" s="318"/>
      <c r="T3992" s="318"/>
      <c r="U3992" s="318"/>
      <c r="V3992" s="318"/>
      <c r="W3992" s="318"/>
      <c r="X3992" s="318"/>
      <c r="Y3992" s="318"/>
      <c r="Z3992" s="318"/>
    </row>
    <row r="3993" ht="15.75" customHeight="1">
      <c r="A3993" s="54"/>
      <c r="B3993" s="305"/>
      <c r="C3993" s="306"/>
      <c r="D3993" s="307"/>
      <c r="E3993" s="308"/>
      <c r="F3993" s="309"/>
      <c r="G3993" s="192"/>
      <c r="H3993" s="310"/>
      <c r="I3993" s="311"/>
      <c r="J3993" s="308"/>
      <c r="K3993" s="307"/>
      <c r="L3993" s="312"/>
      <c r="M3993" s="312"/>
      <c r="N3993" s="313"/>
      <c r="O3993" s="314"/>
      <c r="P3993" s="315"/>
      <c r="Q3993" s="316"/>
      <c r="R3993" s="317"/>
      <c r="S3993" s="318"/>
      <c r="T3993" s="318"/>
      <c r="U3993" s="318"/>
      <c r="V3993" s="318"/>
      <c r="W3993" s="318"/>
      <c r="X3993" s="318"/>
      <c r="Y3993" s="318"/>
      <c r="Z3993" s="318"/>
    </row>
    <row r="3994" ht="15.75" customHeight="1">
      <c r="A3994" s="54"/>
      <c r="B3994" s="305"/>
      <c r="C3994" s="306"/>
      <c r="D3994" s="307"/>
      <c r="E3994" s="308"/>
      <c r="F3994" s="309"/>
      <c r="G3994" s="192"/>
      <c r="H3994" s="310"/>
      <c r="I3994" s="311"/>
      <c r="J3994" s="308"/>
      <c r="K3994" s="307"/>
      <c r="L3994" s="312"/>
      <c r="M3994" s="312"/>
      <c r="N3994" s="313"/>
      <c r="O3994" s="314"/>
      <c r="P3994" s="315"/>
      <c r="Q3994" s="316"/>
      <c r="R3994" s="317"/>
      <c r="S3994" s="318"/>
      <c r="T3994" s="318"/>
      <c r="U3994" s="318"/>
      <c r="V3994" s="318"/>
      <c r="W3994" s="318"/>
      <c r="X3994" s="318"/>
      <c r="Y3994" s="318"/>
      <c r="Z3994" s="318"/>
    </row>
    <row r="3995" ht="15.75" customHeight="1">
      <c r="A3995" s="54"/>
      <c r="B3995" s="305"/>
      <c r="C3995" s="306"/>
      <c r="D3995" s="307"/>
      <c r="E3995" s="308"/>
      <c r="F3995" s="309"/>
      <c r="G3995" s="192"/>
      <c r="H3995" s="310"/>
      <c r="I3995" s="311"/>
      <c r="J3995" s="308"/>
      <c r="K3995" s="307"/>
      <c r="L3995" s="312"/>
      <c r="M3995" s="312"/>
      <c r="N3995" s="313"/>
      <c r="O3995" s="314"/>
      <c r="P3995" s="315"/>
      <c r="Q3995" s="316"/>
      <c r="R3995" s="317"/>
      <c r="S3995" s="318"/>
      <c r="T3995" s="318"/>
      <c r="U3995" s="318"/>
      <c r="V3995" s="318"/>
      <c r="W3995" s="318"/>
      <c r="X3995" s="318"/>
      <c r="Y3995" s="318"/>
      <c r="Z3995" s="318"/>
    </row>
    <row r="3996" ht="15.75" customHeight="1">
      <c r="A3996" s="54"/>
      <c r="B3996" s="305"/>
      <c r="C3996" s="306"/>
      <c r="D3996" s="307"/>
      <c r="E3996" s="308"/>
      <c r="F3996" s="309"/>
      <c r="G3996" s="192"/>
      <c r="H3996" s="310"/>
      <c r="I3996" s="311"/>
      <c r="J3996" s="308"/>
      <c r="K3996" s="307"/>
      <c r="L3996" s="312"/>
      <c r="M3996" s="312"/>
      <c r="N3996" s="313"/>
      <c r="O3996" s="314"/>
      <c r="P3996" s="315"/>
      <c r="Q3996" s="316"/>
      <c r="R3996" s="317"/>
      <c r="S3996" s="318"/>
      <c r="T3996" s="318"/>
      <c r="U3996" s="318"/>
      <c r="V3996" s="318"/>
      <c r="W3996" s="318"/>
      <c r="X3996" s="318"/>
      <c r="Y3996" s="318"/>
      <c r="Z3996" s="318"/>
    </row>
    <row r="3997" ht="15.75" customHeight="1">
      <c r="A3997" s="54"/>
      <c r="B3997" s="305"/>
      <c r="C3997" s="306"/>
      <c r="D3997" s="307"/>
      <c r="E3997" s="308"/>
      <c r="F3997" s="309"/>
      <c r="G3997" s="192"/>
      <c r="H3997" s="310"/>
      <c r="I3997" s="311"/>
      <c r="J3997" s="308"/>
      <c r="K3997" s="307"/>
      <c r="L3997" s="312"/>
      <c r="M3997" s="312"/>
      <c r="N3997" s="313"/>
      <c r="O3997" s="314"/>
      <c r="P3997" s="315"/>
      <c r="Q3997" s="316"/>
      <c r="R3997" s="317"/>
      <c r="S3997" s="318"/>
      <c r="T3997" s="318"/>
      <c r="U3997" s="318"/>
      <c r="V3997" s="318"/>
      <c r="W3997" s="318"/>
      <c r="X3997" s="318"/>
      <c r="Y3997" s="318"/>
      <c r="Z3997" s="318"/>
    </row>
    <row r="3998" ht="15.75" customHeight="1">
      <c r="A3998" s="54"/>
      <c r="B3998" s="305"/>
      <c r="C3998" s="306"/>
      <c r="D3998" s="307"/>
      <c r="E3998" s="308"/>
      <c r="F3998" s="309"/>
      <c r="G3998" s="192"/>
      <c r="H3998" s="310"/>
      <c r="I3998" s="311"/>
      <c r="J3998" s="308"/>
      <c r="K3998" s="307"/>
      <c r="L3998" s="312"/>
      <c r="M3998" s="312"/>
      <c r="N3998" s="313"/>
      <c r="O3998" s="314"/>
      <c r="P3998" s="315"/>
      <c r="Q3998" s="316"/>
      <c r="R3998" s="317"/>
      <c r="S3998" s="318"/>
      <c r="T3998" s="318"/>
      <c r="U3998" s="318"/>
      <c r="V3998" s="318"/>
      <c r="W3998" s="318"/>
      <c r="X3998" s="318"/>
      <c r="Y3998" s="318"/>
      <c r="Z3998" s="318"/>
    </row>
    <row r="3999" ht="15.75" customHeight="1">
      <c r="A3999" s="54"/>
      <c r="B3999" s="305"/>
      <c r="C3999" s="306"/>
      <c r="D3999" s="307"/>
      <c r="E3999" s="308"/>
      <c r="F3999" s="309"/>
      <c r="G3999" s="192"/>
      <c r="H3999" s="310"/>
      <c r="I3999" s="311"/>
      <c r="J3999" s="308"/>
      <c r="K3999" s="307"/>
      <c r="L3999" s="312"/>
      <c r="M3999" s="312"/>
      <c r="N3999" s="313"/>
      <c r="O3999" s="314"/>
      <c r="P3999" s="315"/>
      <c r="Q3999" s="316"/>
      <c r="R3999" s="317"/>
      <c r="S3999" s="318"/>
      <c r="T3999" s="318"/>
      <c r="U3999" s="318"/>
      <c r="V3999" s="318"/>
      <c r="W3999" s="318"/>
      <c r="X3999" s="318"/>
      <c r="Y3999" s="318"/>
      <c r="Z3999" s="318"/>
    </row>
    <row r="4000" ht="15.75" customHeight="1">
      <c r="A4000" s="54"/>
      <c r="B4000" s="305"/>
      <c r="C4000" s="306"/>
      <c r="D4000" s="307"/>
      <c r="E4000" s="308"/>
      <c r="F4000" s="309"/>
      <c r="G4000" s="192"/>
      <c r="H4000" s="310"/>
      <c r="I4000" s="311"/>
      <c r="J4000" s="308"/>
      <c r="K4000" s="307"/>
      <c r="L4000" s="312"/>
      <c r="M4000" s="312"/>
      <c r="N4000" s="313"/>
      <c r="O4000" s="314"/>
      <c r="P4000" s="315"/>
      <c r="Q4000" s="316"/>
      <c r="R4000" s="317"/>
      <c r="S4000" s="318"/>
      <c r="T4000" s="318"/>
      <c r="U4000" s="318"/>
      <c r="V4000" s="318"/>
      <c r="W4000" s="318"/>
      <c r="X4000" s="318"/>
      <c r="Y4000" s="318"/>
      <c r="Z4000" s="318"/>
    </row>
    <row r="4001" ht="15.75" customHeight="1">
      <c r="A4001" s="54"/>
      <c r="B4001" s="305"/>
      <c r="C4001" s="306"/>
      <c r="D4001" s="307"/>
      <c r="E4001" s="308"/>
      <c r="F4001" s="309"/>
      <c r="G4001" s="192"/>
      <c r="H4001" s="310"/>
      <c r="I4001" s="311"/>
      <c r="J4001" s="308"/>
      <c r="K4001" s="307"/>
      <c r="L4001" s="312"/>
      <c r="M4001" s="312"/>
      <c r="N4001" s="313"/>
      <c r="O4001" s="314"/>
      <c r="P4001" s="315"/>
      <c r="Q4001" s="316"/>
      <c r="R4001" s="317"/>
      <c r="S4001" s="318"/>
      <c r="T4001" s="318"/>
      <c r="U4001" s="318"/>
      <c r="V4001" s="318"/>
      <c r="W4001" s="318"/>
      <c r="X4001" s="318"/>
      <c r="Y4001" s="318"/>
      <c r="Z4001" s="318"/>
    </row>
    <row r="4002" ht="15.75" customHeight="1">
      <c r="A4002" s="54"/>
      <c r="B4002" s="305"/>
      <c r="C4002" s="306"/>
      <c r="D4002" s="307"/>
      <c r="E4002" s="308"/>
      <c r="F4002" s="309"/>
      <c r="G4002" s="192"/>
      <c r="H4002" s="310"/>
      <c r="I4002" s="311"/>
      <c r="J4002" s="308"/>
      <c r="K4002" s="307"/>
      <c r="L4002" s="312"/>
      <c r="M4002" s="312"/>
      <c r="N4002" s="313"/>
      <c r="O4002" s="314"/>
      <c r="P4002" s="315"/>
      <c r="Q4002" s="316"/>
      <c r="R4002" s="317"/>
      <c r="S4002" s="318"/>
      <c r="T4002" s="318"/>
      <c r="U4002" s="318"/>
      <c r="V4002" s="318"/>
      <c r="W4002" s="318"/>
      <c r="X4002" s="318"/>
      <c r="Y4002" s="318"/>
      <c r="Z4002" s="318"/>
    </row>
    <row r="4003" ht="15.75" customHeight="1">
      <c r="A4003" s="54"/>
      <c r="B4003" s="305"/>
      <c r="C4003" s="306"/>
      <c r="D4003" s="307"/>
      <c r="E4003" s="308"/>
      <c r="F4003" s="309"/>
      <c r="G4003" s="192"/>
      <c r="H4003" s="310"/>
      <c r="I4003" s="311"/>
      <c r="J4003" s="308"/>
      <c r="K4003" s="307"/>
      <c r="L4003" s="312"/>
      <c r="M4003" s="312"/>
      <c r="N4003" s="313"/>
      <c r="O4003" s="314"/>
      <c r="P4003" s="315"/>
      <c r="Q4003" s="316"/>
      <c r="R4003" s="317"/>
      <c r="S4003" s="318"/>
      <c r="T4003" s="318"/>
      <c r="U4003" s="318"/>
      <c r="V4003" s="318"/>
      <c r="W4003" s="318"/>
      <c r="X4003" s="318"/>
      <c r="Y4003" s="318"/>
      <c r="Z4003" s="318"/>
    </row>
    <row r="4004" ht="15.75" customHeight="1">
      <c r="A4004" s="54"/>
      <c r="B4004" s="305"/>
      <c r="C4004" s="306"/>
      <c r="D4004" s="307"/>
      <c r="E4004" s="308"/>
      <c r="F4004" s="309"/>
      <c r="G4004" s="192"/>
      <c r="H4004" s="310"/>
      <c r="I4004" s="311"/>
      <c r="J4004" s="308"/>
      <c r="K4004" s="307"/>
      <c r="L4004" s="312"/>
      <c r="M4004" s="312"/>
      <c r="N4004" s="313"/>
      <c r="O4004" s="314"/>
      <c r="P4004" s="315"/>
      <c r="Q4004" s="316"/>
      <c r="R4004" s="317"/>
      <c r="S4004" s="318"/>
      <c r="T4004" s="318"/>
      <c r="U4004" s="318"/>
      <c r="V4004" s="318"/>
      <c r="W4004" s="318"/>
      <c r="X4004" s="318"/>
      <c r="Y4004" s="318"/>
      <c r="Z4004" s="318"/>
    </row>
    <row r="4005" ht="15.75" customHeight="1">
      <c r="A4005" s="54"/>
      <c r="B4005" s="305"/>
      <c r="C4005" s="306"/>
      <c r="D4005" s="307"/>
      <c r="E4005" s="308"/>
      <c r="F4005" s="309"/>
      <c r="G4005" s="192"/>
      <c r="H4005" s="310"/>
      <c r="I4005" s="311"/>
      <c r="J4005" s="308"/>
      <c r="K4005" s="307"/>
      <c r="L4005" s="312"/>
      <c r="M4005" s="312"/>
      <c r="N4005" s="313"/>
      <c r="O4005" s="314"/>
      <c r="P4005" s="315"/>
      <c r="Q4005" s="316"/>
      <c r="R4005" s="317"/>
      <c r="S4005" s="318"/>
      <c r="T4005" s="318"/>
      <c r="U4005" s="318"/>
      <c r="V4005" s="318"/>
      <c r="W4005" s="318"/>
      <c r="X4005" s="318"/>
      <c r="Y4005" s="318"/>
      <c r="Z4005" s="318"/>
    </row>
    <row r="4006" ht="15.75" customHeight="1">
      <c r="A4006" s="54"/>
      <c r="B4006" s="305"/>
      <c r="C4006" s="306"/>
      <c r="D4006" s="307"/>
      <c r="E4006" s="308"/>
      <c r="F4006" s="309"/>
      <c r="G4006" s="192"/>
      <c r="H4006" s="310"/>
      <c r="I4006" s="311"/>
      <c r="J4006" s="308"/>
      <c r="K4006" s="307"/>
      <c r="L4006" s="312"/>
      <c r="M4006" s="312"/>
      <c r="N4006" s="313"/>
      <c r="O4006" s="314"/>
      <c r="P4006" s="315"/>
      <c r="Q4006" s="316"/>
      <c r="R4006" s="317"/>
      <c r="S4006" s="318"/>
      <c r="T4006" s="318"/>
      <c r="U4006" s="318"/>
      <c r="V4006" s="318"/>
      <c r="W4006" s="318"/>
      <c r="X4006" s="318"/>
      <c r="Y4006" s="318"/>
      <c r="Z4006" s="318"/>
    </row>
    <row r="4007" ht="15.75" customHeight="1">
      <c r="A4007" s="54"/>
      <c r="B4007" s="305"/>
      <c r="C4007" s="306"/>
      <c r="D4007" s="307"/>
      <c r="E4007" s="308"/>
      <c r="F4007" s="309"/>
      <c r="G4007" s="192"/>
      <c r="H4007" s="310"/>
      <c r="I4007" s="311"/>
      <c r="J4007" s="308"/>
      <c r="K4007" s="307"/>
      <c r="L4007" s="312"/>
      <c r="M4007" s="312"/>
      <c r="N4007" s="313"/>
      <c r="O4007" s="314"/>
      <c r="P4007" s="315"/>
      <c r="Q4007" s="316"/>
      <c r="R4007" s="317"/>
      <c r="S4007" s="318"/>
      <c r="T4007" s="318"/>
      <c r="U4007" s="318"/>
      <c r="V4007" s="318"/>
      <c r="W4007" s="318"/>
      <c r="X4007" s="318"/>
      <c r="Y4007" s="318"/>
      <c r="Z4007" s="318"/>
    </row>
    <row r="4008" ht="15.75" customHeight="1">
      <c r="A4008" s="54"/>
      <c r="B4008" s="305"/>
      <c r="C4008" s="306"/>
      <c r="D4008" s="307"/>
      <c r="E4008" s="308"/>
      <c r="F4008" s="309"/>
      <c r="G4008" s="192"/>
      <c r="H4008" s="310"/>
      <c r="I4008" s="311"/>
      <c r="J4008" s="308"/>
      <c r="K4008" s="307"/>
      <c r="L4008" s="312"/>
      <c r="M4008" s="312"/>
      <c r="N4008" s="313"/>
      <c r="O4008" s="314"/>
      <c r="P4008" s="315"/>
      <c r="Q4008" s="316"/>
      <c r="R4008" s="317"/>
      <c r="S4008" s="318"/>
      <c r="T4008" s="318"/>
      <c r="U4008" s="318"/>
      <c r="V4008" s="318"/>
      <c r="W4008" s="318"/>
      <c r="X4008" s="318"/>
      <c r="Y4008" s="318"/>
      <c r="Z4008" s="318"/>
    </row>
    <row r="4009" ht="15.75" customHeight="1">
      <c r="A4009" s="54"/>
      <c r="B4009" s="305"/>
      <c r="C4009" s="306"/>
      <c r="D4009" s="307"/>
      <c r="E4009" s="308"/>
      <c r="F4009" s="309"/>
      <c r="G4009" s="192"/>
      <c r="H4009" s="310"/>
      <c r="I4009" s="311"/>
      <c r="J4009" s="308"/>
      <c r="K4009" s="307"/>
      <c r="L4009" s="312"/>
      <c r="M4009" s="312"/>
      <c r="N4009" s="313"/>
      <c r="O4009" s="314"/>
      <c r="P4009" s="315"/>
      <c r="Q4009" s="316"/>
      <c r="R4009" s="317"/>
      <c r="S4009" s="318"/>
      <c r="T4009" s="318"/>
      <c r="U4009" s="318"/>
      <c r="V4009" s="318"/>
      <c r="W4009" s="318"/>
      <c r="X4009" s="318"/>
      <c r="Y4009" s="318"/>
      <c r="Z4009" s="318"/>
    </row>
    <row r="4010" ht="15.75" customHeight="1">
      <c r="A4010" s="54"/>
      <c r="B4010" s="305"/>
      <c r="C4010" s="306"/>
      <c r="D4010" s="307"/>
      <c r="E4010" s="308"/>
      <c r="F4010" s="309"/>
      <c r="G4010" s="192"/>
      <c r="H4010" s="310"/>
      <c r="I4010" s="311"/>
      <c r="J4010" s="308"/>
      <c r="K4010" s="307"/>
      <c r="L4010" s="312"/>
      <c r="M4010" s="312"/>
      <c r="N4010" s="313"/>
      <c r="O4010" s="314"/>
      <c r="P4010" s="315"/>
      <c r="Q4010" s="316"/>
      <c r="R4010" s="317"/>
      <c r="S4010" s="318"/>
      <c r="T4010" s="318"/>
      <c r="U4010" s="318"/>
      <c r="V4010" s="318"/>
      <c r="W4010" s="318"/>
      <c r="X4010" s="318"/>
      <c r="Y4010" s="318"/>
      <c r="Z4010" s="318"/>
    </row>
    <row r="4011" ht="15.75" customHeight="1">
      <c r="A4011" s="54"/>
      <c r="B4011" s="305"/>
      <c r="C4011" s="306"/>
      <c r="D4011" s="307"/>
      <c r="E4011" s="308"/>
      <c r="F4011" s="309"/>
      <c r="G4011" s="192"/>
      <c r="H4011" s="310"/>
      <c r="I4011" s="311"/>
      <c r="J4011" s="308"/>
      <c r="K4011" s="307"/>
      <c r="L4011" s="312"/>
      <c r="M4011" s="312"/>
      <c r="N4011" s="313"/>
      <c r="O4011" s="314"/>
      <c r="P4011" s="315"/>
      <c r="Q4011" s="316"/>
      <c r="R4011" s="317"/>
      <c r="S4011" s="318"/>
      <c r="T4011" s="318"/>
      <c r="U4011" s="318"/>
      <c r="V4011" s="318"/>
      <c r="W4011" s="318"/>
      <c r="X4011" s="318"/>
      <c r="Y4011" s="318"/>
      <c r="Z4011" s="318"/>
    </row>
    <row r="4012" ht="15.75" customHeight="1">
      <c r="A4012" s="54"/>
      <c r="B4012" s="305"/>
      <c r="C4012" s="306"/>
      <c r="D4012" s="307"/>
      <c r="E4012" s="308"/>
      <c r="F4012" s="309"/>
      <c r="G4012" s="192"/>
      <c r="H4012" s="310"/>
      <c r="I4012" s="311"/>
      <c r="J4012" s="308"/>
      <c r="K4012" s="307"/>
      <c r="L4012" s="312"/>
      <c r="M4012" s="312"/>
      <c r="N4012" s="313"/>
      <c r="O4012" s="314"/>
      <c r="P4012" s="315"/>
      <c r="Q4012" s="316"/>
      <c r="R4012" s="317"/>
      <c r="S4012" s="318"/>
      <c r="T4012" s="318"/>
      <c r="U4012" s="318"/>
      <c r="V4012" s="318"/>
      <c r="W4012" s="318"/>
      <c r="X4012" s="318"/>
      <c r="Y4012" s="318"/>
      <c r="Z4012" s="318"/>
    </row>
    <row r="4013" ht="15.75" customHeight="1">
      <c r="A4013" s="54"/>
      <c r="B4013" s="305"/>
      <c r="C4013" s="306"/>
      <c r="D4013" s="307"/>
      <c r="E4013" s="308"/>
      <c r="F4013" s="309"/>
      <c r="G4013" s="192"/>
      <c r="H4013" s="310"/>
      <c r="I4013" s="311"/>
      <c r="J4013" s="308"/>
      <c r="K4013" s="307"/>
      <c r="L4013" s="312"/>
      <c r="M4013" s="312"/>
      <c r="N4013" s="313"/>
      <c r="O4013" s="314"/>
      <c r="P4013" s="315"/>
      <c r="Q4013" s="316"/>
      <c r="R4013" s="317"/>
      <c r="S4013" s="318"/>
      <c r="T4013" s="318"/>
      <c r="U4013" s="318"/>
      <c r="V4013" s="318"/>
      <c r="W4013" s="318"/>
      <c r="X4013" s="318"/>
      <c r="Y4013" s="318"/>
      <c r="Z4013" s="318"/>
    </row>
    <row r="4014" ht="15.75" customHeight="1">
      <c r="A4014" s="54"/>
      <c r="B4014" s="305"/>
      <c r="C4014" s="306"/>
      <c r="D4014" s="307"/>
      <c r="E4014" s="308"/>
      <c r="F4014" s="309"/>
      <c r="G4014" s="192"/>
      <c r="H4014" s="310"/>
      <c r="I4014" s="311"/>
      <c r="J4014" s="308"/>
      <c r="K4014" s="307"/>
      <c r="L4014" s="312"/>
      <c r="M4014" s="312"/>
      <c r="N4014" s="313"/>
      <c r="O4014" s="314"/>
      <c r="P4014" s="315"/>
      <c r="Q4014" s="316"/>
      <c r="R4014" s="317"/>
      <c r="S4014" s="318"/>
      <c r="T4014" s="318"/>
      <c r="U4014" s="318"/>
      <c r="V4014" s="318"/>
      <c r="W4014" s="318"/>
      <c r="X4014" s="318"/>
      <c r="Y4014" s="318"/>
      <c r="Z4014" s="318"/>
    </row>
    <row r="4015" ht="15.75" customHeight="1">
      <c r="A4015" s="54"/>
      <c r="B4015" s="305"/>
      <c r="C4015" s="306"/>
      <c r="D4015" s="307"/>
      <c r="E4015" s="308"/>
      <c r="F4015" s="309"/>
      <c r="G4015" s="192"/>
      <c r="H4015" s="310"/>
      <c r="I4015" s="311"/>
      <c r="J4015" s="308"/>
      <c r="K4015" s="307"/>
      <c r="L4015" s="312"/>
      <c r="M4015" s="312"/>
      <c r="N4015" s="313"/>
      <c r="O4015" s="314"/>
      <c r="P4015" s="315"/>
      <c r="Q4015" s="316"/>
      <c r="R4015" s="317"/>
      <c r="S4015" s="318"/>
      <c r="T4015" s="318"/>
      <c r="U4015" s="318"/>
      <c r="V4015" s="318"/>
      <c r="W4015" s="318"/>
      <c r="X4015" s="318"/>
      <c r="Y4015" s="318"/>
      <c r="Z4015" s="318"/>
    </row>
    <row r="4016" ht="15.75" customHeight="1">
      <c r="A4016" s="54"/>
      <c r="B4016" s="305"/>
      <c r="C4016" s="306"/>
      <c r="D4016" s="307"/>
      <c r="E4016" s="308"/>
      <c r="F4016" s="309"/>
      <c r="G4016" s="192"/>
      <c r="H4016" s="310"/>
      <c r="I4016" s="311"/>
      <c r="J4016" s="308"/>
      <c r="K4016" s="307"/>
      <c r="L4016" s="312"/>
      <c r="M4016" s="312"/>
      <c r="N4016" s="313"/>
      <c r="O4016" s="314"/>
      <c r="P4016" s="315"/>
      <c r="Q4016" s="316"/>
      <c r="R4016" s="317"/>
      <c r="S4016" s="318"/>
      <c r="T4016" s="318"/>
      <c r="U4016" s="318"/>
      <c r="V4016" s="318"/>
      <c r="W4016" s="318"/>
      <c r="X4016" s="318"/>
      <c r="Y4016" s="318"/>
      <c r="Z4016" s="318"/>
    </row>
    <row r="4017" ht="15.75" customHeight="1">
      <c r="A4017" s="54"/>
      <c r="B4017" s="305"/>
      <c r="C4017" s="306"/>
      <c r="D4017" s="307"/>
      <c r="E4017" s="308"/>
      <c r="F4017" s="309"/>
      <c r="G4017" s="192"/>
      <c r="H4017" s="310"/>
      <c r="I4017" s="311"/>
      <c r="J4017" s="308"/>
      <c r="K4017" s="307"/>
      <c r="L4017" s="312"/>
      <c r="M4017" s="312"/>
      <c r="N4017" s="313"/>
      <c r="O4017" s="314"/>
      <c r="P4017" s="315"/>
      <c r="Q4017" s="316"/>
      <c r="R4017" s="317"/>
      <c r="S4017" s="318"/>
      <c r="T4017" s="318"/>
      <c r="U4017" s="318"/>
      <c r="V4017" s="318"/>
      <c r="W4017" s="318"/>
      <c r="X4017" s="318"/>
      <c r="Y4017" s="318"/>
      <c r="Z4017" s="318"/>
    </row>
    <row r="4018" ht="15.75" customHeight="1">
      <c r="A4018" s="54"/>
      <c r="B4018" s="305"/>
      <c r="C4018" s="306"/>
      <c r="D4018" s="307"/>
      <c r="E4018" s="308"/>
      <c r="F4018" s="309"/>
      <c r="G4018" s="192"/>
      <c r="H4018" s="310"/>
      <c r="I4018" s="311"/>
      <c r="J4018" s="308"/>
      <c r="K4018" s="307"/>
      <c r="L4018" s="312"/>
      <c r="M4018" s="312"/>
      <c r="N4018" s="313"/>
      <c r="O4018" s="314"/>
      <c r="P4018" s="315"/>
      <c r="Q4018" s="316"/>
      <c r="R4018" s="317"/>
      <c r="S4018" s="318"/>
      <c r="T4018" s="318"/>
      <c r="U4018" s="318"/>
      <c r="V4018" s="318"/>
      <c r="W4018" s="318"/>
      <c r="X4018" s="318"/>
      <c r="Y4018" s="318"/>
      <c r="Z4018" s="318"/>
    </row>
    <row r="4019" ht="15.75" customHeight="1">
      <c r="A4019" s="54"/>
      <c r="B4019" s="305"/>
      <c r="C4019" s="306"/>
      <c r="D4019" s="307"/>
      <c r="E4019" s="308"/>
      <c r="F4019" s="309"/>
      <c r="G4019" s="192"/>
      <c r="H4019" s="310"/>
      <c r="I4019" s="311"/>
      <c r="J4019" s="308"/>
      <c r="K4019" s="307"/>
      <c r="L4019" s="312"/>
      <c r="M4019" s="312"/>
      <c r="N4019" s="313"/>
      <c r="O4019" s="314"/>
      <c r="P4019" s="315"/>
      <c r="Q4019" s="316"/>
      <c r="R4019" s="317"/>
      <c r="S4019" s="318"/>
      <c r="T4019" s="318"/>
      <c r="U4019" s="318"/>
      <c r="V4019" s="318"/>
      <c r="W4019" s="318"/>
      <c r="X4019" s="318"/>
      <c r="Y4019" s="318"/>
      <c r="Z4019" s="318"/>
    </row>
    <row r="4020" ht="15.75" customHeight="1">
      <c r="A4020" s="54"/>
      <c r="B4020" s="305"/>
      <c r="C4020" s="306"/>
      <c r="D4020" s="307"/>
      <c r="E4020" s="308"/>
      <c r="F4020" s="309"/>
      <c r="G4020" s="192"/>
      <c r="H4020" s="310"/>
      <c r="I4020" s="311"/>
      <c r="J4020" s="308"/>
      <c r="K4020" s="307"/>
      <c r="L4020" s="312"/>
      <c r="M4020" s="312"/>
      <c r="N4020" s="313"/>
      <c r="O4020" s="314"/>
      <c r="P4020" s="315"/>
      <c r="Q4020" s="316"/>
      <c r="R4020" s="317"/>
      <c r="S4020" s="318"/>
      <c r="T4020" s="318"/>
      <c r="U4020" s="318"/>
      <c r="V4020" s="318"/>
      <c r="W4020" s="318"/>
      <c r="X4020" s="318"/>
      <c r="Y4020" s="318"/>
      <c r="Z4020" s="318"/>
    </row>
    <row r="4021" ht="15.75" customHeight="1">
      <c r="A4021" s="54"/>
      <c r="B4021" s="305"/>
      <c r="C4021" s="306"/>
      <c r="D4021" s="307"/>
      <c r="E4021" s="308"/>
      <c r="F4021" s="309"/>
      <c r="G4021" s="192"/>
      <c r="H4021" s="310"/>
      <c r="I4021" s="311"/>
      <c r="J4021" s="308"/>
      <c r="K4021" s="307"/>
      <c r="L4021" s="312"/>
      <c r="M4021" s="312"/>
      <c r="N4021" s="313"/>
      <c r="O4021" s="314"/>
      <c r="P4021" s="315"/>
      <c r="Q4021" s="316"/>
      <c r="R4021" s="317"/>
      <c r="S4021" s="318"/>
      <c r="T4021" s="318"/>
      <c r="U4021" s="318"/>
      <c r="V4021" s="318"/>
      <c r="W4021" s="318"/>
      <c r="X4021" s="318"/>
      <c r="Y4021" s="318"/>
      <c r="Z4021" s="318"/>
    </row>
    <row r="4022" ht="15.75" customHeight="1">
      <c r="A4022" s="54"/>
      <c r="B4022" s="305"/>
      <c r="C4022" s="306"/>
      <c r="D4022" s="307"/>
      <c r="E4022" s="308"/>
      <c r="F4022" s="309"/>
      <c r="G4022" s="192"/>
      <c r="H4022" s="310"/>
      <c r="I4022" s="311"/>
      <c r="J4022" s="308"/>
      <c r="K4022" s="307"/>
      <c r="L4022" s="312"/>
      <c r="M4022" s="312"/>
      <c r="N4022" s="313"/>
      <c r="O4022" s="314"/>
      <c r="P4022" s="315"/>
      <c r="Q4022" s="316"/>
      <c r="R4022" s="317"/>
      <c r="S4022" s="318"/>
      <c r="T4022" s="318"/>
      <c r="U4022" s="318"/>
      <c r="V4022" s="318"/>
      <c r="W4022" s="318"/>
      <c r="X4022" s="318"/>
      <c r="Y4022" s="318"/>
      <c r="Z4022" s="318"/>
    </row>
    <row r="4023" ht="15.75" customHeight="1">
      <c r="A4023" s="54"/>
      <c r="B4023" s="305"/>
      <c r="C4023" s="306"/>
      <c r="D4023" s="307"/>
      <c r="E4023" s="308"/>
      <c r="F4023" s="309"/>
      <c r="G4023" s="192"/>
      <c r="H4023" s="310"/>
      <c r="I4023" s="311"/>
      <c r="J4023" s="308"/>
      <c r="K4023" s="307"/>
      <c r="L4023" s="312"/>
      <c r="M4023" s="312"/>
      <c r="N4023" s="313"/>
      <c r="O4023" s="314"/>
      <c r="P4023" s="315"/>
      <c r="Q4023" s="316"/>
      <c r="R4023" s="317"/>
      <c r="S4023" s="318"/>
      <c r="T4023" s="318"/>
      <c r="U4023" s="318"/>
      <c r="V4023" s="318"/>
      <c r="W4023" s="318"/>
      <c r="X4023" s="318"/>
      <c r="Y4023" s="318"/>
      <c r="Z4023" s="318"/>
    </row>
    <row r="4024" ht="15.75" customHeight="1">
      <c r="A4024" s="54"/>
      <c r="B4024" s="305"/>
      <c r="C4024" s="306"/>
      <c r="D4024" s="307"/>
      <c r="E4024" s="308"/>
      <c r="F4024" s="309"/>
      <c r="G4024" s="192"/>
      <c r="H4024" s="310"/>
      <c r="I4024" s="311"/>
      <c r="J4024" s="308"/>
      <c r="K4024" s="307"/>
      <c r="L4024" s="312"/>
      <c r="M4024" s="312"/>
      <c r="N4024" s="313"/>
      <c r="O4024" s="314"/>
      <c r="P4024" s="315"/>
      <c r="Q4024" s="316"/>
      <c r="R4024" s="317"/>
      <c r="S4024" s="318"/>
      <c r="T4024" s="318"/>
      <c r="U4024" s="318"/>
      <c r="V4024" s="318"/>
      <c r="W4024" s="318"/>
      <c r="X4024" s="318"/>
      <c r="Y4024" s="318"/>
      <c r="Z4024" s="318"/>
    </row>
    <row r="4025" ht="15.75" customHeight="1">
      <c r="A4025" s="54"/>
      <c r="B4025" s="305"/>
      <c r="C4025" s="306"/>
      <c r="D4025" s="307"/>
      <c r="E4025" s="308"/>
      <c r="F4025" s="309"/>
      <c r="G4025" s="192"/>
      <c r="H4025" s="310"/>
      <c r="I4025" s="311"/>
      <c r="J4025" s="308"/>
      <c r="K4025" s="307"/>
      <c r="L4025" s="312"/>
      <c r="M4025" s="312"/>
      <c r="N4025" s="313"/>
      <c r="O4025" s="314"/>
      <c r="P4025" s="315"/>
      <c r="Q4025" s="316"/>
      <c r="R4025" s="317"/>
      <c r="S4025" s="318"/>
      <c r="T4025" s="318"/>
      <c r="U4025" s="318"/>
      <c r="V4025" s="318"/>
      <c r="W4025" s="318"/>
      <c r="X4025" s="318"/>
      <c r="Y4025" s="318"/>
      <c r="Z4025" s="318"/>
    </row>
    <row r="4026" ht="15.75" customHeight="1">
      <c r="A4026" s="54"/>
      <c r="B4026" s="305"/>
      <c r="C4026" s="306"/>
      <c r="D4026" s="307"/>
      <c r="E4026" s="308"/>
      <c r="F4026" s="309"/>
      <c r="G4026" s="192"/>
      <c r="H4026" s="310"/>
      <c r="I4026" s="311"/>
      <c r="J4026" s="308"/>
      <c r="K4026" s="307"/>
      <c r="L4026" s="312"/>
      <c r="M4026" s="312"/>
      <c r="N4026" s="313"/>
      <c r="O4026" s="314"/>
      <c r="P4026" s="315"/>
      <c r="Q4026" s="316"/>
      <c r="R4026" s="317"/>
      <c r="S4026" s="318"/>
      <c r="T4026" s="318"/>
      <c r="U4026" s="318"/>
      <c r="V4026" s="318"/>
      <c r="W4026" s="318"/>
      <c r="X4026" s="318"/>
      <c r="Y4026" s="318"/>
      <c r="Z4026" s="318"/>
    </row>
    <row r="4027" ht="15.75" customHeight="1">
      <c r="A4027" s="54"/>
      <c r="B4027" s="305"/>
      <c r="C4027" s="306"/>
      <c r="D4027" s="307"/>
      <c r="E4027" s="308"/>
      <c r="F4027" s="309"/>
      <c r="G4027" s="192"/>
      <c r="H4027" s="310"/>
      <c r="I4027" s="311"/>
      <c r="J4027" s="308"/>
      <c r="K4027" s="307"/>
      <c r="L4027" s="312"/>
      <c r="M4027" s="312"/>
      <c r="N4027" s="313"/>
      <c r="O4027" s="314"/>
      <c r="P4027" s="315"/>
      <c r="Q4027" s="316"/>
      <c r="R4027" s="317"/>
      <c r="S4027" s="318"/>
      <c r="T4027" s="318"/>
      <c r="U4027" s="318"/>
      <c r="V4027" s="318"/>
      <c r="W4027" s="318"/>
      <c r="X4027" s="318"/>
      <c r="Y4027" s="318"/>
      <c r="Z4027" s="318"/>
    </row>
    <row r="4028" ht="15.75" customHeight="1">
      <c r="A4028" s="54"/>
      <c r="B4028" s="305"/>
      <c r="C4028" s="306"/>
      <c r="D4028" s="307"/>
      <c r="E4028" s="308"/>
      <c r="F4028" s="309"/>
      <c r="G4028" s="192"/>
      <c r="H4028" s="310"/>
      <c r="I4028" s="311"/>
      <c r="J4028" s="308"/>
      <c r="K4028" s="307"/>
      <c r="L4028" s="312"/>
      <c r="M4028" s="312"/>
      <c r="N4028" s="313"/>
      <c r="O4028" s="314"/>
      <c r="P4028" s="315"/>
      <c r="Q4028" s="316"/>
      <c r="R4028" s="317"/>
      <c r="S4028" s="318"/>
      <c r="T4028" s="318"/>
      <c r="U4028" s="318"/>
      <c r="V4028" s="318"/>
      <c r="W4028" s="318"/>
      <c r="X4028" s="318"/>
      <c r="Y4028" s="318"/>
      <c r="Z4028" s="318"/>
    </row>
    <row r="4029" ht="15.75" customHeight="1">
      <c r="A4029" s="54"/>
      <c r="B4029" s="305"/>
      <c r="C4029" s="306"/>
      <c r="D4029" s="307"/>
      <c r="E4029" s="308"/>
      <c r="F4029" s="309"/>
      <c r="G4029" s="192"/>
      <c r="H4029" s="310"/>
      <c r="I4029" s="311"/>
      <c r="J4029" s="308"/>
      <c r="K4029" s="307"/>
      <c r="L4029" s="312"/>
      <c r="M4029" s="312"/>
      <c r="N4029" s="313"/>
      <c r="O4029" s="314"/>
      <c r="P4029" s="315"/>
      <c r="Q4029" s="316"/>
      <c r="R4029" s="317"/>
      <c r="S4029" s="318"/>
      <c r="T4029" s="318"/>
      <c r="U4029" s="318"/>
      <c r="V4029" s="318"/>
      <c r="W4029" s="318"/>
      <c r="X4029" s="318"/>
      <c r="Y4029" s="318"/>
      <c r="Z4029" s="318"/>
    </row>
    <row r="4030" ht="15.75" customHeight="1">
      <c r="A4030" s="54"/>
      <c r="B4030" s="305"/>
      <c r="C4030" s="306"/>
      <c r="D4030" s="307"/>
      <c r="E4030" s="308"/>
      <c r="F4030" s="309"/>
      <c r="G4030" s="192"/>
      <c r="H4030" s="310"/>
      <c r="I4030" s="311"/>
      <c r="J4030" s="308"/>
      <c r="K4030" s="307"/>
      <c r="L4030" s="312"/>
      <c r="M4030" s="312"/>
      <c r="N4030" s="313"/>
      <c r="O4030" s="314"/>
      <c r="P4030" s="315"/>
      <c r="Q4030" s="316"/>
      <c r="R4030" s="317"/>
      <c r="S4030" s="318"/>
      <c r="T4030" s="318"/>
      <c r="U4030" s="318"/>
      <c r="V4030" s="318"/>
      <c r="W4030" s="318"/>
      <c r="X4030" s="318"/>
      <c r="Y4030" s="318"/>
      <c r="Z4030" s="318"/>
    </row>
    <row r="4031" ht="15.75" customHeight="1">
      <c r="A4031" s="54"/>
      <c r="B4031" s="305"/>
      <c r="C4031" s="306"/>
      <c r="D4031" s="307"/>
      <c r="E4031" s="308"/>
      <c r="F4031" s="309"/>
      <c r="G4031" s="192"/>
      <c r="H4031" s="310"/>
      <c r="I4031" s="311"/>
      <c r="J4031" s="308"/>
      <c r="K4031" s="307"/>
      <c r="L4031" s="312"/>
      <c r="M4031" s="312"/>
      <c r="N4031" s="313"/>
      <c r="O4031" s="314"/>
      <c r="P4031" s="315"/>
      <c r="Q4031" s="316"/>
      <c r="R4031" s="317"/>
      <c r="S4031" s="318"/>
      <c r="T4031" s="318"/>
      <c r="U4031" s="318"/>
      <c r="V4031" s="318"/>
      <c r="W4031" s="318"/>
      <c r="X4031" s="318"/>
      <c r="Y4031" s="318"/>
      <c r="Z4031" s="318"/>
    </row>
    <row r="4032" ht="15.75" customHeight="1">
      <c r="A4032" s="54"/>
      <c r="B4032" s="305"/>
      <c r="C4032" s="306"/>
      <c r="D4032" s="307"/>
      <c r="E4032" s="308"/>
      <c r="F4032" s="309"/>
      <c r="G4032" s="192"/>
      <c r="H4032" s="310"/>
      <c r="I4032" s="311"/>
      <c r="J4032" s="308"/>
      <c r="K4032" s="307"/>
      <c r="L4032" s="312"/>
      <c r="M4032" s="312"/>
      <c r="N4032" s="313"/>
      <c r="O4032" s="314"/>
      <c r="P4032" s="315"/>
      <c r="Q4032" s="316"/>
      <c r="R4032" s="317"/>
      <c r="S4032" s="318"/>
      <c r="T4032" s="318"/>
      <c r="U4032" s="318"/>
      <c r="V4032" s="318"/>
      <c r="W4032" s="318"/>
      <c r="X4032" s="318"/>
      <c r="Y4032" s="318"/>
      <c r="Z4032" s="318"/>
    </row>
    <row r="4033" ht="15.75" customHeight="1">
      <c r="A4033" s="54"/>
      <c r="B4033" s="305"/>
      <c r="C4033" s="306"/>
      <c r="D4033" s="307"/>
      <c r="E4033" s="308"/>
      <c r="F4033" s="309"/>
      <c r="G4033" s="192"/>
      <c r="H4033" s="310"/>
      <c r="I4033" s="311"/>
      <c r="J4033" s="308"/>
      <c r="K4033" s="307"/>
      <c r="L4033" s="312"/>
      <c r="M4033" s="312"/>
      <c r="N4033" s="313"/>
      <c r="O4033" s="314"/>
      <c r="P4033" s="315"/>
      <c r="Q4033" s="316"/>
      <c r="R4033" s="317"/>
      <c r="S4033" s="318"/>
      <c r="T4033" s="318"/>
      <c r="U4033" s="318"/>
      <c r="V4033" s="318"/>
      <c r="W4033" s="318"/>
      <c r="X4033" s="318"/>
      <c r="Y4033" s="318"/>
      <c r="Z4033" s="318"/>
    </row>
    <row r="4034" ht="15.75" customHeight="1">
      <c r="A4034" s="54"/>
      <c r="B4034" s="305"/>
      <c r="C4034" s="306"/>
      <c r="D4034" s="307"/>
      <c r="E4034" s="308"/>
      <c r="F4034" s="309"/>
      <c r="G4034" s="192"/>
      <c r="H4034" s="310"/>
      <c r="I4034" s="311"/>
      <c r="J4034" s="308"/>
      <c r="K4034" s="307"/>
      <c r="L4034" s="312"/>
      <c r="M4034" s="312"/>
      <c r="N4034" s="313"/>
      <c r="O4034" s="314"/>
      <c r="P4034" s="315"/>
      <c r="Q4034" s="316"/>
      <c r="R4034" s="317"/>
      <c r="S4034" s="318"/>
      <c r="T4034" s="318"/>
      <c r="U4034" s="318"/>
      <c r="V4034" s="318"/>
      <c r="W4034" s="318"/>
      <c r="X4034" s="318"/>
      <c r="Y4034" s="318"/>
      <c r="Z4034" s="318"/>
    </row>
    <row r="4035" ht="15.75" customHeight="1">
      <c r="A4035" s="54"/>
      <c r="B4035" s="305"/>
      <c r="C4035" s="306"/>
      <c r="D4035" s="307"/>
      <c r="E4035" s="308"/>
      <c r="F4035" s="309"/>
      <c r="G4035" s="192"/>
      <c r="H4035" s="310"/>
      <c r="I4035" s="311"/>
      <c r="J4035" s="308"/>
      <c r="K4035" s="307"/>
      <c r="L4035" s="312"/>
      <c r="M4035" s="312"/>
      <c r="N4035" s="313"/>
      <c r="O4035" s="314"/>
      <c r="P4035" s="315"/>
      <c r="Q4035" s="316"/>
      <c r="R4035" s="317"/>
      <c r="S4035" s="318"/>
      <c r="T4035" s="318"/>
      <c r="U4035" s="318"/>
      <c r="V4035" s="318"/>
      <c r="W4035" s="318"/>
      <c r="X4035" s="318"/>
      <c r="Y4035" s="318"/>
      <c r="Z4035" s="318"/>
    </row>
    <row r="4036" ht="15.75" customHeight="1">
      <c r="A4036" s="54"/>
      <c r="B4036" s="305"/>
      <c r="C4036" s="306"/>
      <c r="D4036" s="307"/>
      <c r="E4036" s="308"/>
      <c r="F4036" s="309"/>
      <c r="G4036" s="192"/>
      <c r="H4036" s="310"/>
      <c r="I4036" s="311"/>
      <c r="J4036" s="308"/>
      <c r="K4036" s="307"/>
      <c r="L4036" s="312"/>
      <c r="M4036" s="312"/>
      <c r="N4036" s="313"/>
      <c r="O4036" s="314"/>
      <c r="P4036" s="315"/>
      <c r="Q4036" s="316"/>
      <c r="R4036" s="317"/>
      <c r="S4036" s="318"/>
      <c r="T4036" s="318"/>
      <c r="U4036" s="318"/>
      <c r="V4036" s="318"/>
      <c r="W4036" s="318"/>
      <c r="X4036" s="318"/>
      <c r="Y4036" s="318"/>
      <c r="Z4036" s="318"/>
    </row>
    <row r="4037" ht="15.75" customHeight="1">
      <c r="A4037" s="54"/>
      <c r="B4037" s="305"/>
      <c r="C4037" s="306"/>
      <c r="D4037" s="307"/>
      <c r="E4037" s="308"/>
      <c r="F4037" s="309"/>
      <c r="G4037" s="192"/>
      <c r="H4037" s="310"/>
      <c r="I4037" s="311"/>
      <c r="J4037" s="308"/>
      <c r="K4037" s="307"/>
      <c r="L4037" s="312"/>
      <c r="M4037" s="312"/>
      <c r="N4037" s="313"/>
      <c r="O4037" s="314"/>
      <c r="P4037" s="315"/>
      <c r="Q4037" s="316"/>
      <c r="R4037" s="317"/>
      <c r="S4037" s="318"/>
      <c r="T4037" s="318"/>
      <c r="U4037" s="318"/>
      <c r="V4037" s="318"/>
      <c r="W4037" s="318"/>
      <c r="X4037" s="318"/>
      <c r="Y4037" s="318"/>
      <c r="Z4037" s="318"/>
    </row>
    <row r="4038" ht="15.75" customHeight="1">
      <c r="A4038" s="54"/>
      <c r="B4038" s="305"/>
      <c r="C4038" s="306"/>
      <c r="D4038" s="307"/>
      <c r="E4038" s="308"/>
      <c r="F4038" s="309"/>
      <c r="G4038" s="192"/>
      <c r="H4038" s="310"/>
      <c r="I4038" s="311"/>
      <c r="J4038" s="308"/>
      <c r="K4038" s="307"/>
      <c r="L4038" s="312"/>
      <c r="M4038" s="312"/>
      <c r="N4038" s="313"/>
      <c r="O4038" s="314"/>
      <c r="P4038" s="315"/>
      <c r="Q4038" s="316"/>
      <c r="R4038" s="317"/>
      <c r="S4038" s="318"/>
      <c r="T4038" s="318"/>
      <c r="U4038" s="318"/>
      <c r="V4038" s="318"/>
      <c r="W4038" s="318"/>
      <c r="X4038" s="318"/>
      <c r="Y4038" s="318"/>
      <c r="Z4038" s="318"/>
    </row>
    <row r="4039" ht="15.75" customHeight="1">
      <c r="A4039" s="54"/>
      <c r="B4039" s="305"/>
      <c r="C4039" s="306"/>
      <c r="D4039" s="307"/>
      <c r="E4039" s="308"/>
      <c r="F4039" s="309"/>
      <c r="G4039" s="192"/>
      <c r="H4039" s="310"/>
      <c r="I4039" s="311"/>
      <c r="J4039" s="308"/>
      <c r="K4039" s="307"/>
      <c r="L4039" s="312"/>
      <c r="M4039" s="312"/>
      <c r="N4039" s="313"/>
      <c r="O4039" s="314"/>
      <c r="P4039" s="315"/>
      <c r="Q4039" s="316"/>
      <c r="R4039" s="317"/>
      <c r="S4039" s="318"/>
      <c r="T4039" s="318"/>
      <c r="U4039" s="318"/>
      <c r="V4039" s="318"/>
      <c r="W4039" s="318"/>
      <c r="X4039" s="318"/>
      <c r="Y4039" s="318"/>
      <c r="Z4039" s="318"/>
    </row>
    <row r="4040" ht="15.75" customHeight="1">
      <c r="A4040" s="54"/>
      <c r="B4040" s="305"/>
      <c r="C4040" s="306"/>
      <c r="D4040" s="307"/>
      <c r="E4040" s="308"/>
      <c r="F4040" s="309"/>
      <c r="G4040" s="192"/>
      <c r="H4040" s="310"/>
      <c r="I4040" s="311"/>
      <c r="J4040" s="308"/>
      <c r="K4040" s="307"/>
      <c r="L4040" s="312"/>
      <c r="M4040" s="312"/>
      <c r="N4040" s="313"/>
      <c r="O4040" s="314"/>
      <c r="P4040" s="315"/>
      <c r="Q4040" s="316"/>
      <c r="R4040" s="317"/>
      <c r="S4040" s="318"/>
      <c r="T4040" s="318"/>
      <c r="U4040" s="318"/>
      <c r="V4040" s="318"/>
      <c r="W4040" s="318"/>
      <c r="X4040" s="318"/>
      <c r="Y4040" s="318"/>
      <c r="Z4040" s="318"/>
    </row>
    <row r="4041" ht="15.75" customHeight="1">
      <c r="A4041" s="54"/>
      <c r="B4041" s="305"/>
      <c r="C4041" s="306"/>
      <c r="D4041" s="307"/>
      <c r="E4041" s="308"/>
      <c r="F4041" s="309"/>
      <c r="G4041" s="192"/>
      <c r="H4041" s="310"/>
      <c r="I4041" s="311"/>
      <c r="J4041" s="308"/>
      <c r="K4041" s="307"/>
      <c r="L4041" s="312"/>
      <c r="M4041" s="312"/>
      <c r="N4041" s="313"/>
      <c r="O4041" s="314"/>
      <c r="P4041" s="315"/>
      <c r="Q4041" s="316"/>
      <c r="R4041" s="317"/>
      <c r="S4041" s="318"/>
      <c r="T4041" s="318"/>
      <c r="U4041" s="318"/>
      <c r="V4041" s="318"/>
      <c r="W4041" s="318"/>
      <c r="X4041" s="318"/>
      <c r="Y4041" s="318"/>
      <c r="Z4041" s="318"/>
    </row>
    <row r="4042" ht="15.75" customHeight="1">
      <c r="A4042" s="54"/>
      <c r="B4042" s="305"/>
      <c r="C4042" s="306"/>
      <c r="D4042" s="307"/>
      <c r="E4042" s="308"/>
      <c r="F4042" s="309"/>
      <c r="G4042" s="192"/>
      <c r="H4042" s="310"/>
      <c r="I4042" s="311"/>
      <c r="J4042" s="308"/>
      <c r="K4042" s="307"/>
      <c r="L4042" s="312"/>
      <c r="M4042" s="312"/>
      <c r="N4042" s="313"/>
      <c r="O4042" s="314"/>
      <c r="P4042" s="315"/>
      <c r="Q4042" s="316"/>
      <c r="R4042" s="317"/>
      <c r="S4042" s="318"/>
      <c r="T4042" s="318"/>
      <c r="U4042" s="318"/>
      <c r="V4042" s="318"/>
      <c r="W4042" s="318"/>
      <c r="X4042" s="318"/>
      <c r="Y4042" s="318"/>
      <c r="Z4042" s="318"/>
    </row>
    <row r="4043" ht="15.75" customHeight="1">
      <c r="A4043" s="54"/>
      <c r="B4043" s="305"/>
      <c r="C4043" s="306"/>
      <c r="D4043" s="307"/>
      <c r="E4043" s="308"/>
      <c r="F4043" s="309"/>
      <c r="G4043" s="192"/>
      <c r="H4043" s="310"/>
      <c r="I4043" s="311"/>
      <c r="J4043" s="308"/>
      <c r="K4043" s="307"/>
      <c r="L4043" s="312"/>
      <c r="M4043" s="312"/>
      <c r="N4043" s="313"/>
      <c r="O4043" s="314"/>
      <c r="P4043" s="315"/>
      <c r="Q4043" s="316"/>
      <c r="R4043" s="317"/>
      <c r="S4043" s="318"/>
      <c r="T4043" s="318"/>
      <c r="U4043" s="318"/>
      <c r="V4043" s="318"/>
      <c r="W4043" s="318"/>
      <c r="X4043" s="318"/>
      <c r="Y4043" s="318"/>
      <c r="Z4043" s="318"/>
    </row>
    <row r="4044" ht="15.75" customHeight="1">
      <c r="A4044" s="54"/>
      <c r="B4044" s="305"/>
      <c r="C4044" s="306"/>
      <c r="D4044" s="307"/>
      <c r="E4044" s="308"/>
      <c r="F4044" s="309"/>
      <c r="G4044" s="192"/>
      <c r="H4044" s="310"/>
      <c r="I4044" s="311"/>
      <c r="J4044" s="308"/>
      <c r="K4044" s="307"/>
      <c r="L4044" s="312"/>
      <c r="M4044" s="312"/>
      <c r="N4044" s="313"/>
      <c r="O4044" s="314"/>
      <c r="P4044" s="315"/>
      <c r="Q4044" s="316"/>
      <c r="R4044" s="317"/>
      <c r="S4044" s="318"/>
      <c r="T4044" s="318"/>
      <c r="U4044" s="318"/>
      <c r="V4044" s="318"/>
      <c r="W4044" s="318"/>
      <c r="X4044" s="318"/>
      <c r="Y4044" s="318"/>
      <c r="Z4044" s="318"/>
    </row>
    <row r="4045" ht="15.75" customHeight="1">
      <c r="A4045" s="54"/>
      <c r="B4045" s="305"/>
      <c r="C4045" s="306"/>
      <c r="D4045" s="307"/>
      <c r="E4045" s="308"/>
      <c r="F4045" s="309"/>
      <c r="G4045" s="192"/>
      <c r="H4045" s="310"/>
      <c r="I4045" s="311"/>
      <c r="J4045" s="308"/>
      <c r="K4045" s="307"/>
      <c r="L4045" s="312"/>
      <c r="M4045" s="312"/>
      <c r="N4045" s="313"/>
      <c r="O4045" s="314"/>
      <c r="P4045" s="315"/>
      <c r="Q4045" s="316"/>
      <c r="R4045" s="317"/>
      <c r="S4045" s="318"/>
      <c r="T4045" s="318"/>
      <c r="U4045" s="318"/>
      <c r="V4045" s="318"/>
      <c r="W4045" s="318"/>
      <c r="X4045" s="318"/>
      <c r="Y4045" s="318"/>
      <c r="Z4045" s="318"/>
    </row>
    <row r="4046" ht="15.75" customHeight="1">
      <c r="A4046" s="54"/>
      <c r="B4046" s="305"/>
      <c r="C4046" s="306"/>
      <c r="D4046" s="307"/>
      <c r="E4046" s="308"/>
      <c r="F4046" s="309"/>
      <c r="G4046" s="192"/>
      <c r="H4046" s="310"/>
      <c r="I4046" s="311"/>
      <c r="J4046" s="308"/>
      <c r="K4046" s="307"/>
      <c r="L4046" s="312"/>
      <c r="M4046" s="312"/>
      <c r="N4046" s="313"/>
      <c r="O4046" s="314"/>
      <c r="P4046" s="315"/>
      <c r="Q4046" s="316"/>
      <c r="R4046" s="317"/>
      <c r="S4046" s="318"/>
      <c r="T4046" s="318"/>
      <c r="U4046" s="318"/>
      <c r="V4046" s="318"/>
      <c r="W4046" s="318"/>
      <c r="X4046" s="318"/>
      <c r="Y4046" s="318"/>
      <c r="Z4046" s="318"/>
    </row>
    <row r="4047" ht="15.75" customHeight="1">
      <c r="A4047" s="54"/>
      <c r="B4047" s="305"/>
      <c r="C4047" s="306"/>
      <c r="D4047" s="307"/>
      <c r="E4047" s="308"/>
      <c r="F4047" s="309"/>
      <c r="G4047" s="192"/>
      <c r="H4047" s="310"/>
      <c r="I4047" s="311"/>
      <c r="J4047" s="308"/>
      <c r="K4047" s="307"/>
      <c r="L4047" s="312"/>
      <c r="M4047" s="312"/>
      <c r="N4047" s="313"/>
      <c r="O4047" s="314"/>
      <c r="P4047" s="315"/>
      <c r="Q4047" s="316"/>
      <c r="R4047" s="317"/>
      <c r="S4047" s="318"/>
      <c r="T4047" s="318"/>
      <c r="U4047" s="318"/>
      <c r="V4047" s="318"/>
      <c r="W4047" s="318"/>
      <c r="X4047" s="318"/>
      <c r="Y4047" s="318"/>
      <c r="Z4047" s="318"/>
    </row>
    <row r="4048" ht="15.75" customHeight="1">
      <c r="A4048" s="54"/>
      <c r="B4048" s="305"/>
      <c r="C4048" s="306"/>
      <c r="D4048" s="307"/>
      <c r="E4048" s="308"/>
      <c r="F4048" s="309"/>
      <c r="G4048" s="192"/>
      <c r="H4048" s="310"/>
      <c r="I4048" s="311"/>
      <c r="J4048" s="308"/>
      <c r="K4048" s="307"/>
      <c r="L4048" s="312"/>
      <c r="M4048" s="312"/>
      <c r="N4048" s="313"/>
      <c r="O4048" s="314"/>
      <c r="P4048" s="315"/>
      <c r="Q4048" s="316"/>
      <c r="R4048" s="317"/>
      <c r="S4048" s="318"/>
      <c r="T4048" s="318"/>
      <c r="U4048" s="318"/>
      <c r="V4048" s="318"/>
      <c r="W4048" s="318"/>
      <c r="X4048" s="318"/>
      <c r="Y4048" s="318"/>
      <c r="Z4048" s="318"/>
    </row>
    <row r="4049" ht="15.75" customHeight="1">
      <c r="A4049" s="54"/>
      <c r="B4049" s="305"/>
      <c r="C4049" s="306"/>
      <c r="D4049" s="307"/>
      <c r="E4049" s="308"/>
      <c r="F4049" s="309"/>
      <c r="G4049" s="192"/>
      <c r="H4049" s="310"/>
      <c r="I4049" s="311"/>
      <c r="J4049" s="308"/>
      <c r="K4049" s="307"/>
      <c r="L4049" s="312"/>
      <c r="M4049" s="312"/>
      <c r="N4049" s="313"/>
      <c r="O4049" s="314"/>
      <c r="P4049" s="315"/>
      <c r="Q4049" s="316"/>
      <c r="R4049" s="317"/>
      <c r="S4049" s="318"/>
      <c r="T4049" s="318"/>
      <c r="U4049" s="318"/>
      <c r="V4049" s="318"/>
      <c r="W4049" s="318"/>
      <c r="X4049" s="318"/>
      <c r="Y4049" s="318"/>
      <c r="Z4049" s="318"/>
    </row>
    <row r="4050" ht="15.75" customHeight="1">
      <c r="A4050" s="54"/>
      <c r="B4050" s="305"/>
      <c r="C4050" s="306"/>
      <c r="D4050" s="307"/>
      <c r="E4050" s="308"/>
      <c r="F4050" s="309"/>
      <c r="G4050" s="192"/>
      <c r="H4050" s="310"/>
      <c r="I4050" s="311"/>
      <c r="J4050" s="308"/>
      <c r="K4050" s="307"/>
      <c r="L4050" s="312"/>
      <c r="M4050" s="312"/>
      <c r="N4050" s="313"/>
      <c r="O4050" s="314"/>
      <c r="P4050" s="315"/>
      <c r="Q4050" s="316"/>
      <c r="R4050" s="317"/>
      <c r="S4050" s="318"/>
      <c r="T4050" s="318"/>
      <c r="U4050" s="318"/>
      <c r="V4050" s="318"/>
      <c r="W4050" s="318"/>
      <c r="X4050" s="318"/>
      <c r="Y4050" s="318"/>
      <c r="Z4050" s="318"/>
    </row>
    <row r="4051" ht="15.75" customHeight="1">
      <c r="A4051" s="54"/>
      <c r="B4051" s="305"/>
      <c r="C4051" s="306"/>
      <c r="D4051" s="307"/>
      <c r="E4051" s="308"/>
      <c r="F4051" s="309"/>
      <c r="G4051" s="192"/>
      <c r="H4051" s="310"/>
      <c r="I4051" s="311"/>
      <c r="J4051" s="308"/>
      <c r="K4051" s="307"/>
      <c r="L4051" s="312"/>
      <c r="M4051" s="312"/>
      <c r="N4051" s="313"/>
      <c r="O4051" s="314"/>
      <c r="P4051" s="315"/>
      <c r="Q4051" s="316"/>
      <c r="R4051" s="317"/>
      <c r="S4051" s="318"/>
      <c r="T4051" s="318"/>
      <c r="U4051" s="318"/>
      <c r="V4051" s="318"/>
      <c r="W4051" s="318"/>
      <c r="X4051" s="318"/>
      <c r="Y4051" s="318"/>
      <c r="Z4051" s="318"/>
    </row>
    <row r="4052" ht="15.75" customHeight="1">
      <c r="A4052" s="54"/>
      <c r="B4052" s="305"/>
      <c r="C4052" s="306"/>
      <c r="D4052" s="307"/>
      <c r="E4052" s="308"/>
      <c r="F4052" s="309"/>
      <c r="G4052" s="192"/>
      <c r="H4052" s="310"/>
      <c r="I4052" s="311"/>
      <c r="J4052" s="308"/>
      <c r="K4052" s="307"/>
      <c r="L4052" s="312"/>
      <c r="M4052" s="312"/>
      <c r="N4052" s="313"/>
      <c r="O4052" s="314"/>
      <c r="P4052" s="315"/>
      <c r="Q4052" s="316"/>
      <c r="R4052" s="317"/>
      <c r="S4052" s="318"/>
      <c r="T4052" s="318"/>
      <c r="U4052" s="318"/>
      <c r="V4052" s="318"/>
      <c r="W4052" s="318"/>
      <c r="X4052" s="318"/>
      <c r="Y4052" s="318"/>
      <c r="Z4052" s="318"/>
    </row>
    <row r="4053" ht="15.75" customHeight="1">
      <c r="A4053" s="54"/>
      <c r="B4053" s="305"/>
      <c r="C4053" s="306"/>
      <c r="D4053" s="307"/>
      <c r="E4053" s="308"/>
      <c r="F4053" s="309"/>
      <c r="G4053" s="192"/>
      <c r="H4053" s="310"/>
      <c r="I4053" s="311"/>
      <c r="J4053" s="308"/>
      <c r="K4053" s="307"/>
      <c r="L4053" s="312"/>
      <c r="M4053" s="312"/>
      <c r="N4053" s="313"/>
      <c r="O4053" s="314"/>
      <c r="P4053" s="315"/>
      <c r="Q4053" s="316"/>
      <c r="R4053" s="317"/>
      <c r="S4053" s="318"/>
      <c r="T4053" s="318"/>
      <c r="U4053" s="318"/>
      <c r="V4053" s="318"/>
      <c r="W4053" s="318"/>
      <c r="X4053" s="318"/>
      <c r="Y4053" s="318"/>
      <c r="Z4053" s="318"/>
    </row>
    <row r="4054" ht="15.75" customHeight="1">
      <c r="A4054" s="54"/>
      <c r="B4054" s="305"/>
      <c r="C4054" s="306"/>
      <c r="D4054" s="307"/>
      <c r="E4054" s="308"/>
      <c r="F4054" s="309"/>
      <c r="G4054" s="192"/>
      <c r="H4054" s="310"/>
      <c r="I4054" s="311"/>
      <c r="J4054" s="308"/>
      <c r="K4054" s="307"/>
      <c r="L4054" s="312"/>
      <c r="M4054" s="312"/>
      <c r="N4054" s="313"/>
      <c r="O4054" s="314"/>
      <c r="P4054" s="315"/>
      <c r="Q4054" s="316"/>
      <c r="R4054" s="317"/>
      <c r="S4054" s="318"/>
      <c r="T4054" s="318"/>
      <c r="U4054" s="318"/>
      <c r="V4054" s="318"/>
      <c r="W4054" s="318"/>
      <c r="X4054" s="318"/>
      <c r="Y4054" s="318"/>
      <c r="Z4054" s="318"/>
    </row>
    <row r="4055" ht="15.75" customHeight="1">
      <c r="A4055" s="54"/>
      <c r="B4055" s="305"/>
      <c r="C4055" s="306"/>
      <c r="D4055" s="307"/>
      <c r="E4055" s="308"/>
      <c r="F4055" s="309"/>
      <c r="G4055" s="192"/>
      <c r="H4055" s="310"/>
      <c r="I4055" s="311"/>
      <c r="J4055" s="308"/>
      <c r="K4055" s="307"/>
      <c r="L4055" s="312"/>
      <c r="M4055" s="312"/>
      <c r="N4055" s="313"/>
      <c r="O4055" s="314"/>
      <c r="P4055" s="315"/>
      <c r="Q4055" s="316"/>
      <c r="R4055" s="317"/>
      <c r="S4055" s="318"/>
      <c r="T4055" s="318"/>
      <c r="U4055" s="318"/>
      <c r="V4055" s="318"/>
      <c r="W4055" s="318"/>
      <c r="X4055" s="318"/>
      <c r="Y4055" s="318"/>
      <c r="Z4055" s="318"/>
    </row>
    <row r="4056" ht="15.75" customHeight="1">
      <c r="A4056" s="54"/>
      <c r="B4056" s="305"/>
      <c r="C4056" s="306"/>
      <c r="D4056" s="307"/>
      <c r="E4056" s="308"/>
      <c r="F4056" s="309"/>
      <c r="G4056" s="192"/>
      <c r="H4056" s="310"/>
      <c r="I4056" s="311"/>
      <c r="J4056" s="308"/>
      <c r="K4056" s="307"/>
      <c r="L4056" s="312"/>
      <c r="M4056" s="312"/>
      <c r="N4056" s="313"/>
      <c r="O4056" s="314"/>
      <c r="P4056" s="315"/>
      <c r="Q4056" s="316"/>
      <c r="R4056" s="317"/>
      <c r="S4056" s="318"/>
      <c r="T4056" s="318"/>
      <c r="U4056" s="318"/>
      <c r="V4056" s="318"/>
      <c r="W4056" s="318"/>
      <c r="X4056" s="318"/>
      <c r="Y4056" s="318"/>
      <c r="Z4056" s="318"/>
    </row>
    <row r="4057" ht="15.75" customHeight="1">
      <c r="A4057" s="54"/>
      <c r="B4057" s="305"/>
      <c r="C4057" s="306"/>
      <c r="D4057" s="307"/>
      <c r="E4057" s="308"/>
      <c r="F4057" s="309"/>
      <c r="G4057" s="192"/>
      <c r="H4057" s="310"/>
      <c r="I4057" s="311"/>
      <c r="J4057" s="308"/>
      <c r="K4057" s="307"/>
      <c r="L4057" s="312"/>
      <c r="M4057" s="312"/>
      <c r="N4057" s="313"/>
      <c r="O4057" s="314"/>
      <c r="P4057" s="315"/>
      <c r="Q4057" s="316"/>
      <c r="R4057" s="317"/>
      <c r="S4057" s="318"/>
      <c r="T4057" s="318"/>
      <c r="U4057" s="318"/>
      <c r="V4057" s="318"/>
      <c r="W4057" s="318"/>
      <c r="X4057" s="318"/>
      <c r="Y4057" s="318"/>
      <c r="Z4057" s="318"/>
    </row>
    <row r="4058" ht="15.75" customHeight="1">
      <c r="A4058" s="54"/>
      <c r="B4058" s="305"/>
      <c r="C4058" s="306"/>
      <c r="D4058" s="307"/>
      <c r="E4058" s="308"/>
      <c r="F4058" s="309"/>
      <c r="G4058" s="192"/>
      <c r="H4058" s="310"/>
      <c r="I4058" s="311"/>
      <c r="J4058" s="308"/>
      <c r="K4058" s="307"/>
      <c r="L4058" s="312"/>
      <c r="M4058" s="312"/>
      <c r="N4058" s="313"/>
      <c r="O4058" s="314"/>
      <c r="P4058" s="315"/>
      <c r="Q4058" s="316"/>
      <c r="R4058" s="317"/>
      <c r="S4058" s="318"/>
      <c r="T4058" s="318"/>
      <c r="U4058" s="318"/>
      <c r="V4058" s="318"/>
      <c r="W4058" s="318"/>
      <c r="X4058" s="318"/>
      <c r="Y4058" s="318"/>
      <c r="Z4058" s="318"/>
    </row>
    <row r="4059" ht="15.75" customHeight="1">
      <c r="A4059" s="54"/>
      <c r="B4059" s="305"/>
      <c r="C4059" s="306"/>
      <c r="D4059" s="307"/>
      <c r="E4059" s="308"/>
      <c r="F4059" s="309"/>
      <c r="G4059" s="192"/>
      <c r="H4059" s="310"/>
      <c r="I4059" s="311"/>
      <c r="J4059" s="308"/>
      <c r="K4059" s="307"/>
      <c r="L4059" s="312"/>
      <c r="M4059" s="312"/>
      <c r="N4059" s="313"/>
      <c r="O4059" s="314"/>
      <c r="P4059" s="315"/>
      <c r="Q4059" s="316"/>
      <c r="R4059" s="317"/>
      <c r="S4059" s="318"/>
      <c r="T4059" s="318"/>
      <c r="U4059" s="318"/>
      <c r="V4059" s="318"/>
      <c r="W4059" s="318"/>
      <c r="X4059" s="318"/>
      <c r="Y4059" s="318"/>
      <c r="Z4059" s="318"/>
    </row>
    <row r="4060" ht="15.75" customHeight="1">
      <c r="A4060" s="54"/>
      <c r="B4060" s="305"/>
      <c r="C4060" s="306"/>
      <c r="D4060" s="307"/>
      <c r="E4060" s="308"/>
      <c r="F4060" s="309"/>
      <c r="G4060" s="192"/>
      <c r="H4060" s="310"/>
      <c r="I4060" s="311"/>
      <c r="J4060" s="308"/>
      <c r="K4060" s="307"/>
      <c r="L4060" s="312"/>
      <c r="M4060" s="312"/>
      <c r="N4060" s="313"/>
      <c r="O4060" s="314"/>
      <c r="P4060" s="315"/>
      <c r="Q4060" s="316"/>
      <c r="R4060" s="317"/>
      <c r="S4060" s="318"/>
      <c r="T4060" s="318"/>
      <c r="U4060" s="318"/>
      <c r="V4060" s="318"/>
      <c r="W4060" s="318"/>
      <c r="X4060" s="318"/>
      <c r="Y4060" s="318"/>
      <c r="Z4060" s="318"/>
    </row>
    <row r="4061" ht="15.75" customHeight="1">
      <c r="A4061" s="54"/>
      <c r="B4061" s="305"/>
      <c r="C4061" s="306"/>
      <c r="D4061" s="307"/>
      <c r="E4061" s="308"/>
      <c r="F4061" s="309"/>
      <c r="G4061" s="192"/>
      <c r="H4061" s="310"/>
      <c r="I4061" s="311"/>
      <c r="J4061" s="308"/>
      <c r="K4061" s="307"/>
      <c r="L4061" s="312"/>
      <c r="M4061" s="312"/>
      <c r="N4061" s="313"/>
      <c r="O4061" s="314"/>
      <c r="P4061" s="315"/>
      <c r="Q4061" s="316"/>
      <c r="R4061" s="317"/>
      <c r="S4061" s="318"/>
      <c r="T4061" s="318"/>
      <c r="U4061" s="318"/>
      <c r="V4061" s="318"/>
      <c r="W4061" s="318"/>
      <c r="X4061" s="318"/>
      <c r="Y4061" s="318"/>
      <c r="Z4061" s="318"/>
    </row>
    <row r="4062" ht="15.75" customHeight="1">
      <c r="A4062" s="54"/>
      <c r="B4062" s="305"/>
      <c r="C4062" s="306"/>
      <c r="D4062" s="307"/>
      <c r="E4062" s="308"/>
      <c r="F4062" s="309"/>
      <c r="G4062" s="192"/>
      <c r="H4062" s="310"/>
      <c r="I4062" s="311"/>
      <c r="J4062" s="308"/>
      <c r="K4062" s="307"/>
      <c r="L4062" s="312"/>
      <c r="M4062" s="312"/>
      <c r="N4062" s="313"/>
      <c r="O4062" s="314"/>
      <c r="P4062" s="315"/>
      <c r="Q4062" s="316"/>
      <c r="R4062" s="317"/>
      <c r="S4062" s="318"/>
      <c r="T4062" s="318"/>
      <c r="U4062" s="318"/>
      <c r="V4062" s="318"/>
      <c r="W4062" s="318"/>
      <c r="X4062" s="318"/>
      <c r="Y4062" s="318"/>
      <c r="Z4062" s="318"/>
    </row>
    <row r="4063" ht="15.75" customHeight="1">
      <c r="A4063" s="54"/>
      <c r="B4063" s="305"/>
      <c r="C4063" s="306"/>
      <c r="D4063" s="307"/>
      <c r="E4063" s="308"/>
      <c r="F4063" s="309"/>
      <c r="G4063" s="192"/>
      <c r="H4063" s="310"/>
      <c r="I4063" s="311"/>
      <c r="J4063" s="308"/>
      <c r="K4063" s="307"/>
      <c r="L4063" s="312"/>
      <c r="M4063" s="312"/>
      <c r="N4063" s="313"/>
      <c r="O4063" s="314"/>
      <c r="P4063" s="315"/>
      <c r="Q4063" s="316"/>
      <c r="R4063" s="317"/>
      <c r="S4063" s="318"/>
      <c r="T4063" s="318"/>
      <c r="U4063" s="318"/>
      <c r="V4063" s="318"/>
      <c r="W4063" s="318"/>
      <c r="X4063" s="318"/>
      <c r="Y4063" s="318"/>
      <c r="Z4063" s="318"/>
    </row>
    <row r="4064" ht="15.75" customHeight="1">
      <c r="A4064" s="54"/>
      <c r="B4064" s="305"/>
      <c r="C4064" s="306"/>
      <c r="D4064" s="307"/>
      <c r="E4064" s="308"/>
      <c r="F4064" s="309"/>
      <c r="G4064" s="192"/>
      <c r="H4064" s="310"/>
      <c r="I4064" s="311"/>
      <c r="J4064" s="308"/>
      <c r="K4064" s="307"/>
      <c r="L4064" s="312"/>
      <c r="M4064" s="312"/>
      <c r="N4064" s="313"/>
      <c r="O4064" s="314"/>
      <c r="P4064" s="315"/>
      <c r="Q4064" s="316"/>
      <c r="R4064" s="317"/>
      <c r="S4064" s="318"/>
      <c r="T4064" s="318"/>
      <c r="U4064" s="318"/>
      <c r="V4064" s="318"/>
      <c r="W4064" s="318"/>
      <c r="X4064" s="318"/>
      <c r="Y4064" s="318"/>
      <c r="Z4064" s="318"/>
    </row>
    <row r="4065" ht="15.75" customHeight="1">
      <c r="A4065" s="54"/>
      <c r="B4065" s="305"/>
      <c r="C4065" s="306"/>
      <c r="D4065" s="307"/>
      <c r="E4065" s="308"/>
      <c r="F4065" s="309"/>
      <c r="G4065" s="192"/>
      <c r="H4065" s="310"/>
      <c r="I4065" s="311"/>
      <c r="J4065" s="308"/>
      <c r="K4065" s="307"/>
      <c r="L4065" s="312"/>
      <c r="M4065" s="312"/>
      <c r="N4065" s="313"/>
      <c r="O4065" s="314"/>
      <c r="P4065" s="315"/>
      <c r="Q4065" s="316"/>
      <c r="R4065" s="317"/>
      <c r="S4065" s="318"/>
      <c r="T4065" s="318"/>
      <c r="U4065" s="318"/>
      <c r="V4065" s="318"/>
      <c r="W4065" s="318"/>
      <c r="X4065" s="318"/>
      <c r="Y4065" s="318"/>
      <c r="Z4065" s="318"/>
    </row>
    <row r="4066" ht="15.75" customHeight="1">
      <c r="A4066" s="54"/>
      <c r="B4066" s="305"/>
      <c r="C4066" s="306"/>
      <c r="D4066" s="307"/>
      <c r="E4066" s="308"/>
      <c r="F4066" s="309"/>
      <c r="G4066" s="192"/>
      <c r="H4066" s="310"/>
      <c r="I4066" s="311"/>
      <c r="J4066" s="308"/>
      <c r="K4066" s="307"/>
      <c r="L4066" s="312"/>
      <c r="M4066" s="312"/>
      <c r="N4066" s="313"/>
      <c r="O4066" s="314"/>
      <c r="P4066" s="315"/>
      <c r="Q4066" s="316"/>
      <c r="R4066" s="317"/>
      <c r="S4066" s="318"/>
      <c r="T4066" s="318"/>
      <c r="U4066" s="318"/>
      <c r="V4066" s="318"/>
      <c r="W4066" s="318"/>
      <c r="X4066" s="318"/>
      <c r="Y4066" s="318"/>
      <c r="Z4066" s="318"/>
    </row>
    <row r="4067" ht="15.75" customHeight="1">
      <c r="A4067" s="54"/>
      <c r="B4067" s="305"/>
      <c r="C4067" s="306"/>
      <c r="D4067" s="307"/>
      <c r="E4067" s="308"/>
      <c r="F4067" s="309"/>
      <c r="G4067" s="192"/>
      <c r="H4067" s="310"/>
      <c r="I4067" s="311"/>
      <c r="J4067" s="308"/>
      <c r="K4067" s="307"/>
      <c r="L4067" s="312"/>
      <c r="M4067" s="312"/>
      <c r="N4067" s="313"/>
      <c r="O4067" s="314"/>
      <c r="P4067" s="315"/>
      <c r="Q4067" s="316"/>
      <c r="R4067" s="317"/>
      <c r="S4067" s="318"/>
      <c r="T4067" s="318"/>
      <c r="U4067" s="318"/>
      <c r="V4067" s="318"/>
      <c r="W4067" s="318"/>
      <c r="X4067" s="318"/>
      <c r="Y4067" s="318"/>
      <c r="Z4067" s="318"/>
    </row>
    <row r="4068" ht="15.75" customHeight="1">
      <c r="A4068" s="54"/>
      <c r="B4068" s="305"/>
      <c r="C4068" s="306"/>
      <c r="D4068" s="307"/>
      <c r="E4068" s="308"/>
      <c r="F4068" s="309"/>
      <c r="G4068" s="192"/>
      <c r="H4068" s="310"/>
      <c r="I4068" s="311"/>
      <c r="J4068" s="308"/>
      <c r="K4068" s="307"/>
      <c r="L4068" s="312"/>
      <c r="M4068" s="312"/>
      <c r="N4068" s="313"/>
      <c r="O4068" s="314"/>
      <c r="P4068" s="315"/>
      <c r="Q4068" s="316"/>
      <c r="R4068" s="317"/>
      <c r="S4068" s="318"/>
      <c r="T4068" s="318"/>
      <c r="U4068" s="318"/>
      <c r="V4068" s="318"/>
      <c r="W4068" s="318"/>
      <c r="X4068" s="318"/>
      <c r="Y4068" s="318"/>
      <c r="Z4068" s="318"/>
    </row>
    <row r="4069" ht="15.75" customHeight="1">
      <c r="A4069" s="54"/>
      <c r="B4069" s="305"/>
      <c r="C4069" s="306"/>
      <c r="D4069" s="307"/>
      <c r="E4069" s="308"/>
      <c r="F4069" s="309"/>
      <c r="G4069" s="192"/>
      <c r="H4069" s="310"/>
      <c r="I4069" s="311"/>
      <c r="J4069" s="308"/>
      <c r="K4069" s="307"/>
      <c r="L4069" s="312"/>
      <c r="M4069" s="312"/>
      <c r="N4069" s="313"/>
      <c r="O4069" s="314"/>
      <c r="P4069" s="315"/>
      <c r="Q4069" s="316"/>
      <c r="R4069" s="317"/>
      <c r="S4069" s="318"/>
      <c r="T4069" s="318"/>
      <c r="U4069" s="318"/>
      <c r="V4069" s="318"/>
      <c r="W4069" s="318"/>
      <c r="X4069" s="318"/>
      <c r="Y4069" s="318"/>
      <c r="Z4069" s="318"/>
    </row>
    <row r="4070" ht="15.75" customHeight="1">
      <c r="A4070" s="54"/>
      <c r="B4070" s="305"/>
      <c r="C4070" s="306"/>
      <c r="D4070" s="307"/>
      <c r="E4070" s="308"/>
      <c r="F4070" s="309"/>
      <c r="G4070" s="192"/>
      <c r="H4070" s="310"/>
      <c r="I4070" s="311"/>
      <c r="J4070" s="308"/>
      <c r="K4070" s="307"/>
      <c r="L4070" s="312"/>
      <c r="M4070" s="312"/>
      <c r="N4070" s="313"/>
      <c r="O4070" s="314"/>
      <c r="P4070" s="315"/>
      <c r="Q4070" s="316"/>
      <c r="R4070" s="317"/>
      <c r="S4070" s="318"/>
      <c r="T4070" s="318"/>
      <c r="U4070" s="318"/>
      <c r="V4070" s="318"/>
      <c r="W4070" s="318"/>
      <c r="X4070" s="318"/>
      <c r="Y4070" s="318"/>
      <c r="Z4070" s="318"/>
    </row>
    <row r="4071" ht="15.75" customHeight="1">
      <c r="A4071" s="54"/>
      <c r="B4071" s="305"/>
      <c r="C4071" s="306"/>
      <c r="D4071" s="307"/>
      <c r="E4071" s="308"/>
      <c r="F4071" s="309"/>
      <c r="G4071" s="192"/>
      <c r="H4071" s="310"/>
      <c r="I4071" s="311"/>
      <c r="J4071" s="308"/>
      <c r="K4071" s="307"/>
      <c r="L4071" s="312"/>
      <c r="M4071" s="312"/>
      <c r="N4071" s="313"/>
      <c r="O4071" s="314"/>
      <c r="P4071" s="315"/>
      <c r="Q4071" s="316"/>
      <c r="R4071" s="317"/>
      <c r="S4071" s="318"/>
      <c r="T4071" s="318"/>
      <c r="U4071" s="318"/>
      <c r="V4071" s="318"/>
      <c r="W4071" s="318"/>
      <c r="X4071" s="318"/>
      <c r="Y4071" s="318"/>
      <c r="Z4071" s="318"/>
    </row>
    <row r="4072" ht="15.75" customHeight="1">
      <c r="A4072" s="54"/>
      <c r="B4072" s="305"/>
      <c r="C4072" s="306"/>
      <c r="D4072" s="307"/>
      <c r="E4072" s="308"/>
      <c r="F4072" s="309"/>
      <c r="G4072" s="192"/>
      <c r="H4072" s="310"/>
      <c r="I4072" s="311"/>
      <c r="J4072" s="308"/>
      <c r="K4072" s="307"/>
      <c r="L4072" s="312"/>
      <c r="M4072" s="312"/>
      <c r="N4072" s="313"/>
      <c r="O4072" s="314"/>
      <c r="P4072" s="315"/>
      <c r="Q4072" s="316"/>
      <c r="R4072" s="317"/>
      <c r="S4072" s="318"/>
      <c r="T4072" s="318"/>
      <c r="U4072" s="318"/>
      <c r="V4072" s="318"/>
      <c r="W4072" s="318"/>
      <c r="X4072" s="318"/>
      <c r="Y4072" s="318"/>
      <c r="Z4072" s="318"/>
    </row>
    <row r="4073" ht="15.75" customHeight="1">
      <c r="A4073" s="54"/>
      <c r="B4073" s="305"/>
      <c r="C4073" s="306"/>
      <c r="D4073" s="307"/>
      <c r="E4073" s="308"/>
      <c r="F4073" s="309"/>
      <c r="G4073" s="192"/>
      <c r="H4073" s="310"/>
      <c r="I4073" s="311"/>
      <c r="J4073" s="308"/>
      <c r="K4073" s="307"/>
      <c r="L4073" s="312"/>
      <c r="M4073" s="312"/>
      <c r="N4073" s="313"/>
      <c r="O4073" s="314"/>
      <c r="P4073" s="315"/>
      <c r="Q4073" s="316"/>
      <c r="R4073" s="317"/>
      <c r="S4073" s="318"/>
      <c r="T4073" s="318"/>
      <c r="U4073" s="318"/>
      <c r="V4073" s="318"/>
      <c r="W4073" s="318"/>
      <c r="X4073" s="318"/>
      <c r="Y4073" s="318"/>
      <c r="Z4073" s="318"/>
    </row>
    <row r="4074" ht="15.75" customHeight="1">
      <c r="A4074" s="54"/>
      <c r="B4074" s="305"/>
      <c r="C4074" s="306"/>
      <c r="D4074" s="307"/>
      <c r="E4074" s="308"/>
      <c r="F4074" s="309"/>
      <c r="G4074" s="192"/>
      <c r="H4074" s="310"/>
      <c r="I4074" s="311"/>
      <c r="J4074" s="308"/>
      <c r="K4074" s="307"/>
      <c r="L4074" s="312"/>
      <c r="M4074" s="312"/>
      <c r="N4074" s="313"/>
      <c r="O4074" s="314"/>
      <c r="P4074" s="315"/>
      <c r="Q4074" s="316"/>
      <c r="R4074" s="317"/>
      <c r="S4074" s="318"/>
      <c r="T4074" s="318"/>
      <c r="U4074" s="318"/>
      <c r="V4074" s="318"/>
      <c r="W4074" s="318"/>
      <c r="X4074" s="318"/>
      <c r="Y4074" s="318"/>
      <c r="Z4074" s="318"/>
    </row>
    <row r="4075" ht="15.75" customHeight="1">
      <c r="A4075" s="54"/>
      <c r="B4075" s="305"/>
      <c r="C4075" s="306"/>
      <c r="D4075" s="307"/>
      <c r="E4075" s="308"/>
      <c r="F4075" s="309"/>
      <c r="G4075" s="192"/>
      <c r="H4075" s="310"/>
      <c r="I4075" s="311"/>
      <c r="J4075" s="308"/>
      <c r="K4075" s="307"/>
      <c r="L4075" s="312"/>
      <c r="M4075" s="312"/>
      <c r="N4075" s="313"/>
      <c r="O4075" s="314"/>
      <c r="P4075" s="315"/>
      <c r="Q4075" s="316"/>
      <c r="R4075" s="317"/>
      <c r="S4075" s="318"/>
      <c r="T4075" s="318"/>
      <c r="U4075" s="318"/>
      <c r="V4075" s="318"/>
      <c r="W4075" s="318"/>
      <c r="X4075" s="318"/>
      <c r="Y4075" s="318"/>
      <c r="Z4075" s="318"/>
    </row>
    <row r="4076" ht="15.75" customHeight="1">
      <c r="A4076" s="54"/>
      <c r="B4076" s="305"/>
      <c r="C4076" s="306"/>
      <c r="D4076" s="307"/>
      <c r="E4076" s="308"/>
      <c r="F4076" s="309"/>
      <c r="G4076" s="192"/>
      <c r="H4076" s="310"/>
      <c r="I4076" s="311"/>
      <c r="J4076" s="308"/>
      <c r="K4076" s="307"/>
      <c r="L4076" s="312"/>
      <c r="M4076" s="312"/>
      <c r="N4076" s="313"/>
      <c r="O4076" s="314"/>
      <c r="P4076" s="315"/>
      <c r="Q4076" s="316"/>
      <c r="R4076" s="317"/>
      <c r="S4076" s="318"/>
      <c r="T4076" s="318"/>
      <c r="U4076" s="318"/>
      <c r="V4076" s="318"/>
      <c r="W4076" s="318"/>
      <c r="X4076" s="318"/>
      <c r="Y4076" s="318"/>
      <c r="Z4076" s="318"/>
    </row>
    <row r="4077" ht="15.75" customHeight="1">
      <c r="A4077" s="54"/>
      <c r="B4077" s="305"/>
      <c r="C4077" s="306"/>
      <c r="D4077" s="307"/>
      <c r="E4077" s="308"/>
      <c r="F4077" s="309"/>
      <c r="G4077" s="192"/>
      <c r="H4077" s="310"/>
      <c r="I4077" s="311"/>
      <c r="J4077" s="308"/>
      <c r="K4077" s="307"/>
      <c r="L4077" s="312"/>
      <c r="M4077" s="312"/>
      <c r="N4077" s="313"/>
      <c r="O4077" s="314"/>
      <c r="P4077" s="315"/>
      <c r="Q4077" s="316"/>
      <c r="R4077" s="317"/>
      <c r="S4077" s="318"/>
      <c r="T4077" s="318"/>
      <c r="U4077" s="318"/>
      <c r="V4077" s="318"/>
      <c r="W4077" s="318"/>
      <c r="X4077" s="318"/>
      <c r="Y4077" s="318"/>
      <c r="Z4077" s="318"/>
    </row>
    <row r="4078" ht="15.75" customHeight="1">
      <c r="A4078" s="54"/>
      <c r="B4078" s="305"/>
      <c r="C4078" s="306"/>
      <c r="D4078" s="307"/>
      <c r="E4078" s="308"/>
      <c r="F4078" s="309"/>
      <c r="G4078" s="192"/>
      <c r="H4078" s="310"/>
      <c r="I4078" s="311"/>
      <c r="J4078" s="308"/>
      <c r="K4078" s="307"/>
      <c r="L4078" s="312"/>
      <c r="M4078" s="312"/>
      <c r="N4078" s="313"/>
      <c r="O4078" s="314"/>
      <c r="P4078" s="315"/>
      <c r="Q4078" s="316"/>
      <c r="R4078" s="317"/>
      <c r="S4078" s="318"/>
      <c r="T4078" s="318"/>
      <c r="U4078" s="318"/>
      <c r="V4078" s="318"/>
      <c r="W4078" s="318"/>
      <c r="X4078" s="318"/>
      <c r="Y4078" s="318"/>
      <c r="Z4078" s="318"/>
    </row>
    <row r="4079" ht="15.75" customHeight="1">
      <c r="A4079" s="54"/>
      <c r="B4079" s="305"/>
      <c r="C4079" s="306"/>
      <c r="D4079" s="307"/>
      <c r="E4079" s="308"/>
      <c r="F4079" s="309"/>
      <c r="G4079" s="192"/>
      <c r="H4079" s="310"/>
      <c r="I4079" s="311"/>
      <c r="J4079" s="308"/>
      <c r="K4079" s="307"/>
      <c r="L4079" s="312"/>
      <c r="M4079" s="312"/>
      <c r="N4079" s="313"/>
      <c r="O4079" s="314"/>
      <c r="P4079" s="315"/>
      <c r="Q4079" s="316"/>
      <c r="R4079" s="317"/>
      <c r="S4079" s="318"/>
      <c r="T4079" s="318"/>
      <c r="U4079" s="318"/>
      <c r="V4079" s="318"/>
      <c r="W4079" s="318"/>
      <c r="X4079" s="318"/>
      <c r="Y4079" s="318"/>
      <c r="Z4079" s="318"/>
    </row>
    <row r="4080" ht="15.75" customHeight="1">
      <c r="A4080" s="54"/>
      <c r="B4080" s="305"/>
      <c r="C4080" s="306"/>
      <c r="D4080" s="307"/>
      <c r="E4080" s="308"/>
      <c r="F4080" s="309"/>
      <c r="G4080" s="192"/>
      <c r="H4080" s="310"/>
      <c r="I4080" s="311"/>
      <c r="J4080" s="308"/>
      <c r="K4080" s="307"/>
      <c r="L4080" s="312"/>
      <c r="M4080" s="312"/>
      <c r="N4080" s="313"/>
      <c r="O4080" s="314"/>
      <c r="P4080" s="315"/>
      <c r="Q4080" s="316"/>
      <c r="R4080" s="317"/>
      <c r="S4080" s="318"/>
      <c r="T4080" s="318"/>
      <c r="U4080" s="318"/>
      <c r="V4080" s="318"/>
      <c r="W4080" s="318"/>
      <c r="X4080" s="318"/>
      <c r="Y4080" s="318"/>
      <c r="Z4080" s="318"/>
    </row>
    <row r="4081" ht="15.75" customHeight="1">
      <c r="A4081" s="54"/>
      <c r="B4081" s="305"/>
      <c r="C4081" s="306"/>
      <c r="D4081" s="307"/>
      <c r="E4081" s="308"/>
      <c r="F4081" s="309"/>
      <c r="G4081" s="192"/>
      <c r="H4081" s="310"/>
      <c r="I4081" s="311"/>
      <c r="J4081" s="308"/>
      <c r="K4081" s="307"/>
      <c r="L4081" s="312"/>
      <c r="M4081" s="312"/>
      <c r="N4081" s="313"/>
      <c r="O4081" s="314"/>
      <c r="P4081" s="315"/>
      <c r="Q4081" s="316"/>
      <c r="R4081" s="317"/>
      <c r="S4081" s="318"/>
      <c r="T4081" s="318"/>
      <c r="U4081" s="318"/>
      <c r="V4081" s="318"/>
      <c r="W4081" s="318"/>
      <c r="X4081" s="318"/>
      <c r="Y4081" s="318"/>
      <c r="Z4081" s="318"/>
    </row>
    <row r="4082" ht="15.75" customHeight="1">
      <c r="A4082" s="54"/>
      <c r="B4082" s="305"/>
      <c r="C4082" s="306"/>
      <c r="D4082" s="307"/>
      <c r="E4082" s="308"/>
      <c r="F4082" s="309"/>
      <c r="G4082" s="192"/>
      <c r="H4082" s="310"/>
      <c r="I4082" s="311"/>
      <c r="J4082" s="308"/>
      <c r="K4082" s="307"/>
      <c r="L4082" s="312"/>
      <c r="M4082" s="312"/>
      <c r="N4082" s="313"/>
      <c r="O4082" s="314"/>
      <c r="P4082" s="315"/>
      <c r="Q4082" s="316"/>
      <c r="R4082" s="317"/>
      <c r="S4082" s="318"/>
      <c r="T4082" s="318"/>
      <c r="U4082" s="318"/>
      <c r="V4082" s="318"/>
      <c r="W4082" s="318"/>
      <c r="X4082" s="318"/>
      <c r="Y4082" s="318"/>
      <c r="Z4082" s="318"/>
    </row>
    <row r="4083" ht="15.75" customHeight="1">
      <c r="A4083" s="54"/>
      <c r="B4083" s="305"/>
      <c r="C4083" s="306"/>
      <c r="D4083" s="307"/>
      <c r="E4083" s="308"/>
      <c r="F4083" s="309"/>
      <c r="G4083" s="192"/>
      <c r="H4083" s="310"/>
      <c r="I4083" s="311"/>
      <c r="J4083" s="308"/>
      <c r="K4083" s="307"/>
      <c r="L4083" s="312"/>
      <c r="M4083" s="312"/>
      <c r="N4083" s="313"/>
      <c r="O4083" s="314"/>
      <c r="P4083" s="315"/>
      <c r="Q4083" s="316"/>
      <c r="R4083" s="317"/>
      <c r="S4083" s="318"/>
      <c r="T4083" s="318"/>
      <c r="U4083" s="318"/>
      <c r="V4083" s="318"/>
      <c r="W4083" s="318"/>
      <c r="X4083" s="318"/>
      <c r="Y4083" s="318"/>
      <c r="Z4083" s="318"/>
    </row>
    <row r="4084" ht="15.75" customHeight="1">
      <c r="A4084" s="54"/>
      <c r="B4084" s="305"/>
      <c r="C4084" s="306"/>
      <c r="D4084" s="307"/>
      <c r="E4084" s="308"/>
      <c r="F4084" s="309"/>
      <c r="G4084" s="192"/>
      <c r="H4084" s="310"/>
      <c r="I4084" s="311"/>
      <c r="J4084" s="308"/>
      <c r="K4084" s="307"/>
      <c r="L4084" s="312"/>
      <c r="M4084" s="312"/>
      <c r="N4084" s="313"/>
      <c r="O4084" s="314"/>
      <c r="P4084" s="315"/>
      <c r="Q4084" s="316"/>
      <c r="R4084" s="317"/>
      <c r="S4084" s="318"/>
      <c r="T4084" s="318"/>
      <c r="U4084" s="318"/>
      <c r="V4084" s="318"/>
      <c r="W4084" s="318"/>
      <c r="X4084" s="318"/>
      <c r="Y4084" s="318"/>
      <c r="Z4084" s="318"/>
    </row>
    <row r="4085" ht="15.75" customHeight="1">
      <c r="A4085" s="54"/>
      <c r="B4085" s="305"/>
      <c r="C4085" s="306"/>
      <c r="D4085" s="307"/>
      <c r="E4085" s="308"/>
      <c r="F4085" s="309"/>
      <c r="G4085" s="192"/>
      <c r="H4085" s="310"/>
      <c r="I4085" s="311"/>
      <c r="J4085" s="308"/>
      <c r="K4085" s="307"/>
      <c r="L4085" s="312"/>
      <c r="M4085" s="312"/>
      <c r="N4085" s="313"/>
      <c r="O4085" s="314"/>
      <c r="P4085" s="315"/>
      <c r="Q4085" s="316"/>
      <c r="R4085" s="317"/>
      <c r="S4085" s="318"/>
      <c r="T4085" s="318"/>
      <c r="U4085" s="318"/>
      <c r="V4085" s="318"/>
      <c r="W4085" s="318"/>
      <c r="X4085" s="318"/>
      <c r="Y4085" s="318"/>
      <c r="Z4085" s="318"/>
    </row>
    <row r="4086" ht="15.75" customHeight="1">
      <c r="A4086" s="54"/>
      <c r="B4086" s="305"/>
      <c r="C4086" s="306"/>
      <c r="D4086" s="307"/>
      <c r="E4086" s="308"/>
      <c r="F4086" s="309"/>
      <c r="G4086" s="192"/>
      <c r="H4086" s="310"/>
      <c r="I4086" s="311"/>
      <c r="J4086" s="308"/>
      <c r="K4086" s="307"/>
      <c r="L4086" s="312"/>
      <c r="M4086" s="312"/>
      <c r="N4086" s="313"/>
      <c r="O4086" s="314"/>
      <c r="P4086" s="315"/>
      <c r="Q4086" s="316"/>
      <c r="R4086" s="317"/>
      <c r="S4086" s="318"/>
      <c r="T4086" s="318"/>
      <c r="U4086" s="318"/>
      <c r="V4086" s="318"/>
      <c r="W4086" s="318"/>
      <c r="X4086" s="318"/>
      <c r="Y4086" s="318"/>
      <c r="Z4086" s="318"/>
    </row>
    <row r="4087" ht="15.75" customHeight="1">
      <c r="A4087" s="54"/>
      <c r="B4087" s="305"/>
      <c r="C4087" s="306"/>
      <c r="D4087" s="307"/>
      <c r="E4087" s="308"/>
      <c r="F4087" s="309"/>
      <c r="G4087" s="192"/>
      <c r="H4087" s="310"/>
      <c r="I4087" s="311"/>
      <c r="J4087" s="308"/>
      <c r="K4087" s="307"/>
      <c r="L4087" s="312"/>
      <c r="M4087" s="312"/>
      <c r="N4087" s="313"/>
      <c r="O4087" s="314"/>
      <c r="P4087" s="315"/>
      <c r="Q4087" s="316"/>
      <c r="R4087" s="317"/>
      <c r="S4087" s="318"/>
      <c r="T4087" s="318"/>
      <c r="U4087" s="318"/>
      <c r="V4087" s="318"/>
      <c r="W4087" s="318"/>
      <c r="X4087" s="318"/>
      <c r="Y4087" s="318"/>
      <c r="Z4087" s="318"/>
    </row>
    <row r="4088" ht="15.75" customHeight="1">
      <c r="A4088" s="54"/>
      <c r="B4088" s="305"/>
      <c r="C4088" s="306"/>
      <c r="D4088" s="307"/>
      <c r="E4088" s="308"/>
      <c r="F4088" s="309"/>
      <c r="G4088" s="192"/>
      <c r="H4088" s="310"/>
      <c r="I4088" s="311"/>
      <c r="J4088" s="308"/>
      <c r="K4088" s="307"/>
      <c r="L4088" s="312"/>
      <c r="M4088" s="312"/>
      <c r="N4088" s="313"/>
      <c r="O4088" s="314"/>
      <c r="P4088" s="315"/>
      <c r="Q4088" s="316"/>
      <c r="R4088" s="317"/>
      <c r="S4088" s="318"/>
      <c r="T4088" s="318"/>
      <c r="U4088" s="318"/>
      <c r="V4088" s="318"/>
      <c r="W4088" s="318"/>
      <c r="X4088" s="318"/>
      <c r="Y4088" s="318"/>
      <c r="Z4088" s="318"/>
    </row>
    <row r="4089" ht="15.75" customHeight="1">
      <c r="A4089" s="54"/>
      <c r="B4089" s="305"/>
      <c r="C4089" s="306"/>
      <c r="D4089" s="307"/>
      <c r="E4089" s="308"/>
      <c r="F4089" s="309"/>
      <c r="G4089" s="192"/>
      <c r="H4089" s="310"/>
      <c r="I4089" s="311"/>
      <c r="J4089" s="308"/>
      <c r="K4089" s="307"/>
      <c r="L4089" s="312"/>
      <c r="M4089" s="312"/>
      <c r="N4089" s="313"/>
      <c r="O4089" s="314"/>
      <c r="P4089" s="315"/>
      <c r="Q4089" s="316"/>
      <c r="R4089" s="317"/>
      <c r="S4089" s="318"/>
      <c r="T4089" s="318"/>
      <c r="U4089" s="318"/>
      <c r="V4089" s="318"/>
      <c r="W4089" s="318"/>
      <c r="X4089" s="318"/>
      <c r="Y4089" s="318"/>
      <c r="Z4089" s="318"/>
    </row>
    <row r="4090" ht="15.75" customHeight="1">
      <c r="A4090" s="54"/>
      <c r="B4090" s="305"/>
      <c r="C4090" s="306"/>
      <c r="D4090" s="307"/>
      <c r="E4090" s="308"/>
      <c r="F4090" s="309"/>
      <c r="G4090" s="192"/>
      <c r="H4090" s="310"/>
      <c r="I4090" s="311"/>
      <c r="J4090" s="308"/>
      <c r="K4090" s="307"/>
      <c r="L4090" s="312"/>
      <c r="M4090" s="312"/>
      <c r="N4090" s="313"/>
      <c r="O4090" s="314"/>
      <c r="P4090" s="315"/>
      <c r="Q4090" s="316"/>
      <c r="R4090" s="317"/>
      <c r="S4090" s="318"/>
      <c r="T4090" s="318"/>
      <c r="U4090" s="318"/>
      <c r="V4090" s="318"/>
      <c r="W4090" s="318"/>
      <c r="X4090" s="318"/>
      <c r="Y4090" s="318"/>
      <c r="Z4090" s="318"/>
    </row>
    <row r="4091" ht="15.75" customHeight="1">
      <c r="A4091" s="54"/>
      <c r="B4091" s="305"/>
      <c r="C4091" s="306"/>
      <c r="D4091" s="307"/>
      <c r="E4091" s="308"/>
      <c r="F4091" s="309"/>
      <c r="G4091" s="192"/>
      <c r="H4091" s="310"/>
      <c r="I4091" s="311"/>
      <c r="J4091" s="308"/>
      <c r="K4091" s="307"/>
      <c r="L4091" s="312"/>
      <c r="M4091" s="312"/>
      <c r="N4091" s="313"/>
      <c r="O4091" s="314"/>
      <c r="P4091" s="315"/>
      <c r="Q4091" s="316"/>
      <c r="R4091" s="317"/>
      <c r="S4091" s="318"/>
      <c r="T4091" s="318"/>
      <c r="U4091" s="318"/>
      <c r="V4091" s="318"/>
      <c r="W4091" s="318"/>
      <c r="X4091" s="318"/>
      <c r="Y4091" s="318"/>
      <c r="Z4091" s="318"/>
    </row>
    <row r="4092" ht="15.75" customHeight="1">
      <c r="A4092" s="54"/>
      <c r="B4092" s="305"/>
      <c r="C4092" s="306"/>
      <c r="D4092" s="307"/>
      <c r="E4092" s="308"/>
      <c r="F4092" s="309"/>
      <c r="G4092" s="192"/>
      <c r="H4092" s="310"/>
      <c r="I4092" s="311"/>
      <c r="J4092" s="308"/>
      <c r="K4092" s="307"/>
      <c r="L4092" s="312"/>
      <c r="M4092" s="312"/>
      <c r="N4092" s="313"/>
      <c r="O4092" s="314"/>
      <c r="P4092" s="315"/>
      <c r="Q4092" s="316"/>
      <c r="R4092" s="317"/>
      <c r="S4092" s="318"/>
      <c r="T4092" s="318"/>
      <c r="U4092" s="318"/>
      <c r="V4092" s="318"/>
      <c r="W4092" s="318"/>
      <c r="X4092" s="318"/>
      <c r="Y4092" s="318"/>
      <c r="Z4092" s="318"/>
    </row>
    <row r="4093" ht="15.75" customHeight="1">
      <c r="A4093" s="54"/>
      <c r="B4093" s="305"/>
      <c r="C4093" s="306"/>
      <c r="D4093" s="307"/>
      <c r="E4093" s="308"/>
      <c r="F4093" s="309"/>
      <c r="G4093" s="192"/>
      <c r="H4093" s="310"/>
      <c r="I4093" s="311"/>
      <c r="J4093" s="308"/>
      <c r="K4093" s="307"/>
      <c r="L4093" s="312"/>
      <c r="M4093" s="312"/>
      <c r="N4093" s="313"/>
      <c r="O4093" s="314"/>
      <c r="P4093" s="315"/>
      <c r="Q4093" s="316"/>
      <c r="R4093" s="317"/>
      <c r="S4093" s="318"/>
      <c r="T4093" s="318"/>
      <c r="U4093" s="318"/>
      <c r="V4093" s="318"/>
      <c r="W4093" s="318"/>
      <c r="X4093" s="318"/>
      <c r="Y4093" s="318"/>
      <c r="Z4093" s="318"/>
    </row>
    <row r="4094" ht="15.75" customHeight="1">
      <c r="A4094" s="54"/>
      <c r="B4094" s="305"/>
      <c r="C4094" s="306"/>
      <c r="D4094" s="307"/>
      <c r="E4094" s="308"/>
      <c r="F4094" s="309"/>
      <c r="G4094" s="192"/>
      <c r="H4094" s="310"/>
      <c r="I4094" s="311"/>
      <c r="J4094" s="308"/>
      <c r="K4094" s="307"/>
      <c r="L4094" s="312"/>
      <c r="M4094" s="312"/>
      <c r="N4094" s="313"/>
      <c r="O4094" s="314"/>
      <c r="P4094" s="315"/>
      <c r="Q4094" s="316"/>
      <c r="R4094" s="317"/>
      <c r="S4094" s="318"/>
      <c r="T4094" s="318"/>
      <c r="U4094" s="318"/>
      <c r="V4094" s="318"/>
      <c r="W4094" s="318"/>
      <c r="X4094" s="318"/>
      <c r="Y4094" s="318"/>
      <c r="Z4094" s="318"/>
    </row>
    <row r="4095" ht="15.75" customHeight="1">
      <c r="A4095" s="54"/>
      <c r="B4095" s="305"/>
      <c r="C4095" s="306"/>
      <c r="D4095" s="307"/>
      <c r="E4095" s="308"/>
      <c r="F4095" s="309"/>
      <c r="G4095" s="192"/>
      <c r="H4095" s="310"/>
      <c r="I4095" s="311"/>
      <c r="J4095" s="308"/>
      <c r="K4095" s="307"/>
      <c r="L4095" s="312"/>
      <c r="M4095" s="312"/>
      <c r="N4095" s="313"/>
      <c r="O4095" s="314"/>
      <c r="P4095" s="315"/>
      <c r="Q4095" s="316"/>
      <c r="R4095" s="317"/>
      <c r="S4095" s="318"/>
      <c r="T4095" s="318"/>
      <c r="U4095" s="318"/>
      <c r="V4095" s="318"/>
      <c r="W4095" s="318"/>
      <c r="X4095" s="318"/>
      <c r="Y4095" s="318"/>
      <c r="Z4095" s="318"/>
    </row>
    <row r="4096" ht="15.75" customHeight="1">
      <c r="A4096" s="54"/>
      <c r="B4096" s="305"/>
      <c r="C4096" s="306"/>
      <c r="D4096" s="307"/>
      <c r="E4096" s="308"/>
      <c r="F4096" s="309"/>
      <c r="G4096" s="192"/>
      <c r="H4096" s="310"/>
      <c r="I4096" s="311"/>
      <c r="J4096" s="308"/>
      <c r="K4096" s="307"/>
      <c r="L4096" s="312"/>
      <c r="M4096" s="312"/>
      <c r="N4096" s="313"/>
      <c r="O4096" s="314"/>
      <c r="P4096" s="315"/>
      <c r="Q4096" s="316"/>
      <c r="R4096" s="317"/>
      <c r="S4096" s="318"/>
      <c r="T4096" s="318"/>
      <c r="U4096" s="318"/>
      <c r="V4096" s="318"/>
      <c r="W4096" s="318"/>
      <c r="X4096" s="318"/>
      <c r="Y4096" s="318"/>
      <c r="Z4096" s="318"/>
    </row>
    <row r="4097" ht="15.75" customHeight="1">
      <c r="A4097" s="54"/>
      <c r="B4097" s="305"/>
      <c r="C4097" s="306"/>
      <c r="D4097" s="307"/>
      <c r="E4097" s="308"/>
      <c r="F4097" s="309"/>
      <c r="G4097" s="192"/>
      <c r="H4097" s="310"/>
      <c r="I4097" s="311"/>
      <c r="J4097" s="308"/>
      <c r="K4097" s="307"/>
      <c r="L4097" s="312"/>
      <c r="M4097" s="312"/>
      <c r="N4097" s="313"/>
      <c r="O4097" s="314"/>
      <c r="P4097" s="315"/>
      <c r="Q4097" s="316"/>
      <c r="R4097" s="317"/>
      <c r="S4097" s="318"/>
      <c r="T4097" s="318"/>
      <c r="U4097" s="318"/>
      <c r="V4097" s="318"/>
      <c r="W4097" s="318"/>
      <c r="X4097" s="318"/>
      <c r="Y4097" s="318"/>
      <c r="Z4097" s="318"/>
    </row>
    <row r="4098" ht="15.75" customHeight="1">
      <c r="A4098" s="54"/>
      <c r="B4098" s="305"/>
      <c r="C4098" s="306"/>
      <c r="D4098" s="307"/>
      <c r="E4098" s="308"/>
      <c r="F4098" s="309"/>
      <c r="G4098" s="192"/>
      <c r="H4098" s="310"/>
      <c r="I4098" s="311"/>
      <c r="J4098" s="308"/>
      <c r="K4098" s="307"/>
      <c r="L4098" s="312"/>
      <c r="M4098" s="312"/>
      <c r="N4098" s="313"/>
      <c r="O4098" s="314"/>
      <c r="P4098" s="315"/>
      <c r="Q4098" s="316"/>
      <c r="R4098" s="317"/>
      <c r="S4098" s="318"/>
      <c r="T4098" s="318"/>
      <c r="U4098" s="318"/>
      <c r="V4098" s="318"/>
      <c r="W4098" s="318"/>
      <c r="X4098" s="318"/>
      <c r="Y4098" s="318"/>
      <c r="Z4098" s="318"/>
    </row>
    <row r="4099" ht="15.75" customHeight="1">
      <c r="A4099" s="54"/>
      <c r="B4099" s="305"/>
      <c r="C4099" s="306"/>
      <c r="D4099" s="307"/>
      <c r="E4099" s="308"/>
      <c r="F4099" s="309"/>
      <c r="G4099" s="192"/>
      <c r="H4099" s="310"/>
      <c r="I4099" s="311"/>
      <c r="J4099" s="308"/>
      <c r="K4099" s="307"/>
      <c r="L4099" s="312"/>
      <c r="M4099" s="312"/>
      <c r="N4099" s="313"/>
      <c r="O4099" s="314"/>
      <c r="P4099" s="315"/>
      <c r="Q4099" s="316"/>
      <c r="R4099" s="317"/>
      <c r="S4099" s="318"/>
      <c r="T4099" s="318"/>
      <c r="U4099" s="318"/>
      <c r="V4099" s="318"/>
      <c r="W4099" s="318"/>
      <c r="X4099" s="318"/>
      <c r="Y4099" s="318"/>
      <c r="Z4099" s="318"/>
    </row>
    <row r="4100" ht="15.75" customHeight="1">
      <c r="A4100" s="54"/>
      <c r="B4100" s="305"/>
      <c r="C4100" s="306"/>
      <c r="D4100" s="307"/>
      <c r="E4100" s="308"/>
      <c r="F4100" s="309"/>
      <c r="G4100" s="192"/>
      <c r="H4100" s="310"/>
      <c r="I4100" s="311"/>
      <c r="J4100" s="308"/>
      <c r="K4100" s="307"/>
      <c r="L4100" s="312"/>
      <c r="M4100" s="312"/>
      <c r="N4100" s="313"/>
      <c r="O4100" s="314"/>
      <c r="P4100" s="315"/>
      <c r="Q4100" s="316"/>
      <c r="R4100" s="317"/>
      <c r="S4100" s="318"/>
      <c r="T4100" s="318"/>
      <c r="U4100" s="318"/>
      <c r="V4100" s="318"/>
      <c r="W4100" s="318"/>
      <c r="X4100" s="318"/>
      <c r="Y4100" s="318"/>
      <c r="Z4100" s="318"/>
    </row>
    <row r="4101" ht="15.75" customHeight="1">
      <c r="A4101" s="54"/>
      <c r="B4101" s="305"/>
      <c r="C4101" s="306"/>
      <c r="D4101" s="307"/>
      <c r="E4101" s="308"/>
      <c r="F4101" s="309"/>
      <c r="G4101" s="192"/>
      <c r="H4101" s="310"/>
      <c r="I4101" s="311"/>
      <c r="J4101" s="308"/>
      <c r="K4101" s="307"/>
      <c r="L4101" s="312"/>
      <c r="M4101" s="312"/>
      <c r="N4101" s="313"/>
      <c r="O4101" s="314"/>
      <c r="P4101" s="315"/>
      <c r="Q4101" s="316"/>
      <c r="R4101" s="317"/>
      <c r="S4101" s="318"/>
      <c r="T4101" s="318"/>
      <c r="U4101" s="318"/>
      <c r="V4101" s="318"/>
      <c r="W4101" s="318"/>
      <c r="X4101" s="318"/>
      <c r="Y4101" s="318"/>
      <c r="Z4101" s="318"/>
    </row>
    <row r="4102" ht="15.75" customHeight="1">
      <c r="A4102" s="54"/>
      <c r="B4102" s="305"/>
      <c r="C4102" s="306"/>
      <c r="D4102" s="307"/>
      <c r="E4102" s="308"/>
      <c r="F4102" s="309"/>
      <c r="G4102" s="192"/>
      <c r="H4102" s="310"/>
      <c r="I4102" s="311"/>
      <c r="J4102" s="308"/>
      <c r="K4102" s="307"/>
      <c r="L4102" s="312"/>
      <c r="M4102" s="312"/>
      <c r="N4102" s="313"/>
      <c r="O4102" s="314"/>
      <c r="P4102" s="315"/>
      <c r="Q4102" s="316"/>
      <c r="R4102" s="317"/>
      <c r="S4102" s="318"/>
      <c r="T4102" s="318"/>
      <c r="U4102" s="318"/>
      <c r="V4102" s="318"/>
      <c r="W4102" s="318"/>
      <c r="X4102" s="318"/>
      <c r="Y4102" s="318"/>
      <c r="Z4102" s="318"/>
    </row>
    <row r="4103" ht="15.75" customHeight="1">
      <c r="A4103" s="54"/>
      <c r="B4103" s="305"/>
      <c r="C4103" s="306"/>
      <c r="D4103" s="307"/>
      <c r="E4103" s="308"/>
      <c r="F4103" s="309"/>
      <c r="G4103" s="192"/>
      <c r="H4103" s="310"/>
      <c r="I4103" s="311"/>
      <c r="J4103" s="308"/>
      <c r="K4103" s="307"/>
      <c r="L4103" s="312"/>
      <c r="M4103" s="312"/>
      <c r="N4103" s="313"/>
      <c r="O4103" s="314"/>
      <c r="P4103" s="315"/>
      <c r="Q4103" s="316"/>
      <c r="R4103" s="317"/>
      <c r="S4103" s="318"/>
      <c r="T4103" s="318"/>
      <c r="U4103" s="318"/>
      <c r="V4103" s="318"/>
      <c r="W4103" s="318"/>
      <c r="X4103" s="318"/>
      <c r="Y4103" s="318"/>
      <c r="Z4103" s="318"/>
    </row>
    <row r="4104" ht="15.75" customHeight="1">
      <c r="A4104" s="54"/>
      <c r="B4104" s="305"/>
      <c r="C4104" s="306"/>
      <c r="D4104" s="307"/>
      <c r="E4104" s="308"/>
      <c r="F4104" s="309"/>
      <c r="G4104" s="192"/>
      <c r="H4104" s="310"/>
      <c r="I4104" s="311"/>
      <c r="J4104" s="308"/>
      <c r="K4104" s="307"/>
      <c r="L4104" s="312"/>
      <c r="M4104" s="312"/>
      <c r="N4104" s="313"/>
      <c r="O4104" s="314"/>
      <c r="P4104" s="315"/>
      <c r="Q4104" s="316"/>
      <c r="R4104" s="317"/>
      <c r="S4104" s="318"/>
      <c r="T4104" s="318"/>
      <c r="U4104" s="318"/>
      <c r="V4104" s="318"/>
      <c r="W4104" s="318"/>
      <c r="X4104" s="318"/>
      <c r="Y4104" s="318"/>
      <c r="Z4104" s="318"/>
    </row>
    <row r="4105" ht="15.75" customHeight="1">
      <c r="A4105" s="54"/>
      <c r="B4105" s="305"/>
      <c r="C4105" s="306"/>
      <c r="D4105" s="307"/>
      <c r="E4105" s="308"/>
      <c r="F4105" s="309"/>
      <c r="G4105" s="192"/>
      <c r="H4105" s="310"/>
      <c r="I4105" s="311"/>
      <c r="J4105" s="308"/>
      <c r="K4105" s="307"/>
      <c r="L4105" s="312"/>
      <c r="M4105" s="312"/>
      <c r="N4105" s="313"/>
      <c r="O4105" s="314"/>
      <c r="P4105" s="315"/>
      <c r="Q4105" s="316"/>
      <c r="R4105" s="317"/>
      <c r="S4105" s="318"/>
      <c r="T4105" s="318"/>
      <c r="U4105" s="318"/>
      <c r="V4105" s="318"/>
      <c r="W4105" s="318"/>
      <c r="X4105" s="318"/>
      <c r="Y4105" s="318"/>
      <c r="Z4105" s="318"/>
    </row>
    <row r="4106" ht="15.75" customHeight="1">
      <c r="A4106" s="54"/>
      <c r="B4106" s="305"/>
      <c r="C4106" s="306"/>
      <c r="D4106" s="307"/>
      <c r="E4106" s="308"/>
      <c r="F4106" s="309"/>
      <c r="G4106" s="192"/>
      <c r="H4106" s="310"/>
      <c r="I4106" s="311"/>
      <c r="J4106" s="308"/>
      <c r="K4106" s="307"/>
      <c r="L4106" s="312"/>
      <c r="M4106" s="312"/>
      <c r="N4106" s="313"/>
      <c r="O4106" s="314"/>
      <c r="P4106" s="315"/>
      <c r="Q4106" s="316"/>
      <c r="R4106" s="317"/>
      <c r="S4106" s="318"/>
      <c r="T4106" s="318"/>
      <c r="U4106" s="318"/>
      <c r="V4106" s="318"/>
      <c r="W4106" s="318"/>
      <c r="X4106" s="318"/>
      <c r="Y4106" s="318"/>
      <c r="Z4106" s="318"/>
    </row>
    <row r="4107" ht="15.75" customHeight="1">
      <c r="A4107" s="54"/>
      <c r="B4107" s="305"/>
      <c r="C4107" s="306"/>
      <c r="D4107" s="307"/>
      <c r="E4107" s="308"/>
      <c r="F4107" s="309"/>
      <c r="G4107" s="192"/>
      <c r="H4107" s="310"/>
      <c r="I4107" s="311"/>
      <c r="J4107" s="308"/>
      <c r="K4107" s="307"/>
      <c r="L4107" s="312"/>
      <c r="M4107" s="312"/>
      <c r="N4107" s="313"/>
      <c r="O4107" s="314"/>
      <c r="P4107" s="315"/>
      <c r="Q4107" s="316"/>
      <c r="R4107" s="317"/>
      <c r="S4107" s="318"/>
      <c r="T4107" s="318"/>
      <c r="U4107" s="318"/>
      <c r="V4107" s="318"/>
      <c r="W4107" s="318"/>
      <c r="X4107" s="318"/>
      <c r="Y4107" s="318"/>
      <c r="Z4107" s="318"/>
    </row>
    <row r="4108" ht="15.75" customHeight="1">
      <c r="A4108" s="54"/>
      <c r="B4108" s="305"/>
      <c r="C4108" s="306"/>
      <c r="D4108" s="307"/>
      <c r="E4108" s="308"/>
      <c r="F4108" s="309"/>
      <c r="G4108" s="192"/>
      <c r="H4108" s="310"/>
      <c r="I4108" s="311"/>
      <c r="J4108" s="308"/>
      <c r="K4108" s="307"/>
      <c r="L4108" s="312"/>
      <c r="M4108" s="312"/>
      <c r="N4108" s="313"/>
      <c r="O4108" s="314"/>
      <c r="P4108" s="315"/>
      <c r="Q4108" s="316"/>
      <c r="R4108" s="317"/>
      <c r="S4108" s="318"/>
      <c r="T4108" s="318"/>
      <c r="U4108" s="318"/>
      <c r="V4108" s="318"/>
      <c r="W4108" s="318"/>
      <c r="X4108" s="318"/>
      <c r="Y4108" s="318"/>
      <c r="Z4108" s="318"/>
    </row>
    <row r="4109" ht="15.75" customHeight="1">
      <c r="A4109" s="54"/>
      <c r="B4109" s="305"/>
      <c r="C4109" s="306"/>
      <c r="D4109" s="307"/>
      <c r="E4109" s="308"/>
      <c r="F4109" s="309"/>
      <c r="G4109" s="192"/>
      <c r="H4109" s="310"/>
      <c r="I4109" s="311"/>
      <c r="J4109" s="308"/>
      <c r="K4109" s="307"/>
      <c r="L4109" s="312"/>
      <c r="M4109" s="312"/>
      <c r="N4109" s="313"/>
      <c r="O4109" s="314"/>
      <c r="P4109" s="315"/>
      <c r="Q4109" s="316"/>
      <c r="R4109" s="317"/>
      <c r="S4109" s="318"/>
      <c r="T4109" s="318"/>
      <c r="U4109" s="318"/>
      <c r="V4109" s="318"/>
      <c r="W4109" s="318"/>
      <c r="X4109" s="318"/>
      <c r="Y4109" s="318"/>
      <c r="Z4109" s="318"/>
    </row>
    <row r="4110" ht="15.75" customHeight="1">
      <c r="A4110" s="54"/>
      <c r="B4110" s="305"/>
      <c r="C4110" s="306"/>
      <c r="D4110" s="307"/>
      <c r="E4110" s="308"/>
      <c r="F4110" s="309"/>
      <c r="G4110" s="192"/>
      <c r="H4110" s="310"/>
      <c r="I4110" s="311"/>
      <c r="J4110" s="308"/>
      <c r="K4110" s="307"/>
      <c r="L4110" s="312"/>
      <c r="M4110" s="312"/>
      <c r="N4110" s="313"/>
      <c r="O4110" s="314"/>
      <c r="P4110" s="315"/>
      <c r="Q4110" s="316"/>
      <c r="R4110" s="317"/>
      <c r="S4110" s="318"/>
      <c r="T4110" s="318"/>
      <c r="U4110" s="318"/>
      <c r="V4110" s="318"/>
      <c r="W4110" s="318"/>
      <c r="X4110" s="318"/>
      <c r="Y4110" s="318"/>
      <c r="Z4110" s="318"/>
    </row>
    <row r="4111" ht="15.75" customHeight="1">
      <c r="A4111" s="54"/>
      <c r="B4111" s="305"/>
      <c r="C4111" s="306"/>
      <c r="D4111" s="307"/>
      <c r="E4111" s="308"/>
      <c r="F4111" s="309"/>
      <c r="G4111" s="192"/>
      <c r="H4111" s="310"/>
      <c r="I4111" s="311"/>
      <c r="J4111" s="308"/>
      <c r="K4111" s="307"/>
      <c r="L4111" s="312"/>
      <c r="M4111" s="312"/>
      <c r="N4111" s="313"/>
      <c r="O4111" s="314"/>
      <c r="P4111" s="315"/>
      <c r="Q4111" s="316"/>
      <c r="R4111" s="317"/>
      <c r="S4111" s="318"/>
      <c r="T4111" s="318"/>
      <c r="U4111" s="318"/>
      <c r="V4111" s="318"/>
      <c r="W4111" s="318"/>
      <c r="X4111" s="318"/>
      <c r="Y4111" s="318"/>
      <c r="Z4111" s="318"/>
    </row>
    <row r="4112" ht="15.75" customHeight="1">
      <c r="A4112" s="54"/>
      <c r="B4112" s="305"/>
      <c r="C4112" s="306"/>
      <c r="D4112" s="307"/>
      <c r="E4112" s="308"/>
      <c r="F4112" s="309"/>
      <c r="G4112" s="192"/>
      <c r="H4112" s="310"/>
      <c r="I4112" s="311"/>
      <c r="J4112" s="308"/>
      <c r="K4112" s="307"/>
      <c r="L4112" s="312"/>
      <c r="M4112" s="312"/>
      <c r="N4112" s="313"/>
      <c r="O4112" s="314"/>
      <c r="P4112" s="315"/>
      <c r="Q4112" s="316"/>
      <c r="R4112" s="317"/>
      <c r="S4112" s="318"/>
      <c r="T4112" s="318"/>
      <c r="U4112" s="318"/>
      <c r="V4112" s="318"/>
      <c r="W4112" s="318"/>
      <c r="X4112" s="318"/>
      <c r="Y4112" s="318"/>
      <c r="Z4112" s="318"/>
    </row>
    <row r="4113" ht="15.75" customHeight="1">
      <c r="A4113" s="54"/>
      <c r="B4113" s="305"/>
      <c r="C4113" s="306"/>
      <c r="D4113" s="307"/>
      <c r="E4113" s="308"/>
      <c r="F4113" s="309"/>
      <c r="G4113" s="192"/>
      <c r="H4113" s="310"/>
      <c r="I4113" s="311"/>
      <c r="J4113" s="308"/>
      <c r="K4113" s="307"/>
      <c r="L4113" s="312"/>
      <c r="M4113" s="312"/>
      <c r="N4113" s="313"/>
      <c r="O4113" s="314"/>
      <c r="P4113" s="315"/>
      <c r="Q4113" s="316"/>
      <c r="R4113" s="317"/>
      <c r="S4113" s="318"/>
      <c r="T4113" s="318"/>
      <c r="U4113" s="318"/>
      <c r="V4113" s="318"/>
      <c r="W4113" s="318"/>
      <c r="X4113" s="318"/>
      <c r="Y4113" s="318"/>
      <c r="Z4113" s="318"/>
    </row>
    <row r="4114" ht="15.75" customHeight="1">
      <c r="A4114" s="54"/>
      <c r="B4114" s="305"/>
      <c r="C4114" s="306"/>
      <c r="D4114" s="307"/>
      <c r="E4114" s="308"/>
      <c r="F4114" s="309"/>
      <c r="G4114" s="192"/>
      <c r="H4114" s="310"/>
      <c r="I4114" s="311"/>
      <c r="J4114" s="308"/>
      <c r="K4114" s="307"/>
      <c r="L4114" s="312"/>
      <c r="M4114" s="312"/>
      <c r="N4114" s="313"/>
      <c r="O4114" s="314"/>
      <c r="P4114" s="315"/>
      <c r="Q4114" s="316"/>
      <c r="R4114" s="317"/>
      <c r="S4114" s="318"/>
      <c r="T4114" s="318"/>
      <c r="U4114" s="318"/>
      <c r="V4114" s="318"/>
      <c r="W4114" s="318"/>
      <c r="X4114" s="318"/>
      <c r="Y4114" s="318"/>
      <c r="Z4114" s="318"/>
    </row>
    <row r="4115" ht="15.75" customHeight="1">
      <c r="A4115" s="54"/>
      <c r="B4115" s="305"/>
      <c r="C4115" s="306"/>
      <c r="D4115" s="307"/>
      <c r="E4115" s="308"/>
      <c r="F4115" s="309"/>
      <c r="G4115" s="192"/>
      <c r="H4115" s="310"/>
      <c r="I4115" s="311"/>
      <c r="J4115" s="308"/>
      <c r="K4115" s="307"/>
      <c r="L4115" s="312"/>
      <c r="M4115" s="312"/>
      <c r="N4115" s="313"/>
      <c r="O4115" s="314"/>
      <c r="P4115" s="315"/>
      <c r="Q4115" s="316"/>
      <c r="R4115" s="317"/>
      <c r="S4115" s="318"/>
      <c r="T4115" s="318"/>
      <c r="U4115" s="318"/>
      <c r="V4115" s="318"/>
      <c r="W4115" s="318"/>
      <c r="X4115" s="318"/>
      <c r="Y4115" s="318"/>
      <c r="Z4115" s="318"/>
    </row>
    <row r="4116" ht="15.75" customHeight="1">
      <c r="A4116" s="54"/>
      <c r="B4116" s="305"/>
      <c r="C4116" s="306"/>
      <c r="D4116" s="307"/>
      <c r="E4116" s="308"/>
      <c r="F4116" s="309"/>
      <c r="G4116" s="192"/>
      <c r="H4116" s="310"/>
      <c r="I4116" s="311"/>
      <c r="J4116" s="308"/>
      <c r="K4116" s="307"/>
      <c r="L4116" s="312"/>
      <c r="M4116" s="312"/>
      <c r="N4116" s="313"/>
      <c r="O4116" s="314"/>
      <c r="P4116" s="315"/>
      <c r="Q4116" s="316"/>
      <c r="R4116" s="317"/>
      <c r="S4116" s="318"/>
      <c r="T4116" s="318"/>
      <c r="U4116" s="318"/>
      <c r="V4116" s="318"/>
      <c r="W4116" s="318"/>
      <c r="X4116" s="318"/>
      <c r="Y4116" s="318"/>
      <c r="Z4116" s="318"/>
    </row>
    <row r="4117" ht="15.75" customHeight="1">
      <c r="A4117" s="54"/>
      <c r="B4117" s="305"/>
      <c r="C4117" s="306"/>
      <c r="D4117" s="307"/>
      <c r="E4117" s="308"/>
      <c r="F4117" s="309"/>
      <c r="G4117" s="192"/>
      <c r="H4117" s="310"/>
      <c r="I4117" s="311"/>
      <c r="J4117" s="308"/>
      <c r="K4117" s="307"/>
      <c r="L4117" s="312"/>
      <c r="M4117" s="312"/>
      <c r="N4117" s="313"/>
      <c r="O4117" s="314"/>
      <c r="P4117" s="315"/>
      <c r="Q4117" s="316"/>
      <c r="R4117" s="317"/>
      <c r="S4117" s="318"/>
      <c r="T4117" s="318"/>
      <c r="U4117" s="318"/>
      <c r="V4117" s="318"/>
      <c r="W4117" s="318"/>
      <c r="X4117" s="318"/>
      <c r="Y4117" s="318"/>
      <c r="Z4117" s="318"/>
    </row>
    <row r="4118" ht="15.75" customHeight="1">
      <c r="A4118" s="54"/>
      <c r="B4118" s="305"/>
      <c r="C4118" s="306"/>
      <c r="D4118" s="307"/>
      <c r="E4118" s="308"/>
      <c r="F4118" s="309"/>
      <c r="G4118" s="192"/>
      <c r="H4118" s="310"/>
      <c r="I4118" s="311"/>
      <c r="J4118" s="308"/>
      <c r="K4118" s="307"/>
      <c r="L4118" s="312"/>
      <c r="M4118" s="312"/>
      <c r="N4118" s="313"/>
      <c r="O4118" s="314"/>
      <c r="P4118" s="315"/>
      <c r="Q4118" s="316"/>
      <c r="R4118" s="317"/>
      <c r="S4118" s="318"/>
      <c r="T4118" s="318"/>
      <c r="U4118" s="318"/>
      <c r="V4118" s="318"/>
      <c r="W4118" s="318"/>
      <c r="X4118" s="318"/>
      <c r="Y4118" s="318"/>
      <c r="Z4118" s="318"/>
    </row>
    <row r="4119" ht="15.75" customHeight="1">
      <c r="A4119" s="54"/>
      <c r="B4119" s="305"/>
      <c r="C4119" s="306"/>
      <c r="D4119" s="307"/>
      <c r="E4119" s="308"/>
      <c r="F4119" s="309"/>
      <c r="G4119" s="192"/>
      <c r="H4119" s="310"/>
      <c r="I4119" s="311"/>
      <c r="J4119" s="308"/>
      <c r="K4119" s="307"/>
      <c r="L4119" s="312"/>
      <c r="M4119" s="312"/>
      <c r="N4119" s="313"/>
      <c r="O4119" s="314"/>
      <c r="P4119" s="315"/>
      <c r="Q4119" s="316"/>
      <c r="R4119" s="317"/>
      <c r="S4119" s="318"/>
      <c r="T4119" s="318"/>
      <c r="U4119" s="318"/>
      <c r="V4119" s="318"/>
      <c r="W4119" s="318"/>
      <c r="X4119" s="318"/>
      <c r="Y4119" s="318"/>
      <c r="Z4119" s="318"/>
    </row>
    <row r="4120" ht="15.75" customHeight="1">
      <c r="A4120" s="54"/>
      <c r="B4120" s="305"/>
      <c r="C4120" s="306"/>
      <c r="D4120" s="307"/>
      <c r="E4120" s="308"/>
      <c r="F4120" s="309"/>
      <c r="G4120" s="192"/>
      <c r="H4120" s="310"/>
      <c r="I4120" s="311"/>
      <c r="J4120" s="308"/>
      <c r="K4120" s="307"/>
      <c r="L4120" s="312"/>
      <c r="M4120" s="312"/>
      <c r="N4120" s="313"/>
      <c r="O4120" s="314"/>
      <c r="P4120" s="315"/>
      <c r="Q4120" s="316"/>
      <c r="R4120" s="317"/>
      <c r="S4120" s="318"/>
      <c r="T4120" s="318"/>
      <c r="U4120" s="318"/>
      <c r="V4120" s="318"/>
      <c r="W4120" s="318"/>
      <c r="X4120" s="318"/>
      <c r="Y4120" s="318"/>
      <c r="Z4120" s="318"/>
    </row>
    <row r="4121" ht="15.75" customHeight="1">
      <c r="A4121" s="54"/>
      <c r="B4121" s="305"/>
      <c r="C4121" s="306"/>
      <c r="D4121" s="307"/>
      <c r="E4121" s="308"/>
      <c r="F4121" s="309"/>
      <c r="G4121" s="192"/>
      <c r="H4121" s="310"/>
      <c r="I4121" s="311"/>
      <c r="J4121" s="308"/>
      <c r="K4121" s="307"/>
      <c r="L4121" s="312"/>
      <c r="M4121" s="312"/>
      <c r="N4121" s="313"/>
      <c r="O4121" s="314"/>
      <c r="P4121" s="315"/>
      <c r="Q4121" s="316"/>
      <c r="R4121" s="317"/>
      <c r="S4121" s="318"/>
      <c r="T4121" s="318"/>
      <c r="U4121" s="318"/>
      <c r="V4121" s="318"/>
      <c r="W4121" s="318"/>
      <c r="X4121" s="318"/>
      <c r="Y4121" s="318"/>
      <c r="Z4121" s="318"/>
    </row>
    <row r="4122" ht="15.75" customHeight="1">
      <c r="A4122" s="54"/>
      <c r="B4122" s="305"/>
      <c r="C4122" s="306"/>
      <c r="D4122" s="307"/>
      <c r="E4122" s="308"/>
      <c r="F4122" s="309"/>
      <c r="G4122" s="192"/>
      <c r="H4122" s="310"/>
      <c r="I4122" s="311"/>
      <c r="J4122" s="308"/>
      <c r="K4122" s="307"/>
      <c r="L4122" s="312"/>
      <c r="M4122" s="312"/>
      <c r="N4122" s="313"/>
      <c r="O4122" s="314"/>
      <c r="P4122" s="315"/>
      <c r="Q4122" s="316"/>
      <c r="R4122" s="317"/>
      <c r="S4122" s="318"/>
      <c r="T4122" s="318"/>
      <c r="U4122" s="318"/>
      <c r="V4122" s="318"/>
      <c r="W4122" s="318"/>
      <c r="X4122" s="318"/>
      <c r="Y4122" s="318"/>
      <c r="Z4122" s="318"/>
    </row>
    <row r="4123" ht="15.75" customHeight="1">
      <c r="A4123" s="54"/>
      <c r="B4123" s="305"/>
      <c r="C4123" s="306"/>
      <c r="D4123" s="307"/>
      <c r="E4123" s="308"/>
      <c r="F4123" s="309"/>
      <c r="G4123" s="192"/>
      <c r="H4123" s="310"/>
      <c r="I4123" s="311"/>
      <c r="J4123" s="308"/>
      <c r="K4123" s="307"/>
      <c r="L4123" s="312"/>
      <c r="M4123" s="312"/>
      <c r="N4123" s="313"/>
      <c r="O4123" s="314"/>
      <c r="P4123" s="315"/>
      <c r="Q4123" s="316"/>
      <c r="R4123" s="317"/>
      <c r="S4123" s="318"/>
      <c r="T4123" s="318"/>
      <c r="U4123" s="318"/>
      <c r="V4123" s="318"/>
      <c r="W4123" s="318"/>
      <c r="X4123" s="318"/>
      <c r="Y4123" s="318"/>
      <c r="Z4123" s="318"/>
    </row>
    <row r="4124" ht="15.75" customHeight="1">
      <c r="A4124" s="54"/>
      <c r="B4124" s="305"/>
      <c r="C4124" s="306"/>
      <c r="D4124" s="307"/>
      <c r="E4124" s="308"/>
      <c r="F4124" s="309"/>
      <c r="G4124" s="192"/>
      <c r="H4124" s="310"/>
      <c r="I4124" s="311"/>
      <c r="J4124" s="308"/>
      <c r="K4124" s="307"/>
      <c r="L4124" s="312"/>
      <c r="M4124" s="312"/>
      <c r="N4124" s="313"/>
      <c r="O4124" s="314"/>
      <c r="P4124" s="315"/>
      <c r="Q4124" s="316"/>
      <c r="R4124" s="317"/>
      <c r="S4124" s="318"/>
      <c r="T4124" s="318"/>
      <c r="U4124" s="318"/>
      <c r="V4124" s="318"/>
      <c r="W4124" s="318"/>
      <c r="X4124" s="318"/>
      <c r="Y4124" s="318"/>
      <c r="Z4124" s="318"/>
    </row>
    <row r="4125" ht="15.75" customHeight="1">
      <c r="A4125" s="54"/>
      <c r="B4125" s="305"/>
      <c r="C4125" s="306"/>
      <c r="D4125" s="307"/>
      <c r="E4125" s="308"/>
      <c r="F4125" s="309"/>
      <c r="G4125" s="192"/>
      <c r="H4125" s="310"/>
      <c r="I4125" s="311"/>
      <c r="J4125" s="308"/>
      <c r="K4125" s="307"/>
      <c r="L4125" s="312"/>
      <c r="M4125" s="312"/>
      <c r="N4125" s="313"/>
      <c r="O4125" s="314"/>
      <c r="P4125" s="315"/>
      <c r="Q4125" s="316"/>
      <c r="R4125" s="317"/>
      <c r="S4125" s="318"/>
      <c r="T4125" s="318"/>
      <c r="U4125" s="318"/>
      <c r="V4125" s="318"/>
      <c r="W4125" s="318"/>
      <c r="X4125" s="318"/>
      <c r="Y4125" s="318"/>
      <c r="Z4125" s="318"/>
    </row>
    <row r="4126" ht="15.75" customHeight="1">
      <c r="A4126" s="54"/>
      <c r="B4126" s="305"/>
      <c r="C4126" s="306"/>
      <c r="D4126" s="307"/>
      <c r="E4126" s="308"/>
      <c r="F4126" s="309"/>
      <c r="G4126" s="192"/>
      <c r="H4126" s="310"/>
      <c r="I4126" s="311"/>
      <c r="J4126" s="308"/>
      <c r="K4126" s="307"/>
      <c r="L4126" s="312"/>
      <c r="M4126" s="312"/>
      <c r="N4126" s="313"/>
      <c r="O4126" s="314"/>
      <c r="P4126" s="315"/>
      <c r="Q4126" s="316"/>
      <c r="R4126" s="317"/>
      <c r="S4126" s="318"/>
      <c r="T4126" s="318"/>
      <c r="U4126" s="318"/>
      <c r="V4126" s="318"/>
      <c r="W4126" s="318"/>
      <c r="X4126" s="318"/>
      <c r="Y4126" s="318"/>
      <c r="Z4126" s="318"/>
    </row>
    <row r="4127" ht="15.75" customHeight="1">
      <c r="A4127" s="54"/>
      <c r="B4127" s="305"/>
      <c r="C4127" s="306"/>
      <c r="D4127" s="307"/>
      <c r="E4127" s="308"/>
      <c r="F4127" s="309"/>
      <c r="G4127" s="192"/>
      <c r="H4127" s="310"/>
      <c r="I4127" s="311"/>
      <c r="J4127" s="308"/>
      <c r="K4127" s="307"/>
      <c r="L4127" s="312"/>
      <c r="M4127" s="312"/>
      <c r="N4127" s="313"/>
      <c r="O4127" s="314"/>
      <c r="P4127" s="315"/>
      <c r="Q4127" s="316"/>
      <c r="R4127" s="317"/>
      <c r="S4127" s="318"/>
      <c r="T4127" s="318"/>
      <c r="U4127" s="318"/>
      <c r="V4127" s="318"/>
      <c r="W4127" s="318"/>
      <c r="X4127" s="318"/>
      <c r="Y4127" s="318"/>
      <c r="Z4127" s="318"/>
    </row>
    <row r="4128" ht="15.75" customHeight="1">
      <c r="A4128" s="54"/>
      <c r="B4128" s="305"/>
      <c r="C4128" s="306"/>
      <c r="D4128" s="307"/>
      <c r="E4128" s="308"/>
      <c r="F4128" s="309"/>
      <c r="G4128" s="192"/>
      <c r="H4128" s="310"/>
      <c r="I4128" s="311"/>
      <c r="J4128" s="308"/>
      <c r="K4128" s="307"/>
      <c r="L4128" s="312"/>
      <c r="M4128" s="312"/>
      <c r="N4128" s="313"/>
      <c r="O4128" s="314"/>
      <c r="P4128" s="315"/>
      <c r="Q4128" s="316"/>
      <c r="R4128" s="317"/>
      <c r="S4128" s="318"/>
      <c r="T4128" s="318"/>
      <c r="U4128" s="318"/>
      <c r="V4128" s="318"/>
      <c r="W4128" s="318"/>
      <c r="X4128" s="318"/>
      <c r="Y4128" s="318"/>
      <c r="Z4128" s="318"/>
    </row>
    <row r="4129" ht="15.75" customHeight="1">
      <c r="A4129" s="54"/>
      <c r="B4129" s="305"/>
      <c r="C4129" s="306"/>
      <c r="D4129" s="307"/>
      <c r="E4129" s="308"/>
      <c r="F4129" s="309"/>
      <c r="G4129" s="192"/>
      <c r="H4129" s="310"/>
      <c r="I4129" s="311"/>
      <c r="J4129" s="308"/>
      <c r="K4129" s="307"/>
      <c r="L4129" s="312"/>
      <c r="M4129" s="312"/>
      <c r="N4129" s="313"/>
      <c r="O4129" s="314"/>
      <c r="P4129" s="315"/>
      <c r="Q4129" s="316"/>
      <c r="R4129" s="317"/>
      <c r="S4129" s="318"/>
      <c r="T4129" s="318"/>
      <c r="U4129" s="318"/>
      <c r="V4129" s="318"/>
      <c r="W4129" s="318"/>
      <c r="X4129" s="318"/>
      <c r="Y4129" s="318"/>
      <c r="Z4129" s="318"/>
    </row>
    <row r="4130" ht="15.75" customHeight="1">
      <c r="A4130" s="54"/>
      <c r="B4130" s="305"/>
      <c r="C4130" s="306"/>
      <c r="D4130" s="307"/>
      <c r="E4130" s="308"/>
      <c r="F4130" s="309"/>
      <c r="G4130" s="192"/>
      <c r="H4130" s="310"/>
      <c r="I4130" s="311"/>
      <c r="J4130" s="308"/>
      <c r="K4130" s="307"/>
      <c r="L4130" s="312"/>
      <c r="M4130" s="312"/>
      <c r="N4130" s="313"/>
      <c r="O4130" s="314"/>
      <c r="P4130" s="315"/>
      <c r="Q4130" s="316"/>
      <c r="R4130" s="317"/>
      <c r="S4130" s="318"/>
      <c r="T4130" s="318"/>
      <c r="U4130" s="318"/>
      <c r="V4130" s="318"/>
      <c r="W4130" s="318"/>
      <c r="X4130" s="318"/>
      <c r="Y4130" s="318"/>
      <c r="Z4130" s="318"/>
    </row>
    <row r="4131" ht="15.75" customHeight="1">
      <c r="A4131" s="54"/>
      <c r="B4131" s="305"/>
      <c r="C4131" s="306"/>
      <c r="D4131" s="307"/>
      <c r="E4131" s="308"/>
      <c r="F4131" s="309"/>
      <c r="G4131" s="192"/>
      <c r="H4131" s="310"/>
      <c r="I4131" s="311"/>
      <c r="J4131" s="308"/>
      <c r="K4131" s="307"/>
      <c r="L4131" s="312"/>
      <c r="M4131" s="312"/>
      <c r="N4131" s="313"/>
      <c r="O4131" s="314"/>
      <c r="P4131" s="315"/>
      <c r="Q4131" s="316"/>
      <c r="R4131" s="317"/>
      <c r="S4131" s="318"/>
      <c r="T4131" s="318"/>
      <c r="U4131" s="318"/>
      <c r="V4131" s="318"/>
      <c r="W4131" s="318"/>
      <c r="X4131" s="318"/>
      <c r="Y4131" s="318"/>
      <c r="Z4131" s="318"/>
    </row>
    <row r="4132" ht="15.75" customHeight="1">
      <c r="A4132" s="54"/>
      <c r="B4132" s="305"/>
      <c r="C4132" s="306"/>
      <c r="D4132" s="307"/>
      <c r="E4132" s="308"/>
      <c r="F4132" s="309"/>
      <c r="G4132" s="192"/>
      <c r="H4132" s="310"/>
      <c r="I4132" s="311"/>
      <c r="J4132" s="308"/>
      <c r="K4132" s="307"/>
      <c r="L4132" s="312"/>
      <c r="M4132" s="312"/>
      <c r="N4132" s="313"/>
      <c r="O4132" s="314"/>
      <c r="P4132" s="315"/>
      <c r="Q4132" s="316"/>
      <c r="R4132" s="317"/>
      <c r="S4132" s="318"/>
      <c r="T4132" s="318"/>
      <c r="U4132" s="318"/>
      <c r="V4132" s="318"/>
      <c r="W4132" s="318"/>
      <c r="X4132" s="318"/>
      <c r="Y4132" s="318"/>
      <c r="Z4132" s="318"/>
    </row>
    <row r="4133" ht="15.75" customHeight="1">
      <c r="A4133" s="54"/>
      <c r="B4133" s="305"/>
      <c r="C4133" s="306"/>
      <c r="D4133" s="307"/>
      <c r="E4133" s="308"/>
      <c r="F4133" s="309"/>
      <c r="G4133" s="192"/>
      <c r="H4133" s="310"/>
      <c r="I4133" s="311"/>
      <c r="J4133" s="308"/>
      <c r="K4133" s="307"/>
      <c r="L4133" s="312"/>
      <c r="M4133" s="312"/>
      <c r="N4133" s="313"/>
      <c r="O4133" s="314"/>
      <c r="P4133" s="315"/>
      <c r="Q4133" s="316"/>
      <c r="R4133" s="317"/>
      <c r="S4133" s="318"/>
      <c r="T4133" s="318"/>
      <c r="U4133" s="318"/>
      <c r="V4133" s="318"/>
      <c r="W4133" s="318"/>
      <c r="X4133" s="318"/>
      <c r="Y4133" s="318"/>
      <c r="Z4133" s="318"/>
    </row>
    <row r="4134" ht="15.75" customHeight="1">
      <c r="A4134" s="54"/>
      <c r="B4134" s="305"/>
      <c r="C4134" s="306"/>
      <c r="D4134" s="307"/>
      <c r="E4134" s="308"/>
      <c r="F4134" s="309"/>
      <c r="G4134" s="192"/>
      <c r="H4134" s="310"/>
      <c r="I4134" s="311"/>
      <c r="J4134" s="308"/>
      <c r="K4134" s="307"/>
      <c r="L4134" s="312"/>
      <c r="M4134" s="312"/>
      <c r="N4134" s="313"/>
      <c r="O4134" s="314"/>
      <c r="P4134" s="315"/>
      <c r="Q4134" s="316"/>
      <c r="R4134" s="317"/>
      <c r="S4134" s="318"/>
      <c r="T4134" s="318"/>
      <c r="U4134" s="318"/>
      <c r="V4134" s="318"/>
      <c r="W4134" s="318"/>
      <c r="X4134" s="318"/>
      <c r="Y4134" s="318"/>
      <c r="Z4134" s="318"/>
    </row>
    <row r="4135" ht="15.75" customHeight="1">
      <c r="A4135" s="54"/>
      <c r="B4135" s="305"/>
      <c r="C4135" s="306"/>
      <c r="D4135" s="307"/>
      <c r="E4135" s="308"/>
      <c r="F4135" s="309"/>
      <c r="G4135" s="192"/>
      <c r="H4135" s="310"/>
      <c r="I4135" s="311"/>
      <c r="J4135" s="308"/>
      <c r="K4135" s="307"/>
      <c r="L4135" s="312"/>
      <c r="M4135" s="312"/>
      <c r="N4135" s="313"/>
      <c r="O4135" s="314"/>
      <c r="P4135" s="315"/>
      <c r="Q4135" s="316"/>
      <c r="R4135" s="317"/>
      <c r="S4135" s="318"/>
      <c r="T4135" s="318"/>
      <c r="U4135" s="318"/>
      <c r="V4135" s="318"/>
      <c r="W4135" s="318"/>
      <c r="X4135" s="318"/>
      <c r="Y4135" s="318"/>
      <c r="Z4135" s="318"/>
    </row>
    <row r="4136" ht="15.75" customHeight="1">
      <c r="A4136" s="54"/>
      <c r="B4136" s="305"/>
      <c r="C4136" s="306"/>
      <c r="D4136" s="307"/>
      <c r="E4136" s="308"/>
      <c r="F4136" s="309"/>
      <c r="G4136" s="192"/>
      <c r="H4136" s="310"/>
      <c r="I4136" s="311"/>
      <c r="J4136" s="308"/>
      <c r="K4136" s="307"/>
      <c r="L4136" s="312"/>
      <c r="M4136" s="312"/>
      <c r="N4136" s="313"/>
      <c r="O4136" s="314"/>
      <c r="P4136" s="315"/>
      <c r="Q4136" s="316"/>
      <c r="R4136" s="317"/>
      <c r="S4136" s="318"/>
      <c r="T4136" s="318"/>
      <c r="U4136" s="318"/>
      <c r="V4136" s="318"/>
      <c r="W4136" s="318"/>
      <c r="X4136" s="318"/>
      <c r="Y4136" s="318"/>
      <c r="Z4136" s="318"/>
    </row>
    <row r="4137" ht="15.75" customHeight="1">
      <c r="A4137" s="54"/>
      <c r="B4137" s="305"/>
      <c r="C4137" s="306"/>
      <c r="D4137" s="307"/>
      <c r="E4137" s="308"/>
      <c r="F4137" s="309"/>
      <c r="G4137" s="192"/>
      <c r="H4137" s="310"/>
      <c r="I4137" s="311"/>
      <c r="J4137" s="308"/>
      <c r="K4137" s="307"/>
      <c r="L4137" s="312"/>
      <c r="M4137" s="312"/>
      <c r="N4137" s="313"/>
      <c r="O4137" s="314"/>
      <c r="P4137" s="315"/>
      <c r="Q4137" s="316"/>
      <c r="R4137" s="317"/>
      <c r="S4137" s="318"/>
      <c r="T4137" s="318"/>
      <c r="U4137" s="318"/>
      <c r="V4137" s="318"/>
      <c r="W4137" s="318"/>
      <c r="X4137" s="318"/>
      <c r="Y4137" s="318"/>
      <c r="Z4137" s="318"/>
    </row>
    <row r="4138" ht="15.75" customHeight="1">
      <c r="A4138" s="54"/>
      <c r="B4138" s="305"/>
      <c r="C4138" s="306"/>
      <c r="D4138" s="307"/>
      <c r="E4138" s="308"/>
      <c r="F4138" s="309"/>
      <c r="G4138" s="192"/>
      <c r="H4138" s="310"/>
      <c r="I4138" s="311"/>
      <c r="J4138" s="308"/>
      <c r="K4138" s="307"/>
      <c r="L4138" s="312"/>
      <c r="M4138" s="312"/>
      <c r="N4138" s="313"/>
      <c r="O4138" s="314"/>
      <c r="P4138" s="315"/>
      <c r="Q4138" s="316"/>
      <c r="R4138" s="317"/>
      <c r="S4138" s="318"/>
      <c r="T4138" s="318"/>
      <c r="U4138" s="318"/>
      <c r="V4138" s="318"/>
      <c r="W4138" s="318"/>
      <c r="X4138" s="318"/>
      <c r="Y4138" s="318"/>
      <c r="Z4138" s="318"/>
    </row>
    <row r="4139" ht="15.75" customHeight="1">
      <c r="A4139" s="54"/>
      <c r="B4139" s="305"/>
      <c r="C4139" s="306"/>
      <c r="D4139" s="307"/>
      <c r="E4139" s="308"/>
      <c r="F4139" s="309"/>
      <c r="G4139" s="192"/>
      <c r="H4139" s="310"/>
      <c r="I4139" s="311"/>
      <c r="J4139" s="308"/>
      <c r="K4139" s="307"/>
      <c r="L4139" s="312"/>
      <c r="M4139" s="312"/>
      <c r="N4139" s="313"/>
      <c r="O4139" s="314"/>
      <c r="P4139" s="315"/>
      <c r="Q4139" s="316"/>
      <c r="R4139" s="317"/>
      <c r="S4139" s="318"/>
      <c r="T4139" s="318"/>
      <c r="U4139" s="318"/>
      <c r="V4139" s="318"/>
      <c r="W4139" s="318"/>
      <c r="X4139" s="318"/>
      <c r="Y4139" s="318"/>
      <c r="Z4139" s="318"/>
    </row>
    <row r="4140" ht="15.75" customHeight="1">
      <c r="A4140" s="54"/>
      <c r="B4140" s="305"/>
      <c r="C4140" s="306"/>
      <c r="D4140" s="307"/>
      <c r="E4140" s="308"/>
      <c r="F4140" s="309"/>
      <c r="G4140" s="192"/>
      <c r="H4140" s="310"/>
      <c r="I4140" s="311"/>
      <c r="J4140" s="308"/>
      <c r="K4140" s="307"/>
      <c r="L4140" s="312"/>
      <c r="M4140" s="312"/>
      <c r="N4140" s="313"/>
      <c r="O4140" s="314"/>
      <c r="P4140" s="315"/>
      <c r="Q4140" s="316"/>
      <c r="R4140" s="317"/>
      <c r="S4140" s="318"/>
      <c r="T4140" s="318"/>
      <c r="U4140" s="318"/>
      <c r="V4140" s="318"/>
      <c r="W4140" s="318"/>
      <c r="X4140" s="318"/>
      <c r="Y4140" s="318"/>
      <c r="Z4140" s="318"/>
    </row>
    <row r="4141" ht="15.75" customHeight="1">
      <c r="A4141" s="54"/>
      <c r="B4141" s="305"/>
      <c r="C4141" s="306"/>
      <c r="D4141" s="307"/>
      <c r="E4141" s="308"/>
      <c r="F4141" s="309"/>
      <c r="G4141" s="192"/>
      <c r="H4141" s="310"/>
      <c r="I4141" s="311"/>
      <c r="J4141" s="308"/>
      <c r="K4141" s="307"/>
      <c r="L4141" s="312"/>
      <c r="M4141" s="312"/>
      <c r="N4141" s="313"/>
      <c r="O4141" s="314"/>
      <c r="P4141" s="315"/>
      <c r="Q4141" s="316"/>
      <c r="R4141" s="317"/>
      <c r="S4141" s="318"/>
      <c r="T4141" s="318"/>
      <c r="U4141" s="318"/>
      <c r="V4141" s="318"/>
      <c r="W4141" s="318"/>
      <c r="X4141" s="318"/>
      <c r="Y4141" s="318"/>
      <c r="Z4141" s="318"/>
    </row>
    <row r="4142" ht="15.75" customHeight="1">
      <c r="A4142" s="54"/>
      <c r="B4142" s="305"/>
      <c r="C4142" s="306"/>
      <c r="D4142" s="307"/>
      <c r="E4142" s="308"/>
      <c r="F4142" s="309"/>
      <c r="G4142" s="192"/>
      <c r="H4142" s="310"/>
      <c r="I4142" s="311"/>
      <c r="J4142" s="308"/>
      <c r="K4142" s="307"/>
      <c r="L4142" s="312"/>
      <c r="M4142" s="312"/>
      <c r="N4142" s="313"/>
      <c r="O4142" s="314"/>
      <c r="P4142" s="315"/>
      <c r="Q4142" s="316"/>
      <c r="R4142" s="317"/>
      <c r="S4142" s="318"/>
      <c r="T4142" s="318"/>
      <c r="U4142" s="318"/>
      <c r="V4142" s="318"/>
      <c r="W4142" s="318"/>
      <c r="X4142" s="318"/>
      <c r="Y4142" s="318"/>
      <c r="Z4142" s="318"/>
    </row>
    <row r="4143" ht="15.75" customHeight="1">
      <c r="A4143" s="54"/>
      <c r="B4143" s="305"/>
      <c r="C4143" s="306"/>
      <c r="D4143" s="307"/>
      <c r="E4143" s="308"/>
      <c r="F4143" s="309"/>
      <c r="G4143" s="192"/>
      <c r="H4143" s="310"/>
      <c r="I4143" s="311"/>
      <c r="J4143" s="308"/>
      <c r="K4143" s="307"/>
      <c r="L4143" s="312"/>
      <c r="M4143" s="312"/>
      <c r="N4143" s="313"/>
      <c r="O4143" s="314"/>
      <c r="P4143" s="315"/>
      <c r="Q4143" s="316"/>
      <c r="R4143" s="317"/>
      <c r="S4143" s="318"/>
      <c r="T4143" s="318"/>
      <c r="U4143" s="318"/>
      <c r="V4143" s="318"/>
      <c r="W4143" s="318"/>
      <c r="X4143" s="318"/>
      <c r="Y4143" s="318"/>
      <c r="Z4143" s="318"/>
    </row>
    <row r="4144" ht="15.75" customHeight="1">
      <c r="A4144" s="54"/>
      <c r="B4144" s="305"/>
      <c r="C4144" s="306"/>
      <c r="D4144" s="307"/>
      <c r="E4144" s="308"/>
      <c r="F4144" s="309"/>
      <c r="G4144" s="192"/>
      <c r="H4144" s="310"/>
      <c r="I4144" s="311"/>
      <c r="J4144" s="308"/>
      <c r="K4144" s="307"/>
      <c r="L4144" s="312"/>
      <c r="M4144" s="312"/>
      <c r="N4144" s="313"/>
      <c r="O4144" s="314"/>
      <c r="P4144" s="315"/>
      <c r="Q4144" s="316"/>
      <c r="R4144" s="317"/>
      <c r="S4144" s="318"/>
      <c r="T4144" s="318"/>
      <c r="U4144" s="318"/>
      <c r="V4144" s="318"/>
      <c r="W4144" s="318"/>
      <c r="X4144" s="318"/>
      <c r="Y4144" s="318"/>
      <c r="Z4144" s="318"/>
    </row>
    <row r="4145" ht="15.75" customHeight="1">
      <c r="A4145" s="54"/>
      <c r="B4145" s="305"/>
      <c r="C4145" s="306"/>
      <c r="D4145" s="307"/>
      <c r="E4145" s="308"/>
      <c r="F4145" s="309"/>
      <c r="G4145" s="192"/>
      <c r="H4145" s="310"/>
      <c r="I4145" s="311"/>
      <c r="J4145" s="308"/>
      <c r="K4145" s="307"/>
      <c r="L4145" s="312"/>
      <c r="M4145" s="312"/>
      <c r="N4145" s="313"/>
      <c r="O4145" s="314"/>
      <c r="P4145" s="315"/>
      <c r="Q4145" s="316"/>
      <c r="R4145" s="317"/>
      <c r="S4145" s="318"/>
      <c r="T4145" s="318"/>
      <c r="U4145" s="318"/>
      <c r="V4145" s="318"/>
      <c r="W4145" s="318"/>
      <c r="X4145" s="318"/>
      <c r="Y4145" s="318"/>
      <c r="Z4145" s="318"/>
    </row>
    <row r="4146" ht="15.75" customHeight="1">
      <c r="A4146" s="54"/>
      <c r="B4146" s="305"/>
      <c r="C4146" s="306"/>
      <c r="D4146" s="307"/>
      <c r="E4146" s="308"/>
      <c r="F4146" s="309"/>
      <c r="G4146" s="192"/>
      <c r="H4146" s="310"/>
      <c r="I4146" s="311"/>
      <c r="J4146" s="308"/>
      <c r="K4146" s="307"/>
      <c r="L4146" s="312"/>
      <c r="M4146" s="312"/>
      <c r="N4146" s="313"/>
      <c r="O4146" s="314"/>
      <c r="P4146" s="315"/>
      <c r="Q4146" s="316"/>
      <c r="R4146" s="317"/>
      <c r="S4146" s="318"/>
      <c r="T4146" s="318"/>
      <c r="U4146" s="318"/>
      <c r="V4146" s="318"/>
      <c r="W4146" s="318"/>
      <c r="X4146" s="318"/>
      <c r="Y4146" s="318"/>
      <c r="Z4146" s="318"/>
    </row>
    <row r="4147" ht="15.75" customHeight="1">
      <c r="A4147" s="54"/>
      <c r="B4147" s="305"/>
      <c r="C4147" s="306"/>
      <c r="D4147" s="307"/>
      <c r="E4147" s="308"/>
      <c r="F4147" s="309"/>
      <c r="G4147" s="192"/>
      <c r="H4147" s="310"/>
      <c r="I4147" s="311"/>
      <c r="J4147" s="308"/>
      <c r="K4147" s="307"/>
      <c r="L4147" s="312"/>
      <c r="M4147" s="312"/>
      <c r="N4147" s="313"/>
      <c r="O4147" s="314"/>
      <c r="P4147" s="315"/>
      <c r="Q4147" s="316"/>
      <c r="R4147" s="317"/>
      <c r="S4147" s="318"/>
      <c r="T4147" s="318"/>
      <c r="U4147" s="318"/>
      <c r="V4147" s="318"/>
      <c r="W4147" s="318"/>
      <c r="X4147" s="318"/>
      <c r="Y4147" s="318"/>
      <c r="Z4147" s="318"/>
    </row>
    <row r="4148" ht="15.75" customHeight="1">
      <c r="A4148" s="54"/>
      <c r="B4148" s="305"/>
      <c r="C4148" s="306"/>
      <c r="D4148" s="307"/>
      <c r="E4148" s="308"/>
      <c r="F4148" s="309"/>
      <c r="G4148" s="192"/>
      <c r="H4148" s="310"/>
      <c r="I4148" s="311"/>
      <c r="J4148" s="308"/>
      <c r="K4148" s="307"/>
      <c r="L4148" s="312"/>
      <c r="M4148" s="312"/>
      <c r="N4148" s="313"/>
      <c r="O4148" s="314"/>
      <c r="P4148" s="315"/>
      <c r="Q4148" s="316"/>
      <c r="R4148" s="317"/>
      <c r="S4148" s="318"/>
      <c r="T4148" s="318"/>
      <c r="U4148" s="318"/>
      <c r="V4148" s="318"/>
      <c r="W4148" s="318"/>
      <c r="X4148" s="318"/>
      <c r="Y4148" s="318"/>
      <c r="Z4148" s="318"/>
    </row>
    <row r="4149" ht="15.75" customHeight="1">
      <c r="A4149" s="54"/>
      <c r="B4149" s="305"/>
      <c r="C4149" s="306"/>
      <c r="D4149" s="307"/>
      <c r="E4149" s="308"/>
      <c r="F4149" s="309"/>
      <c r="G4149" s="192"/>
      <c r="H4149" s="310"/>
      <c r="I4149" s="311"/>
      <c r="J4149" s="308"/>
      <c r="K4149" s="307"/>
      <c r="L4149" s="312"/>
      <c r="M4149" s="312"/>
      <c r="N4149" s="313"/>
      <c r="O4149" s="314"/>
      <c r="P4149" s="315"/>
      <c r="Q4149" s="316"/>
      <c r="R4149" s="317"/>
      <c r="S4149" s="318"/>
      <c r="T4149" s="318"/>
      <c r="U4149" s="318"/>
      <c r="V4149" s="318"/>
      <c r="W4149" s="318"/>
      <c r="X4149" s="318"/>
      <c r="Y4149" s="318"/>
      <c r="Z4149" s="318"/>
    </row>
    <row r="4150" ht="15.75" customHeight="1">
      <c r="A4150" s="54"/>
      <c r="B4150" s="305"/>
      <c r="C4150" s="306"/>
      <c r="D4150" s="307"/>
      <c r="E4150" s="308"/>
      <c r="F4150" s="309"/>
      <c r="G4150" s="192"/>
      <c r="H4150" s="310"/>
      <c r="I4150" s="311"/>
      <c r="J4150" s="308"/>
      <c r="K4150" s="307"/>
      <c r="L4150" s="312"/>
      <c r="M4150" s="312"/>
      <c r="N4150" s="313"/>
      <c r="O4150" s="314"/>
      <c r="P4150" s="315"/>
      <c r="Q4150" s="316"/>
      <c r="R4150" s="317"/>
      <c r="S4150" s="318"/>
      <c r="T4150" s="318"/>
      <c r="U4150" s="318"/>
      <c r="V4150" s="318"/>
      <c r="W4150" s="318"/>
      <c r="X4150" s="318"/>
      <c r="Y4150" s="318"/>
      <c r="Z4150" s="318"/>
    </row>
    <row r="4151" ht="15.75" customHeight="1">
      <c r="A4151" s="54"/>
      <c r="B4151" s="305"/>
      <c r="C4151" s="306"/>
      <c r="D4151" s="307"/>
      <c r="E4151" s="308"/>
      <c r="F4151" s="309"/>
      <c r="G4151" s="192"/>
      <c r="H4151" s="310"/>
      <c r="I4151" s="311"/>
      <c r="J4151" s="308"/>
      <c r="K4151" s="307"/>
      <c r="L4151" s="312"/>
      <c r="M4151" s="312"/>
      <c r="N4151" s="313"/>
      <c r="O4151" s="314"/>
      <c r="P4151" s="315"/>
      <c r="Q4151" s="316"/>
      <c r="R4151" s="317"/>
      <c r="S4151" s="318"/>
      <c r="T4151" s="318"/>
      <c r="U4151" s="318"/>
      <c r="V4151" s="318"/>
      <c r="W4151" s="318"/>
      <c r="X4151" s="318"/>
      <c r="Y4151" s="318"/>
      <c r="Z4151" s="318"/>
    </row>
    <row r="4152" ht="15.75" customHeight="1">
      <c r="A4152" s="54"/>
      <c r="B4152" s="305"/>
      <c r="C4152" s="306"/>
      <c r="D4152" s="307"/>
      <c r="E4152" s="308"/>
      <c r="F4152" s="309"/>
      <c r="G4152" s="192"/>
      <c r="H4152" s="310"/>
      <c r="I4152" s="311"/>
      <c r="J4152" s="308"/>
      <c r="K4152" s="307"/>
      <c r="L4152" s="312"/>
      <c r="M4152" s="312"/>
      <c r="N4152" s="313"/>
      <c r="O4152" s="314"/>
      <c r="P4152" s="315"/>
      <c r="Q4152" s="316"/>
      <c r="R4152" s="317"/>
      <c r="S4152" s="318"/>
      <c r="T4152" s="318"/>
      <c r="U4152" s="318"/>
      <c r="V4152" s="318"/>
      <c r="W4152" s="318"/>
      <c r="X4152" s="318"/>
      <c r="Y4152" s="318"/>
      <c r="Z4152" s="318"/>
    </row>
    <row r="4153" ht="15.75" customHeight="1">
      <c r="A4153" s="54"/>
      <c r="B4153" s="305"/>
      <c r="C4153" s="306"/>
      <c r="D4153" s="307"/>
      <c r="E4153" s="308"/>
      <c r="F4153" s="309"/>
      <c r="G4153" s="192"/>
      <c r="H4153" s="310"/>
      <c r="I4153" s="311"/>
      <c r="J4153" s="308"/>
      <c r="K4153" s="307"/>
      <c r="L4153" s="312"/>
      <c r="M4153" s="312"/>
      <c r="N4153" s="313"/>
      <c r="O4153" s="314"/>
      <c r="P4153" s="315"/>
      <c r="Q4153" s="316"/>
      <c r="R4153" s="317"/>
      <c r="S4153" s="318"/>
      <c r="T4153" s="318"/>
      <c r="U4153" s="318"/>
      <c r="V4153" s="318"/>
      <c r="W4153" s="318"/>
      <c r="X4153" s="318"/>
      <c r="Y4153" s="318"/>
      <c r="Z4153" s="318"/>
    </row>
    <row r="4154" ht="15.75" customHeight="1">
      <c r="A4154" s="54"/>
      <c r="B4154" s="305"/>
      <c r="C4154" s="306"/>
      <c r="D4154" s="307"/>
      <c r="E4154" s="308"/>
      <c r="F4154" s="309"/>
      <c r="G4154" s="192"/>
      <c r="H4154" s="310"/>
      <c r="I4154" s="311"/>
      <c r="J4154" s="308"/>
      <c r="K4154" s="307"/>
      <c r="L4154" s="312"/>
      <c r="M4154" s="312"/>
      <c r="N4154" s="313"/>
      <c r="O4154" s="314"/>
      <c r="P4154" s="315"/>
      <c r="Q4154" s="316"/>
      <c r="R4154" s="317"/>
      <c r="S4154" s="318"/>
      <c r="T4154" s="318"/>
      <c r="U4154" s="318"/>
      <c r="V4154" s="318"/>
      <c r="W4154" s="318"/>
      <c r="X4154" s="318"/>
      <c r="Y4154" s="318"/>
      <c r="Z4154" s="318"/>
    </row>
    <row r="4155" ht="15.75" customHeight="1">
      <c r="A4155" s="54"/>
      <c r="B4155" s="305"/>
      <c r="C4155" s="306"/>
      <c r="D4155" s="307"/>
      <c r="E4155" s="308"/>
      <c r="F4155" s="309"/>
      <c r="G4155" s="192"/>
      <c r="H4155" s="310"/>
      <c r="I4155" s="311"/>
      <c r="J4155" s="308"/>
      <c r="K4155" s="307"/>
      <c r="L4155" s="312"/>
      <c r="M4155" s="312"/>
      <c r="N4155" s="313"/>
      <c r="O4155" s="314"/>
      <c r="P4155" s="315"/>
      <c r="Q4155" s="316"/>
      <c r="R4155" s="317"/>
      <c r="S4155" s="318"/>
      <c r="T4155" s="318"/>
      <c r="U4155" s="318"/>
      <c r="V4155" s="318"/>
      <c r="W4155" s="318"/>
      <c r="X4155" s="318"/>
      <c r="Y4155" s="318"/>
      <c r="Z4155" s="318"/>
    </row>
    <row r="4156" ht="15.75" customHeight="1">
      <c r="A4156" s="54"/>
      <c r="B4156" s="305"/>
      <c r="C4156" s="306"/>
      <c r="D4156" s="307"/>
      <c r="E4156" s="308"/>
      <c r="F4156" s="309"/>
      <c r="G4156" s="192"/>
      <c r="H4156" s="310"/>
      <c r="I4156" s="311"/>
      <c r="J4156" s="308"/>
      <c r="K4156" s="307"/>
      <c r="L4156" s="312"/>
      <c r="M4156" s="312"/>
      <c r="N4156" s="313"/>
      <c r="O4156" s="314"/>
      <c r="P4156" s="315"/>
      <c r="Q4156" s="316"/>
      <c r="R4156" s="317"/>
      <c r="S4156" s="318"/>
      <c r="T4156" s="318"/>
      <c r="U4156" s="318"/>
      <c r="V4156" s="318"/>
      <c r="W4156" s="318"/>
      <c r="X4156" s="318"/>
      <c r="Y4156" s="318"/>
      <c r="Z4156" s="318"/>
    </row>
    <row r="4157" ht="15.75" customHeight="1">
      <c r="A4157" s="54"/>
      <c r="B4157" s="305"/>
      <c r="C4157" s="306"/>
      <c r="D4157" s="307"/>
      <c r="E4157" s="308"/>
      <c r="F4157" s="309"/>
      <c r="G4157" s="192"/>
      <c r="H4157" s="310"/>
      <c r="I4157" s="311"/>
      <c r="J4157" s="308"/>
      <c r="K4157" s="307"/>
      <c r="L4157" s="312"/>
      <c r="M4157" s="312"/>
      <c r="N4157" s="313"/>
      <c r="O4157" s="314"/>
      <c r="P4157" s="315"/>
      <c r="Q4157" s="316"/>
      <c r="R4157" s="317"/>
      <c r="S4157" s="318"/>
      <c r="T4157" s="318"/>
      <c r="U4157" s="318"/>
      <c r="V4157" s="318"/>
      <c r="W4157" s="318"/>
      <c r="X4157" s="318"/>
      <c r="Y4157" s="318"/>
      <c r="Z4157" s="318"/>
    </row>
    <row r="4158" ht="15.75" customHeight="1">
      <c r="A4158" s="54"/>
      <c r="B4158" s="305"/>
      <c r="C4158" s="306"/>
      <c r="D4158" s="307"/>
      <c r="E4158" s="308"/>
      <c r="F4158" s="309"/>
      <c r="G4158" s="192"/>
      <c r="H4158" s="310"/>
      <c r="I4158" s="311"/>
      <c r="J4158" s="308"/>
      <c r="K4158" s="307"/>
      <c r="L4158" s="312"/>
      <c r="M4158" s="312"/>
      <c r="N4158" s="313"/>
      <c r="O4158" s="314"/>
      <c r="P4158" s="315"/>
      <c r="Q4158" s="316"/>
      <c r="R4158" s="317"/>
      <c r="S4158" s="318"/>
      <c r="T4158" s="318"/>
      <c r="U4158" s="318"/>
      <c r="V4158" s="318"/>
      <c r="W4158" s="318"/>
      <c r="X4158" s="318"/>
      <c r="Y4158" s="318"/>
      <c r="Z4158" s="318"/>
    </row>
    <row r="4159" ht="15.75" customHeight="1">
      <c r="A4159" s="54"/>
      <c r="B4159" s="305"/>
      <c r="C4159" s="306"/>
      <c r="D4159" s="307"/>
      <c r="E4159" s="308"/>
      <c r="F4159" s="309"/>
      <c r="G4159" s="192"/>
      <c r="H4159" s="310"/>
      <c r="I4159" s="311"/>
      <c r="J4159" s="308"/>
      <c r="K4159" s="307"/>
      <c r="L4159" s="312"/>
      <c r="M4159" s="312"/>
      <c r="N4159" s="313"/>
      <c r="O4159" s="314"/>
      <c r="P4159" s="315"/>
      <c r="Q4159" s="316"/>
      <c r="R4159" s="317"/>
      <c r="S4159" s="318"/>
      <c r="T4159" s="318"/>
      <c r="U4159" s="318"/>
      <c r="V4159" s="318"/>
      <c r="W4159" s="318"/>
      <c r="X4159" s="318"/>
      <c r="Y4159" s="318"/>
      <c r="Z4159" s="318"/>
    </row>
    <row r="4160" ht="15.75" customHeight="1">
      <c r="A4160" s="54"/>
      <c r="B4160" s="305"/>
      <c r="C4160" s="306"/>
      <c r="D4160" s="307"/>
      <c r="E4160" s="308"/>
      <c r="F4160" s="309"/>
      <c r="G4160" s="192"/>
      <c r="H4160" s="310"/>
      <c r="I4160" s="311"/>
      <c r="J4160" s="308"/>
      <c r="K4160" s="307"/>
      <c r="L4160" s="312"/>
      <c r="M4160" s="312"/>
      <c r="N4160" s="313"/>
      <c r="O4160" s="314"/>
      <c r="P4160" s="315"/>
      <c r="Q4160" s="316"/>
      <c r="R4160" s="317"/>
      <c r="S4160" s="318"/>
      <c r="T4160" s="318"/>
      <c r="U4160" s="318"/>
      <c r="V4160" s="318"/>
      <c r="W4160" s="318"/>
      <c r="X4160" s="318"/>
      <c r="Y4160" s="318"/>
      <c r="Z4160" s="318"/>
    </row>
    <row r="4161" ht="15.75" customHeight="1">
      <c r="A4161" s="54"/>
      <c r="B4161" s="305"/>
      <c r="C4161" s="306"/>
      <c r="D4161" s="307"/>
      <c r="E4161" s="308"/>
      <c r="F4161" s="309"/>
      <c r="G4161" s="192"/>
      <c r="H4161" s="310"/>
      <c r="I4161" s="311"/>
      <c r="J4161" s="308"/>
      <c r="K4161" s="307"/>
      <c r="L4161" s="312"/>
      <c r="M4161" s="312"/>
      <c r="N4161" s="313"/>
      <c r="O4161" s="314"/>
      <c r="P4161" s="315"/>
      <c r="Q4161" s="316"/>
      <c r="R4161" s="317"/>
      <c r="S4161" s="318"/>
      <c r="T4161" s="318"/>
      <c r="U4161" s="318"/>
      <c r="V4161" s="318"/>
      <c r="W4161" s="318"/>
      <c r="X4161" s="318"/>
      <c r="Y4161" s="318"/>
      <c r="Z4161" s="318"/>
    </row>
    <row r="4162" ht="15.75" customHeight="1">
      <c r="A4162" s="54"/>
      <c r="B4162" s="305"/>
      <c r="C4162" s="306"/>
      <c r="D4162" s="307"/>
      <c r="E4162" s="308"/>
      <c r="F4162" s="309"/>
      <c r="G4162" s="192"/>
      <c r="H4162" s="310"/>
      <c r="I4162" s="311"/>
      <c r="J4162" s="308"/>
      <c r="K4162" s="307"/>
      <c r="L4162" s="312"/>
      <c r="M4162" s="312"/>
      <c r="N4162" s="313"/>
      <c r="O4162" s="314"/>
      <c r="P4162" s="315"/>
      <c r="Q4162" s="316"/>
      <c r="R4162" s="317"/>
      <c r="S4162" s="318"/>
      <c r="T4162" s="318"/>
      <c r="U4162" s="318"/>
      <c r="V4162" s="318"/>
      <c r="W4162" s="318"/>
      <c r="X4162" s="318"/>
      <c r="Y4162" s="318"/>
      <c r="Z4162" s="318"/>
    </row>
    <row r="4163" ht="15.75" customHeight="1">
      <c r="A4163" s="54"/>
      <c r="B4163" s="305"/>
      <c r="C4163" s="306"/>
      <c r="D4163" s="307"/>
      <c r="E4163" s="308"/>
      <c r="F4163" s="309"/>
      <c r="G4163" s="192"/>
      <c r="H4163" s="310"/>
      <c r="I4163" s="311"/>
      <c r="J4163" s="308"/>
      <c r="K4163" s="307"/>
      <c r="L4163" s="312"/>
      <c r="M4163" s="312"/>
      <c r="N4163" s="313"/>
      <c r="O4163" s="314"/>
      <c r="P4163" s="315"/>
      <c r="Q4163" s="316"/>
      <c r="R4163" s="317"/>
      <c r="S4163" s="318"/>
      <c r="T4163" s="318"/>
      <c r="U4163" s="318"/>
      <c r="V4163" s="318"/>
      <c r="W4163" s="318"/>
      <c r="X4163" s="318"/>
      <c r="Y4163" s="318"/>
      <c r="Z4163" s="318"/>
    </row>
    <row r="4164" ht="15.75" customHeight="1">
      <c r="A4164" s="54"/>
      <c r="B4164" s="305"/>
      <c r="C4164" s="306"/>
      <c r="D4164" s="307"/>
      <c r="E4164" s="308"/>
      <c r="F4164" s="309"/>
      <c r="G4164" s="192"/>
      <c r="H4164" s="310"/>
      <c r="I4164" s="311"/>
      <c r="J4164" s="308"/>
      <c r="K4164" s="307"/>
      <c r="L4164" s="312"/>
      <c r="M4164" s="312"/>
      <c r="N4164" s="313"/>
      <c r="O4164" s="314"/>
      <c r="P4164" s="315"/>
      <c r="Q4164" s="316"/>
      <c r="R4164" s="317"/>
      <c r="S4164" s="318"/>
      <c r="T4164" s="318"/>
      <c r="U4164" s="318"/>
      <c r="V4164" s="318"/>
      <c r="W4164" s="318"/>
      <c r="X4164" s="318"/>
      <c r="Y4164" s="318"/>
      <c r="Z4164" s="318"/>
    </row>
    <row r="4165" ht="15.75" customHeight="1">
      <c r="A4165" s="54"/>
      <c r="B4165" s="305"/>
      <c r="C4165" s="306"/>
      <c r="D4165" s="307"/>
      <c r="E4165" s="308"/>
      <c r="F4165" s="309"/>
      <c r="G4165" s="192"/>
      <c r="H4165" s="310"/>
      <c r="I4165" s="311"/>
      <c r="J4165" s="308"/>
      <c r="K4165" s="307"/>
      <c r="L4165" s="312"/>
      <c r="M4165" s="312"/>
      <c r="N4165" s="313"/>
      <c r="O4165" s="314"/>
      <c r="P4165" s="315"/>
      <c r="Q4165" s="316"/>
      <c r="R4165" s="317"/>
      <c r="S4165" s="318"/>
      <c r="T4165" s="318"/>
      <c r="U4165" s="318"/>
      <c r="V4165" s="318"/>
      <c r="W4165" s="318"/>
      <c r="X4165" s="318"/>
      <c r="Y4165" s="318"/>
      <c r="Z4165" s="318"/>
    </row>
    <row r="4166" ht="15.75" customHeight="1">
      <c r="A4166" s="54"/>
      <c r="B4166" s="305"/>
      <c r="C4166" s="306"/>
      <c r="D4166" s="307"/>
      <c r="E4166" s="308"/>
      <c r="F4166" s="309"/>
      <c r="G4166" s="192"/>
      <c r="H4166" s="310"/>
      <c r="I4166" s="311"/>
      <c r="J4166" s="308"/>
      <c r="K4166" s="307"/>
      <c r="L4166" s="312"/>
      <c r="M4166" s="312"/>
      <c r="N4166" s="313"/>
      <c r="O4166" s="314"/>
      <c r="P4166" s="315"/>
      <c r="Q4166" s="316"/>
      <c r="R4166" s="317"/>
      <c r="S4166" s="318"/>
      <c r="T4166" s="318"/>
      <c r="U4166" s="318"/>
      <c r="V4166" s="318"/>
      <c r="W4166" s="318"/>
      <c r="X4166" s="318"/>
      <c r="Y4166" s="318"/>
      <c r="Z4166" s="318"/>
    </row>
    <row r="4167" ht="15.75" customHeight="1">
      <c r="A4167" s="54"/>
      <c r="B4167" s="305"/>
      <c r="C4167" s="306"/>
      <c r="D4167" s="307"/>
      <c r="E4167" s="308"/>
      <c r="F4167" s="309"/>
      <c r="G4167" s="192"/>
      <c r="H4167" s="310"/>
      <c r="I4167" s="311"/>
      <c r="J4167" s="308"/>
      <c r="K4167" s="307"/>
      <c r="L4167" s="312"/>
      <c r="M4167" s="312"/>
      <c r="N4167" s="313"/>
      <c r="O4167" s="314"/>
      <c r="P4167" s="315"/>
      <c r="Q4167" s="316"/>
      <c r="R4167" s="317"/>
      <c r="S4167" s="318"/>
      <c r="T4167" s="318"/>
      <c r="U4167" s="318"/>
      <c r="V4167" s="318"/>
      <c r="W4167" s="318"/>
      <c r="X4167" s="318"/>
      <c r="Y4167" s="318"/>
      <c r="Z4167" s="318"/>
    </row>
    <row r="4168" ht="15.75" customHeight="1">
      <c r="A4168" s="54"/>
      <c r="B4168" s="305"/>
      <c r="C4168" s="306"/>
      <c r="D4168" s="307"/>
      <c r="E4168" s="308"/>
      <c r="F4168" s="309"/>
      <c r="G4168" s="192"/>
      <c r="H4168" s="310"/>
      <c r="I4168" s="311"/>
      <c r="J4168" s="308"/>
      <c r="K4168" s="307"/>
      <c r="L4168" s="312"/>
      <c r="M4168" s="312"/>
      <c r="N4168" s="313"/>
      <c r="O4168" s="314"/>
      <c r="P4168" s="315"/>
      <c r="Q4168" s="316"/>
      <c r="R4168" s="317"/>
      <c r="S4168" s="318"/>
      <c r="T4168" s="318"/>
      <c r="U4168" s="318"/>
      <c r="V4168" s="318"/>
      <c r="W4168" s="318"/>
      <c r="X4168" s="318"/>
      <c r="Y4168" s="318"/>
      <c r="Z4168" s="318"/>
    </row>
    <row r="4169" ht="15.75" customHeight="1">
      <c r="A4169" s="54"/>
      <c r="B4169" s="305"/>
      <c r="C4169" s="306"/>
      <c r="D4169" s="307"/>
      <c r="E4169" s="308"/>
      <c r="F4169" s="309"/>
      <c r="G4169" s="192"/>
      <c r="H4169" s="310"/>
      <c r="I4169" s="311"/>
      <c r="J4169" s="308"/>
      <c r="K4169" s="307"/>
      <c r="L4169" s="312"/>
      <c r="M4169" s="312"/>
      <c r="N4169" s="313"/>
      <c r="O4169" s="314"/>
      <c r="P4169" s="315"/>
      <c r="Q4169" s="316"/>
      <c r="R4169" s="317"/>
      <c r="S4169" s="318"/>
      <c r="T4169" s="318"/>
      <c r="U4169" s="318"/>
      <c r="V4169" s="318"/>
      <c r="W4169" s="318"/>
      <c r="X4169" s="318"/>
      <c r="Y4169" s="318"/>
      <c r="Z4169" s="318"/>
    </row>
    <row r="4170" ht="15.75" customHeight="1">
      <c r="A4170" s="54"/>
      <c r="B4170" s="305"/>
      <c r="C4170" s="306"/>
      <c r="D4170" s="307"/>
      <c r="E4170" s="308"/>
      <c r="F4170" s="309"/>
      <c r="G4170" s="192"/>
      <c r="H4170" s="310"/>
      <c r="I4170" s="311"/>
      <c r="J4170" s="308"/>
      <c r="K4170" s="307"/>
      <c r="L4170" s="312"/>
      <c r="M4170" s="312"/>
      <c r="N4170" s="313"/>
      <c r="O4170" s="314"/>
      <c r="P4170" s="315"/>
      <c r="Q4170" s="316"/>
      <c r="R4170" s="317"/>
      <c r="S4170" s="318"/>
      <c r="T4170" s="318"/>
      <c r="U4170" s="318"/>
      <c r="V4170" s="318"/>
      <c r="W4170" s="318"/>
      <c r="X4170" s="318"/>
      <c r="Y4170" s="318"/>
      <c r="Z4170" s="318"/>
    </row>
    <row r="4171" ht="15.75" customHeight="1">
      <c r="A4171" s="54"/>
      <c r="B4171" s="305"/>
      <c r="C4171" s="306"/>
      <c r="D4171" s="307"/>
      <c r="E4171" s="308"/>
      <c r="F4171" s="309"/>
      <c r="G4171" s="192"/>
      <c r="H4171" s="310"/>
      <c r="I4171" s="311"/>
      <c r="J4171" s="308"/>
      <c r="K4171" s="307"/>
      <c r="L4171" s="312"/>
      <c r="M4171" s="312"/>
      <c r="N4171" s="313"/>
      <c r="O4171" s="314"/>
      <c r="P4171" s="315"/>
      <c r="Q4171" s="316"/>
      <c r="R4171" s="317"/>
      <c r="S4171" s="318"/>
      <c r="T4171" s="318"/>
      <c r="U4171" s="318"/>
      <c r="V4171" s="318"/>
      <c r="W4171" s="318"/>
      <c r="X4171" s="318"/>
      <c r="Y4171" s="318"/>
      <c r="Z4171" s="318"/>
    </row>
    <row r="4172" ht="15.75" customHeight="1">
      <c r="A4172" s="54"/>
      <c r="B4172" s="305"/>
      <c r="C4172" s="306"/>
      <c r="D4172" s="307"/>
      <c r="E4172" s="308"/>
      <c r="F4172" s="309"/>
      <c r="G4172" s="192"/>
      <c r="H4172" s="310"/>
      <c r="I4172" s="311"/>
      <c r="J4172" s="308"/>
      <c r="K4172" s="307"/>
      <c r="L4172" s="312"/>
      <c r="M4172" s="312"/>
      <c r="N4172" s="313"/>
      <c r="O4172" s="314"/>
      <c r="P4172" s="315"/>
      <c r="Q4172" s="316"/>
      <c r="R4172" s="317"/>
      <c r="S4172" s="318"/>
      <c r="T4172" s="318"/>
      <c r="U4172" s="318"/>
      <c r="V4172" s="318"/>
      <c r="W4172" s="318"/>
      <c r="X4172" s="318"/>
      <c r="Y4172" s="318"/>
      <c r="Z4172" s="318"/>
    </row>
    <row r="4173" ht="15.75" customHeight="1">
      <c r="A4173" s="54"/>
      <c r="B4173" s="305"/>
      <c r="C4173" s="306"/>
      <c r="D4173" s="307"/>
      <c r="E4173" s="308"/>
      <c r="F4173" s="309"/>
      <c r="G4173" s="192"/>
      <c r="H4173" s="310"/>
      <c r="I4173" s="311"/>
      <c r="J4173" s="308"/>
      <c r="K4173" s="307"/>
      <c r="L4173" s="312"/>
      <c r="M4173" s="312"/>
      <c r="N4173" s="313"/>
      <c r="O4173" s="314"/>
      <c r="P4173" s="315"/>
      <c r="Q4173" s="316"/>
      <c r="R4173" s="317"/>
      <c r="S4173" s="318"/>
      <c r="T4173" s="318"/>
      <c r="U4173" s="318"/>
      <c r="V4173" s="318"/>
      <c r="W4173" s="318"/>
      <c r="X4173" s="318"/>
      <c r="Y4173" s="318"/>
      <c r="Z4173" s="318"/>
    </row>
    <row r="4174" ht="15.75" customHeight="1">
      <c r="A4174" s="54"/>
      <c r="B4174" s="305"/>
      <c r="C4174" s="306"/>
      <c r="D4174" s="307"/>
      <c r="E4174" s="308"/>
      <c r="F4174" s="309"/>
      <c r="G4174" s="192"/>
      <c r="H4174" s="310"/>
      <c r="I4174" s="311"/>
      <c r="J4174" s="308"/>
      <c r="K4174" s="307"/>
      <c r="L4174" s="312"/>
      <c r="M4174" s="312"/>
      <c r="N4174" s="313"/>
      <c r="O4174" s="314"/>
      <c r="P4174" s="315"/>
      <c r="Q4174" s="316"/>
      <c r="R4174" s="317"/>
      <c r="S4174" s="318"/>
      <c r="T4174" s="318"/>
      <c r="U4174" s="318"/>
      <c r="V4174" s="318"/>
      <c r="W4174" s="318"/>
      <c r="X4174" s="318"/>
      <c r="Y4174" s="318"/>
      <c r="Z4174" s="318"/>
    </row>
    <row r="4175" ht="15.75" customHeight="1">
      <c r="A4175" s="54"/>
      <c r="B4175" s="305"/>
      <c r="C4175" s="306"/>
      <c r="D4175" s="307"/>
      <c r="E4175" s="308"/>
      <c r="F4175" s="309"/>
      <c r="G4175" s="192"/>
      <c r="H4175" s="310"/>
      <c r="I4175" s="311"/>
      <c r="J4175" s="308"/>
      <c r="K4175" s="307"/>
      <c r="L4175" s="312"/>
      <c r="M4175" s="312"/>
      <c r="N4175" s="313"/>
      <c r="O4175" s="314"/>
      <c r="P4175" s="315"/>
      <c r="Q4175" s="316"/>
      <c r="R4175" s="317"/>
      <c r="S4175" s="318"/>
      <c r="T4175" s="318"/>
      <c r="U4175" s="318"/>
      <c r="V4175" s="318"/>
      <c r="W4175" s="318"/>
      <c r="X4175" s="318"/>
      <c r="Y4175" s="318"/>
      <c r="Z4175" s="318"/>
    </row>
    <row r="4176" ht="15.75" customHeight="1">
      <c r="A4176" s="54"/>
      <c r="B4176" s="305"/>
      <c r="C4176" s="306"/>
      <c r="D4176" s="307"/>
      <c r="E4176" s="308"/>
      <c r="F4176" s="309"/>
      <c r="G4176" s="192"/>
      <c r="H4176" s="310"/>
      <c r="I4176" s="311"/>
      <c r="J4176" s="308"/>
      <c r="K4176" s="307"/>
      <c r="L4176" s="312"/>
      <c r="M4176" s="312"/>
      <c r="N4176" s="313"/>
      <c r="O4176" s="314"/>
      <c r="P4176" s="315"/>
      <c r="Q4176" s="316"/>
      <c r="R4176" s="317"/>
      <c r="S4176" s="318"/>
      <c r="T4176" s="318"/>
      <c r="U4176" s="318"/>
      <c r="V4176" s="318"/>
      <c r="W4176" s="318"/>
      <c r="X4176" s="318"/>
      <c r="Y4176" s="318"/>
      <c r="Z4176" s="318"/>
    </row>
    <row r="4177" ht="15.75" customHeight="1">
      <c r="A4177" s="54"/>
      <c r="B4177" s="305"/>
      <c r="C4177" s="306"/>
      <c r="D4177" s="307"/>
      <c r="E4177" s="308"/>
      <c r="F4177" s="309"/>
      <c r="G4177" s="192"/>
      <c r="H4177" s="310"/>
      <c r="I4177" s="311"/>
      <c r="J4177" s="308"/>
      <c r="K4177" s="307"/>
      <c r="L4177" s="312"/>
      <c r="M4177" s="312"/>
      <c r="N4177" s="313"/>
      <c r="O4177" s="314"/>
      <c r="P4177" s="315"/>
      <c r="Q4177" s="316"/>
      <c r="R4177" s="317"/>
      <c r="S4177" s="318"/>
      <c r="T4177" s="318"/>
      <c r="U4177" s="318"/>
      <c r="V4177" s="318"/>
      <c r="W4177" s="318"/>
      <c r="X4177" s="318"/>
      <c r="Y4177" s="318"/>
      <c r="Z4177" s="318"/>
    </row>
    <row r="4178" ht="15.75" customHeight="1">
      <c r="A4178" s="54"/>
      <c r="B4178" s="305"/>
      <c r="C4178" s="306"/>
      <c r="D4178" s="307"/>
      <c r="E4178" s="308"/>
      <c r="F4178" s="309"/>
      <c r="G4178" s="192"/>
      <c r="H4178" s="310"/>
      <c r="I4178" s="311"/>
      <c r="J4178" s="308"/>
      <c r="K4178" s="307"/>
      <c r="L4178" s="312"/>
      <c r="M4178" s="312"/>
      <c r="N4178" s="313"/>
      <c r="O4178" s="314"/>
      <c r="P4178" s="315"/>
      <c r="Q4178" s="316"/>
      <c r="R4178" s="317"/>
      <c r="S4178" s="318"/>
      <c r="T4178" s="318"/>
      <c r="U4178" s="318"/>
      <c r="V4178" s="318"/>
      <c r="W4178" s="318"/>
      <c r="X4178" s="318"/>
      <c r="Y4178" s="318"/>
      <c r="Z4178" s="318"/>
    </row>
    <row r="4179" ht="15.75" customHeight="1">
      <c r="A4179" s="54"/>
      <c r="B4179" s="305"/>
      <c r="C4179" s="306"/>
      <c r="D4179" s="307"/>
      <c r="E4179" s="308"/>
      <c r="F4179" s="309"/>
      <c r="G4179" s="192"/>
      <c r="H4179" s="310"/>
      <c r="I4179" s="311"/>
      <c r="J4179" s="308"/>
      <c r="K4179" s="307"/>
      <c r="L4179" s="312"/>
      <c r="M4179" s="312"/>
      <c r="N4179" s="313"/>
      <c r="O4179" s="314"/>
      <c r="P4179" s="315"/>
      <c r="Q4179" s="316"/>
      <c r="R4179" s="317"/>
      <c r="S4179" s="318"/>
      <c r="T4179" s="318"/>
      <c r="U4179" s="318"/>
      <c r="V4179" s="318"/>
      <c r="W4179" s="318"/>
      <c r="X4179" s="318"/>
      <c r="Y4179" s="318"/>
      <c r="Z4179" s="318"/>
    </row>
    <row r="4180" ht="15.75" customHeight="1">
      <c r="A4180" s="54"/>
      <c r="B4180" s="305"/>
      <c r="C4180" s="306"/>
      <c r="D4180" s="307"/>
      <c r="E4180" s="308"/>
      <c r="F4180" s="309"/>
      <c r="G4180" s="192"/>
      <c r="H4180" s="310"/>
      <c r="I4180" s="311"/>
      <c r="J4180" s="308"/>
      <c r="K4180" s="307"/>
      <c r="L4180" s="312"/>
      <c r="M4180" s="312"/>
      <c r="N4180" s="313"/>
      <c r="O4180" s="314"/>
      <c r="P4180" s="315"/>
      <c r="Q4180" s="316"/>
      <c r="R4180" s="317"/>
      <c r="S4180" s="318"/>
      <c r="T4180" s="318"/>
      <c r="U4180" s="318"/>
      <c r="V4180" s="318"/>
      <c r="W4180" s="318"/>
      <c r="X4180" s="318"/>
      <c r="Y4180" s="318"/>
      <c r="Z4180" s="318"/>
    </row>
    <row r="4181" ht="15.75" customHeight="1">
      <c r="A4181" s="54"/>
      <c r="B4181" s="305"/>
      <c r="C4181" s="306"/>
      <c r="D4181" s="307"/>
      <c r="E4181" s="308"/>
      <c r="F4181" s="309"/>
      <c r="G4181" s="192"/>
      <c r="H4181" s="310"/>
      <c r="I4181" s="311"/>
      <c r="J4181" s="308"/>
      <c r="K4181" s="307"/>
      <c r="L4181" s="312"/>
      <c r="M4181" s="312"/>
      <c r="N4181" s="313"/>
      <c r="O4181" s="314"/>
      <c r="P4181" s="315"/>
      <c r="Q4181" s="316"/>
      <c r="R4181" s="317"/>
      <c r="S4181" s="318"/>
      <c r="T4181" s="318"/>
      <c r="U4181" s="318"/>
      <c r="V4181" s="318"/>
      <c r="W4181" s="318"/>
      <c r="X4181" s="318"/>
      <c r="Y4181" s="318"/>
      <c r="Z4181" s="318"/>
    </row>
    <row r="4182" ht="15.75" customHeight="1">
      <c r="A4182" s="54"/>
      <c r="B4182" s="305"/>
      <c r="C4182" s="306"/>
      <c r="D4182" s="307"/>
      <c r="E4182" s="308"/>
      <c r="F4182" s="309"/>
      <c r="G4182" s="192"/>
      <c r="H4182" s="310"/>
      <c r="I4182" s="311"/>
      <c r="J4182" s="308"/>
      <c r="K4182" s="307"/>
      <c r="L4182" s="312"/>
      <c r="M4182" s="312"/>
      <c r="N4182" s="313"/>
      <c r="O4182" s="314"/>
      <c r="P4182" s="315"/>
      <c r="Q4182" s="316"/>
      <c r="R4182" s="317"/>
      <c r="S4182" s="318"/>
      <c r="T4182" s="318"/>
      <c r="U4182" s="318"/>
      <c r="V4182" s="318"/>
      <c r="W4182" s="318"/>
      <c r="X4182" s="318"/>
      <c r="Y4182" s="318"/>
      <c r="Z4182" s="318"/>
    </row>
    <row r="4183" ht="15.75" customHeight="1">
      <c r="A4183" s="54"/>
      <c r="B4183" s="305"/>
      <c r="C4183" s="306"/>
      <c r="D4183" s="307"/>
      <c r="E4183" s="308"/>
      <c r="F4183" s="309"/>
      <c r="G4183" s="192"/>
      <c r="H4183" s="310"/>
      <c r="I4183" s="311"/>
      <c r="J4183" s="308"/>
      <c r="K4183" s="307"/>
      <c r="L4183" s="312"/>
      <c r="M4183" s="312"/>
      <c r="N4183" s="313"/>
      <c r="O4183" s="314"/>
      <c r="P4183" s="315"/>
      <c r="Q4183" s="316"/>
      <c r="R4183" s="317"/>
      <c r="S4183" s="318"/>
      <c r="T4183" s="318"/>
      <c r="U4183" s="318"/>
      <c r="V4183" s="318"/>
      <c r="W4183" s="318"/>
      <c r="X4183" s="318"/>
      <c r="Y4183" s="318"/>
      <c r="Z4183" s="318"/>
    </row>
    <row r="4184" ht="15.75" customHeight="1">
      <c r="A4184" s="54"/>
      <c r="B4184" s="305"/>
      <c r="C4184" s="306"/>
      <c r="D4184" s="307"/>
      <c r="E4184" s="308"/>
      <c r="F4184" s="309"/>
      <c r="G4184" s="192"/>
      <c r="H4184" s="310"/>
      <c r="I4184" s="311"/>
      <c r="J4184" s="308"/>
      <c r="K4184" s="307"/>
      <c r="L4184" s="312"/>
      <c r="M4184" s="312"/>
      <c r="N4184" s="313"/>
      <c r="O4184" s="314"/>
      <c r="P4184" s="315"/>
      <c r="Q4184" s="316"/>
      <c r="R4184" s="317"/>
      <c r="S4184" s="318"/>
      <c r="T4184" s="318"/>
      <c r="U4184" s="318"/>
      <c r="V4184" s="318"/>
      <c r="W4184" s="318"/>
      <c r="X4184" s="318"/>
      <c r="Y4184" s="318"/>
      <c r="Z4184" s="318"/>
    </row>
    <row r="4185" ht="15.75" customHeight="1">
      <c r="A4185" s="54"/>
      <c r="B4185" s="305"/>
      <c r="C4185" s="306"/>
      <c r="D4185" s="307"/>
      <c r="E4185" s="308"/>
      <c r="F4185" s="309"/>
      <c r="G4185" s="192"/>
      <c r="H4185" s="310"/>
      <c r="I4185" s="311"/>
      <c r="J4185" s="308"/>
      <c r="K4185" s="307"/>
      <c r="L4185" s="312"/>
      <c r="M4185" s="312"/>
      <c r="N4185" s="313"/>
      <c r="O4185" s="314"/>
      <c r="P4185" s="315"/>
      <c r="Q4185" s="316"/>
      <c r="R4185" s="317"/>
      <c r="S4185" s="318"/>
      <c r="T4185" s="318"/>
      <c r="U4185" s="318"/>
      <c r="V4185" s="318"/>
      <c r="W4185" s="318"/>
      <c r="X4185" s="318"/>
      <c r="Y4185" s="318"/>
      <c r="Z4185" s="318"/>
    </row>
    <row r="4186" ht="15.75" customHeight="1">
      <c r="A4186" s="54"/>
      <c r="B4186" s="305"/>
      <c r="C4186" s="306"/>
      <c r="D4186" s="307"/>
      <c r="E4186" s="308"/>
      <c r="F4186" s="309"/>
      <c r="G4186" s="192"/>
      <c r="H4186" s="310"/>
      <c r="I4186" s="311"/>
      <c r="J4186" s="308"/>
      <c r="K4186" s="307"/>
      <c r="L4186" s="312"/>
      <c r="M4186" s="312"/>
      <c r="N4186" s="313"/>
      <c r="O4186" s="314"/>
      <c r="P4186" s="315"/>
      <c r="Q4186" s="316"/>
      <c r="R4186" s="317"/>
      <c r="S4186" s="318"/>
      <c r="T4186" s="318"/>
      <c r="U4186" s="318"/>
      <c r="V4186" s="318"/>
      <c r="W4186" s="318"/>
      <c r="X4186" s="318"/>
      <c r="Y4186" s="318"/>
      <c r="Z4186" s="318"/>
    </row>
    <row r="4187" ht="15.75" customHeight="1">
      <c r="A4187" s="54"/>
      <c r="B4187" s="305"/>
      <c r="C4187" s="306"/>
      <c r="D4187" s="307"/>
      <c r="E4187" s="308"/>
      <c r="F4187" s="309"/>
      <c r="G4187" s="192"/>
      <c r="H4187" s="310"/>
      <c r="I4187" s="311"/>
      <c r="J4187" s="308"/>
      <c r="K4187" s="307"/>
      <c r="L4187" s="312"/>
      <c r="M4187" s="312"/>
      <c r="N4187" s="313"/>
      <c r="O4187" s="314"/>
      <c r="P4187" s="315"/>
      <c r="Q4187" s="316"/>
      <c r="R4187" s="317"/>
      <c r="S4187" s="318"/>
      <c r="T4187" s="318"/>
      <c r="U4187" s="318"/>
      <c r="V4187" s="318"/>
      <c r="W4187" s="318"/>
      <c r="X4187" s="318"/>
      <c r="Y4187" s="318"/>
      <c r="Z4187" s="318"/>
    </row>
    <row r="4188" ht="15.75" customHeight="1">
      <c r="A4188" s="54"/>
      <c r="B4188" s="305"/>
      <c r="C4188" s="306"/>
      <c r="D4188" s="307"/>
      <c r="E4188" s="308"/>
      <c r="F4188" s="309"/>
      <c r="G4188" s="192"/>
      <c r="H4188" s="310"/>
      <c r="I4188" s="311"/>
      <c r="J4188" s="308"/>
      <c r="K4188" s="307"/>
      <c r="L4188" s="312"/>
      <c r="M4188" s="312"/>
      <c r="N4188" s="313"/>
      <c r="O4188" s="314"/>
      <c r="P4188" s="315"/>
      <c r="Q4188" s="316"/>
      <c r="R4188" s="317"/>
      <c r="S4188" s="318"/>
      <c r="T4188" s="318"/>
      <c r="U4188" s="318"/>
      <c r="V4188" s="318"/>
      <c r="W4188" s="318"/>
      <c r="X4188" s="318"/>
      <c r="Y4188" s="318"/>
      <c r="Z4188" s="318"/>
    </row>
    <row r="4189" ht="15.75" customHeight="1">
      <c r="A4189" s="54"/>
      <c r="B4189" s="305"/>
      <c r="C4189" s="306"/>
      <c r="D4189" s="307"/>
      <c r="E4189" s="308"/>
      <c r="F4189" s="309"/>
      <c r="G4189" s="192"/>
      <c r="H4189" s="310"/>
      <c r="I4189" s="311"/>
      <c r="J4189" s="308"/>
      <c r="K4189" s="307"/>
      <c r="L4189" s="312"/>
      <c r="M4189" s="312"/>
      <c r="N4189" s="313"/>
      <c r="O4189" s="314"/>
      <c r="P4189" s="315"/>
      <c r="Q4189" s="316"/>
      <c r="R4189" s="317"/>
      <c r="S4189" s="318"/>
      <c r="T4189" s="318"/>
      <c r="U4189" s="318"/>
      <c r="V4189" s="318"/>
      <c r="W4189" s="318"/>
      <c r="X4189" s="318"/>
      <c r="Y4189" s="318"/>
      <c r="Z4189" s="318"/>
    </row>
    <row r="4190" ht="15.75" customHeight="1">
      <c r="A4190" s="54"/>
      <c r="B4190" s="305"/>
      <c r="C4190" s="306"/>
      <c r="D4190" s="307"/>
      <c r="E4190" s="308"/>
      <c r="F4190" s="309"/>
      <c r="G4190" s="192"/>
      <c r="H4190" s="310"/>
      <c r="I4190" s="311"/>
      <c r="J4190" s="308"/>
      <c r="K4190" s="307"/>
      <c r="L4190" s="312"/>
      <c r="M4190" s="312"/>
      <c r="N4190" s="313"/>
      <c r="O4190" s="314"/>
      <c r="P4190" s="315"/>
      <c r="Q4190" s="316"/>
      <c r="R4190" s="317"/>
      <c r="S4190" s="318"/>
      <c r="T4190" s="318"/>
      <c r="U4190" s="318"/>
      <c r="V4190" s="318"/>
      <c r="W4190" s="318"/>
      <c r="X4190" s="318"/>
      <c r="Y4190" s="318"/>
      <c r="Z4190" s="318"/>
    </row>
    <row r="4191" ht="15.75" customHeight="1">
      <c r="A4191" s="54"/>
      <c r="B4191" s="305"/>
      <c r="C4191" s="306"/>
      <c r="D4191" s="307"/>
      <c r="E4191" s="308"/>
      <c r="F4191" s="309"/>
      <c r="G4191" s="192"/>
      <c r="H4191" s="310"/>
      <c r="I4191" s="311"/>
      <c r="J4191" s="308"/>
      <c r="K4191" s="307"/>
      <c r="L4191" s="312"/>
      <c r="M4191" s="312"/>
      <c r="N4191" s="313"/>
      <c r="O4191" s="314"/>
      <c r="P4191" s="315"/>
      <c r="Q4191" s="316"/>
      <c r="R4191" s="317"/>
      <c r="S4191" s="318"/>
      <c r="T4191" s="318"/>
      <c r="U4191" s="318"/>
      <c r="V4191" s="318"/>
      <c r="W4191" s="318"/>
      <c r="X4191" s="318"/>
      <c r="Y4191" s="318"/>
      <c r="Z4191" s="318"/>
    </row>
    <row r="4192" ht="15.75" customHeight="1">
      <c r="A4192" s="54"/>
      <c r="B4192" s="305"/>
      <c r="C4192" s="306"/>
      <c r="D4192" s="307"/>
      <c r="E4192" s="308"/>
      <c r="F4192" s="309"/>
      <c r="G4192" s="192"/>
      <c r="H4192" s="310"/>
      <c r="I4192" s="311"/>
      <c r="J4192" s="308"/>
      <c r="K4192" s="307"/>
      <c r="L4192" s="312"/>
      <c r="M4192" s="312"/>
      <c r="N4192" s="313"/>
      <c r="O4192" s="314"/>
      <c r="P4192" s="315"/>
      <c r="Q4192" s="316"/>
      <c r="R4192" s="317"/>
      <c r="S4192" s="318"/>
      <c r="T4192" s="318"/>
      <c r="U4192" s="318"/>
      <c r="V4192" s="318"/>
      <c r="W4192" s="318"/>
      <c r="X4192" s="318"/>
      <c r="Y4192" s="318"/>
      <c r="Z4192" s="318"/>
    </row>
    <row r="4193" ht="15.75" customHeight="1">
      <c r="A4193" s="54"/>
      <c r="B4193" s="305"/>
      <c r="C4193" s="306"/>
      <c r="D4193" s="307"/>
      <c r="E4193" s="308"/>
      <c r="F4193" s="309"/>
      <c r="G4193" s="192"/>
      <c r="H4193" s="310"/>
      <c r="I4193" s="311"/>
      <c r="J4193" s="308"/>
      <c r="K4193" s="307"/>
      <c r="L4193" s="312"/>
      <c r="M4193" s="312"/>
      <c r="N4193" s="313"/>
      <c r="O4193" s="314"/>
      <c r="P4193" s="315"/>
      <c r="Q4193" s="316"/>
      <c r="R4193" s="317"/>
      <c r="S4193" s="318"/>
      <c r="T4193" s="318"/>
      <c r="U4193" s="318"/>
      <c r="V4193" s="318"/>
      <c r="W4193" s="318"/>
      <c r="X4193" s="318"/>
      <c r="Y4193" s="318"/>
      <c r="Z4193" s="318"/>
    </row>
    <row r="4194" ht="15.75" customHeight="1">
      <c r="A4194" s="54"/>
      <c r="B4194" s="305"/>
      <c r="C4194" s="306"/>
      <c r="D4194" s="307"/>
      <c r="E4194" s="308"/>
      <c r="F4194" s="309"/>
      <c r="G4194" s="192"/>
      <c r="H4194" s="310"/>
      <c r="I4194" s="311"/>
      <c r="J4194" s="308"/>
      <c r="K4194" s="307"/>
      <c r="L4194" s="312"/>
      <c r="M4194" s="312"/>
      <c r="N4194" s="313"/>
      <c r="O4194" s="314"/>
      <c r="P4194" s="315"/>
      <c r="Q4194" s="316"/>
      <c r="R4194" s="317"/>
      <c r="S4194" s="318"/>
      <c r="T4194" s="318"/>
      <c r="U4194" s="318"/>
      <c r="V4194" s="318"/>
      <c r="W4194" s="318"/>
      <c r="X4194" s="318"/>
      <c r="Y4194" s="318"/>
      <c r="Z4194" s="318"/>
    </row>
    <row r="4195" ht="15.75" customHeight="1">
      <c r="A4195" s="54"/>
      <c r="B4195" s="305"/>
      <c r="C4195" s="306"/>
      <c r="D4195" s="307"/>
      <c r="E4195" s="308"/>
      <c r="F4195" s="309"/>
      <c r="G4195" s="192"/>
      <c r="H4195" s="310"/>
      <c r="I4195" s="311"/>
      <c r="J4195" s="308"/>
      <c r="K4195" s="307"/>
      <c r="L4195" s="312"/>
      <c r="M4195" s="312"/>
      <c r="N4195" s="313"/>
      <c r="O4195" s="314"/>
      <c r="P4195" s="315"/>
      <c r="Q4195" s="316"/>
      <c r="R4195" s="317"/>
      <c r="S4195" s="318"/>
      <c r="T4195" s="318"/>
      <c r="U4195" s="318"/>
      <c r="V4195" s="318"/>
      <c r="W4195" s="318"/>
      <c r="X4195" s="318"/>
      <c r="Y4195" s="318"/>
      <c r="Z4195" s="318"/>
    </row>
    <row r="4196" ht="15.75" customHeight="1">
      <c r="A4196" s="54"/>
      <c r="B4196" s="305"/>
      <c r="C4196" s="306"/>
      <c r="D4196" s="307"/>
      <c r="E4196" s="308"/>
      <c r="F4196" s="309"/>
      <c r="G4196" s="192"/>
      <c r="H4196" s="310"/>
      <c r="I4196" s="311"/>
      <c r="J4196" s="308"/>
      <c r="K4196" s="307"/>
      <c r="L4196" s="312"/>
      <c r="M4196" s="312"/>
      <c r="N4196" s="313"/>
      <c r="O4196" s="314"/>
      <c r="P4196" s="315"/>
      <c r="Q4196" s="316"/>
      <c r="R4196" s="317"/>
      <c r="S4196" s="318"/>
      <c r="T4196" s="318"/>
      <c r="U4196" s="318"/>
      <c r="V4196" s="318"/>
      <c r="W4196" s="318"/>
      <c r="X4196" s="318"/>
      <c r="Y4196" s="318"/>
      <c r="Z4196" s="318"/>
    </row>
    <row r="4197" ht="15.75" customHeight="1">
      <c r="A4197" s="54"/>
      <c r="B4197" s="305"/>
      <c r="C4197" s="306"/>
      <c r="D4197" s="307"/>
      <c r="E4197" s="308"/>
      <c r="F4197" s="309"/>
      <c r="G4197" s="192"/>
      <c r="H4197" s="310"/>
      <c r="I4197" s="311"/>
      <c r="J4197" s="308"/>
      <c r="K4197" s="307"/>
      <c r="L4197" s="312"/>
      <c r="M4197" s="312"/>
      <c r="N4197" s="313"/>
      <c r="O4197" s="314"/>
      <c r="P4197" s="315"/>
      <c r="Q4197" s="316"/>
      <c r="R4197" s="317"/>
      <c r="S4197" s="318"/>
      <c r="T4197" s="318"/>
      <c r="U4197" s="318"/>
      <c r="V4197" s="318"/>
      <c r="W4197" s="318"/>
      <c r="X4197" s="318"/>
      <c r="Y4197" s="318"/>
      <c r="Z4197" s="318"/>
    </row>
    <row r="4198" ht="15.75" customHeight="1">
      <c r="A4198" s="54"/>
      <c r="B4198" s="305"/>
      <c r="C4198" s="306"/>
      <c r="D4198" s="307"/>
      <c r="E4198" s="308"/>
      <c r="F4198" s="309"/>
      <c r="G4198" s="192"/>
      <c r="H4198" s="310"/>
      <c r="I4198" s="311"/>
      <c r="J4198" s="308"/>
      <c r="K4198" s="307"/>
      <c r="L4198" s="312"/>
      <c r="M4198" s="312"/>
      <c r="N4198" s="313"/>
      <c r="O4198" s="314"/>
      <c r="P4198" s="315"/>
      <c r="Q4198" s="316"/>
      <c r="R4198" s="317"/>
      <c r="S4198" s="318"/>
      <c r="T4198" s="318"/>
      <c r="U4198" s="318"/>
      <c r="V4198" s="318"/>
      <c r="W4198" s="318"/>
      <c r="X4198" s="318"/>
      <c r="Y4198" s="318"/>
      <c r="Z4198" s="318"/>
    </row>
    <row r="4199" ht="15.75" customHeight="1">
      <c r="A4199" s="54"/>
      <c r="B4199" s="305"/>
      <c r="C4199" s="306"/>
      <c r="D4199" s="307"/>
      <c r="E4199" s="308"/>
      <c r="F4199" s="309"/>
      <c r="G4199" s="192"/>
      <c r="H4199" s="310"/>
      <c r="I4199" s="311"/>
      <c r="J4199" s="308"/>
      <c r="K4199" s="307"/>
      <c r="L4199" s="312"/>
      <c r="M4199" s="312"/>
      <c r="N4199" s="313"/>
      <c r="O4199" s="314"/>
      <c r="P4199" s="315"/>
      <c r="Q4199" s="316"/>
      <c r="R4199" s="317"/>
      <c r="S4199" s="318"/>
      <c r="T4199" s="318"/>
      <c r="U4199" s="318"/>
      <c r="V4199" s="318"/>
      <c r="W4199" s="318"/>
      <c r="X4199" s="318"/>
      <c r="Y4199" s="318"/>
      <c r="Z4199" s="318"/>
    </row>
    <row r="4200" ht="15.75" customHeight="1">
      <c r="A4200" s="54"/>
      <c r="B4200" s="305"/>
      <c r="C4200" s="306"/>
      <c r="D4200" s="307"/>
      <c r="E4200" s="308"/>
      <c r="F4200" s="309"/>
      <c r="G4200" s="192"/>
      <c r="H4200" s="310"/>
      <c r="I4200" s="311"/>
      <c r="J4200" s="308"/>
      <c r="K4200" s="307"/>
      <c r="L4200" s="312"/>
      <c r="M4200" s="312"/>
      <c r="N4200" s="313"/>
      <c r="O4200" s="314"/>
      <c r="P4200" s="315"/>
      <c r="Q4200" s="316"/>
      <c r="R4200" s="317"/>
      <c r="S4200" s="318"/>
      <c r="T4200" s="318"/>
      <c r="U4200" s="318"/>
      <c r="V4200" s="318"/>
      <c r="W4200" s="318"/>
      <c r="X4200" s="318"/>
      <c r="Y4200" s="318"/>
      <c r="Z4200" s="318"/>
    </row>
    <row r="4201" ht="15.75" customHeight="1">
      <c r="A4201" s="54"/>
      <c r="B4201" s="305"/>
      <c r="C4201" s="306"/>
      <c r="D4201" s="307"/>
      <c r="E4201" s="308"/>
      <c r="F4201" s="309"/>
      <c r="G4201" s="192"/>
      <c r="H4201" s="310"/>
      <c r="I4201" s="311"/>
      <c r="J4201" s="308"/>
      <c r="K4201" s="307"/>
      <c r="L4201" s="312"/>
      <c r="M4201" s="312"/>
      <c r="N4201" s="313"/>
      <c r="O4201" s="314"/>
      <c r="P4201" s="315"/>
      <c r="Q4201" s="316"/>
      <c r="R4201" s="317"/>
      <c r="S4201" s="318"/>
      <c r="T4201" s="318"/>
      <c r="U4201" s="318"/>
      <c r="V4201" s="318"/>
      <c r="W4201" s="318"/>
      <c r="X4201" s="318"/>
      <c r="Y4201" s="318"/>
      <c r="Z4201" s="318"/>
    </row>
    <row r="4202" ht="15.75" customHeight="1">
      <c r="A4202" s="54"/>
      <c r="B4202" s="305"/>
      <c r="C4202" s="306"/>
      <c r="D4202" s="307"/>
      <c r="E4202" s="308"/>
      <c r="F4202" s="309"/>
      <c r="G4202" s="192"/>
      <c r="H4202" s="310"/>
      <c r="I4202" s="311"/>
      <c r="J4202" s="308"/>
      <c r="K4202" s="307"/>
      <c r="L4202" s="312"/>
      <c r="M4202" s="312"/>
      <c r="N4202" s="313"/>
      <c r="O4202" s="314"/>
      <c r="P4202" s="315"/>
      <c r="Q4202" s="316"/>
      <c r="R4202" s="317"/>
      <c r="S4202" s="318"/>
      <c r="T4202" s="318"/>
      <c r="U4202" s="318"/>
      <c r="V4202" s="318"/>
      <c r="W4202" s="318"/>
      <c r="X4202" s="318"/>
      <c r="Y4202" s="318"/>
      <c r="Z4202" s="318"/>
    </row>
    <row r="4203" ht="15.75" customHeight="1">
      <c r="A4203" s="54"/>
      <c r="B4203" s="305"/>
      <c r="C4203" s="306"/>
      <c r="D4203" s="307"/>
      <c r="E4203" s="308"/>
      <c r="F4203" s="309"/>
      <c r="G4203" s="192"/>
      <c r="H4203" s="310"/>
      <c r="I4203" s="311"/>
      <c r="J4203" s="308"/>
      <c r="K4203" s="307"/>
      <c r="L4203" s="312"/>
      <c r="M4203" s="312"/>
      <c r="N4203" s="313"/>
      <c r="O4203" s="314"/>
      <c r="P4203" s="315"/>
      <c r="Q4203" s="316"/>
      <c r="R4203" s="317"/>
      <c r="S4203" s="318"/>
      <c r="T4203" s="318"/>
      <c r="U4203" s="318"/>
      <c r="V4203" s="318"/>
      <c r="W4203" s="318"/>
      <c r="X4203" s="318"/>
      <c r="Y4203" s="318"/>
      <c r="Z4203" s="318"/>
    </row>
    <row r="4204" ht="15.75" customHeight="1">
      <c r="A4204" s="54"/>
      <c r="B4204" s="305"/>
      <c r="C4204" s="306"/>
      <c r="D4204" s="307"/>
      <c r="E4204" s="308"/>
      <c r="F4204" s="309"/>
      <c r="G4204" s="192"/>
      <c r="H4204" s="310"/>
      <c r="I4204" s="311"/>
      <c r="J4204" s="308"/>
      <c r="K4204" s="307"/>
      <c r="L4204" s="312"/>
      <c r="M4204" s="312"/>
      <c r="N4204" s="313"/>
      <c r="O4204" s="314"/>
      <c r="P4204" s="315"/>
      <c r="Q4204" s="316"/>
      <c r="R4204" s="317"/>
      <c r="S4204" s="318"/>
      <c r="T4204" s="318"/>
      <c r="U4204" s="318"/>
      <c r="V4204" s="318"/>
      <c r="W4204" s="318"/>
      <c r="X4204" s="318"/>
      <c r="Y4204" s="318"/>
      <c r="Z4204" s="318"/>
    </row>
    <row r="4205" ht="15.75" customHeight="1">
      <c r="A4205" s="54"/>
      <c r="B4205" s="305"/>
      <c r="C4205" s="306"/>
      <c r="D4205" s="307"/>
      <c r="E4205" s="308"/>
      <c r="F4205" s="309"/>
      <c r="G4205" s="192"/>
      <c r="H4205" s="310"/>
      <c r="I4205" s="311"/>
      <c r="J4205" s="308"/>
      <c r="K4205" s="307"/>
      <c r="L4205" s="312"/>
      <c r="M4205" s="312"/>
      <c r="N4205" s="313"/>
      <c r="O4205" s="314"/>
      <c r="P4205" s="315"/>
      <c r="Q4205" s="316"/>
      <c r="R4205" s="317"/>
      <c r="S4205" s="318"/>
      <c r="T4205" s="318"/>
      <c r="U4205" s="318"/>
      <c r="V4205" s="318"/>
      <c r="W4205" s="318"/>
      <c r="X4205" s="318"/>
      <c r="Y4205" s="318"/>
      <c r="Z4205" s="318"/>
    </row>
    <row r="4206" ht="15.75" customHeight="1">
      <c r="A4206" s="54"/>
      <c r="B4206" s="305"/>
      <c r="C4206" s="306"/>
      <c r="D4206" s="307"/>
      <c r="E4206" s="308"/>
      <c r="F4206" s="309"/>
      <c r="G4206" s="192"/>
      <c r="H4206" s="310"/>
      <c r="I4206" s="311"/>
      <c r="J4206" s="308"/>
      <c r="K4206" s="307"/>
      <c r="L4206" s="312"/>
      <c r="M4206" s="312"/>
      <c r="N4206" s="313"/>
      <c r="O4206" s="314"/>
      <c r="P4206" s="315"/>
      <c r="Q4206" s="316"/>
      <c r="R4206" s="317"/>
      <c r="S4206" s="318"/>
      <c r="T4206" s="318"/>
      <c r="U4206" s="318"/>
      <c r="V4206" s="318"/>
      <c r="W4206" s="318"/>
      <c r="X4206" s="318"/>
      <c r="Y4206" s="318"/>
      <c r="Z4206" s="318"/>
    </row>
    <row r="4207" ht="15.75" customHeight="1">
      <c r="A4207" s="54"/>
      <c r="B4207" s="305"/>
      <c r="C4207" s="306"/>
      <c r="D4207" s="307"/>
      <c r="E4207" s="308"/>
      <c r="F4207" s="309"/>
      <c r="G4207" s="192"/>
      <c r="H4207" s="310"/>
      <c r="I4207" s="311"/>
      <c r="J4207" s="308"/>
      <c r="K4207" s="307"/>
      <c r="L4207" s="312"/>
      <c r="M4207" s="312"/>
      <c r="N4207" s="313"/>
      <c r="O4207" s="314"/>
      <c r="P4207" s="315"/>
      <c r="Q4207" s="316"/>
      <c r="R4207" s="317"/>
      <c r="S4207" s="318"/>
      <c r="T4207" s="318"/>
      <c r="U4207" s="318"/>
      <c r="V4207" s="318"/>
      <c r="W4207" s="318"/>
      <c r="X4207" s="318"/>
      <c r="Y4207" s="318"/>
      <c r="Z4207" s="318"/>
    </row>
    <row r="4208" ht="15.75" customHeight="1">
      <c r="A4208" s="54"/>
      <c r="B4208" s="305"/>
      <c r="C4208" s="306"/>
      <c r="D4208" s="307"/>
      <c r="E4208" s="308"/>
      <c r="F4208" s="309"/>
      <c r="G4208" s="192"/>
      <c r="H4208" s="310"/>
      <c r="I4208" s="311"/>
      <c r="J4208" s="308"/>
      <c r="K4208" s="307"/>
      <c r="L4208" s="312"/>
      <c r="M4208" s="312"/>
      <c r="N4208" s="313"/>
      <c r="O4208" s="314"/>
      <c r="P4208" s="315"/>
      <c r="Q4208" s="316"/>
      <c r="R4208" s="317"/>
      <c r="S4208" s="318"/>
      <c r="T4208" s="318"/>
      <c r="U4208" s="318"/>
      <c r="V4208" s="318"/>
      <c r="W4208" s="318"/>
      <c r="X4208" s="318"/>
      <c r="Y4208" s="318"/>
      <c r="Z4208" s="318"/>
    </row>
    <row r="4209" ht="15.75" customHeight="1">
      <c r="A4209" s="54"/>
      <c r="B4209" s="305"/>
      <c r="C4209" s="306"/>
      <c r="D4209" s="307"/>
      <c r="E4209" s="308"/>
      <c r="F4209" s="309"/>
      <c r="G4209" s="192"/>
      <c r="H4209" s="310"/>
      <c r="I4209" s="311"/>
      <c r="J4209" s="308"/>
      <c r="K4209" s="307"/>
      <c r="L4209" s="312"/>
      <c r="M4209" s="312"/>
      <c r="N4209" s="313"/>
      <c r="O4209" s="314"/>
      <c r="P4209" s="315"/>
      <c r="Q4209" s="316"/>
      <c r="R4209" s="317"/>
      <c r="S4209" s="318"/>
      <c r="T4209" s="318"/>
      <c r="U4209" s="318"/>
      <c r="V4209" s="318"/>
      <c r="W4209" s="318"/>
      <c r="X4209" s="318"/>
      <c r="Y4209" s="318"/>
      <c r="Z4209" s="318"/>
    </row>
    <row r="4210" ht="15.75" customHeight="1">
      <c r="A4210" s="54"/>
      <c r="B4210" s="305"/>
      <c r="C4210" s="306"/>
      <c r="D4210" s="307"/>
      <c r="E4210" s="308"/>
      <c r="F4210" s="309"/>
      <c r="G4210" s="192"/>
      <c r="H4210" s="310"/>
      <c r="I4210" s="311"/>
      <c r="J4210" s="308"/>
      <c r="K4210" s="307"/>
      <c r="L4210" s="312"/>
      <c r="M4210" s="312"/>
      <c r="N4210" s="313"/>
      <c r="O4210" s="314"/>
      <c r="P4210" s="315"/>
      <c r="Q4210" s="316"/>
      <c r="R4210" s="317"/>
      <c r="S4210" s="318"/>
      <c r="T4210" s="318"/>
      <c r="U4210" s="318"/>
      <c r="V4210" s="318"/>
      <c r="W4210" s="318"/>
      <c r="X4210" s="318"/>
      <c r="Y4210" s="318"/>
      <c r="Z4210" s="318"/>
    </row>
    <row r="4211" ht="15.75" customHeight="1">
      <c r="A4211" s="54"/>
      <c r="B4211" s="305"/>
      <c r="C4211" s="306"/>
      <c r="D4211" s="307"/>
      <c r="E4211" s="308"/>
      <c r="F4211" s="309"/>
      <c r="G4211" s="192"/>
      <c r="H4211" s="310"/>
      <c r="I4211" s="311"/>
      <c r="J4211" s="308"/>
      <c r="K4211" s="307"/>
      <c r="L4211" s="312"/>
      <c r="M4211" s="312"/>
      <c r="N4211" s="313"/>
      <c r="O4211" s="314"/>
      <c r="P4211" s="315"/>
      <c r="Q4211" s="316"/>
      <c r="R4211" s="317"/>
      <c r="S4211" s="318"/>
      <c r="T4211" s="318"/>
      <c r="U4211" s="318"/>
      <c r="V4211" s="318"/>
      <c r="W4211" s="318"/>
      <c r="X4211" s="318"/>
      <c r="Y4211" s="318"/>
      <c r="Z4211" s="318"/>
    </row>
    <row r="4212" ht="15.75" customHeight="1">
      <c r="A4212" s="54"/>
      <c r="B4212" s="305"/>
      <c r="C4212" s="306"/>
      <c r="D4212" s="307"/>
      <c r="E4212" s="308"/>
      <c r="F4212" s="309"/>
      <c r="G4212" s="192"/>
      <c r="H4212" s="310"/>
      <c r="I4212" s="311"/>
      <c r="J4212" s="308"/>
      <c r="K4212" s="307"/>
      <c r="L4212" s="312"/>
      <c r="M4212" s="312"/>
      <c r="N4212" s="313"/>
      <c r="O4212" s="314"/>
      <c r="P4212" s="315"/>
      <c r="Q4212" s="316"/>
      <c r="R4212" s="317"/>
      <c r="S4212" s="318"/>
      <c r="T4212" s="318"/>
      <c r="U4212" s="318"/>
      <c r="V4212" s="318"/>
      <c r="W4212" s="318"/>
      <c r="X4212" s="318"/>
      <c r="Y4212" s="318"/>
      <c r="Z4212" s="318"/>
    </row>
    <row r="4213" ht="15.75" customHeight="1">
      <c r="A4213" s="54"/>
      <c r="B4213" s="305"/>
      <c r="C4213" s="306"/>
      <c r="D4213" s="307"/>
      <c r="E4213" s="308"/>
      <c r="F4213" s="309"/>
      <c r="G4213" s="192"/>
      <c r="H4213" s="310"/>
      <c r="I4213" s="311"/>
      <c r="J4213" s="308"/>
      <c r="K4213" s="307"/>
      <c r="L4213" s="312"/>
      <c r="M4213" s="312"/>
      <c r="N4213" s="313"/>
      <c r="O4213" s="314"/>
      <c r="P4213" s="315"/>
      <c r="Q4213" s="316"/>
      <c r="R4213" s="317"/>
      <c r="S4213" s="318"/>
      <c r="T4213" s="318"/>
      <c r="U4213" s="318"/>
      <c r="V4213" s="318"/>
      <c r="W4213" s="318"/>
      <c r="X4213" s="318"/>
      <c r="Y4213" s="318"/>
      <c r="Z4213" s="318"/>
    </row>
    <row r="4214" ht="15.75" customHeight="1">
      <c r="A4214" s="54"/>
      <c r="B4214" s="305"/>
      <c r="C4214" s="306"/>
      <c r="D4214" s="307"/>
      <c r="E4214" s="308"/>
      <c r="F4214" s="309"/>
      <c r="G4214" s="192"/>
      <c r="H4214" s="310"/>
      <c r="I4214" s="311"/>
      <c r="J4214" s="308"/>
      <c r="K4214" s="307"/>
      <c r="L4214" s="312"/>
      <c r="M4214" s="312"/>
      <c r="N4214" s="313"/>
      <c r="O4214" s="314"/>
      <c r="P4214" s="315"/>
      <c r="Q4214" s="316"/>
      <c r="R4214" s="317"/>
      <c r="S4214" s="318"/>
      <c r="T4214" s="318"/>
      <c r="U4214" s="318"/>
      <c r="V4214" s="318"/>
      <c r="W4214" s="318"/>
      <c r="X4214" s="318"/>
      <c r="Y4214" s="318"/>
      <c r="Z4214" s="318"/>
    </row>
    <row r="4215" ht="15.75" customHeight="1">
      <c r="A4215" s="54"/>
      <c r="B4215" s="305"/>
      <c r="C4215" s="306"/>
      <c r="D4215" s="307"/>
      <c r="E4215" s="308"/>
      <c r="F4215" s="309"/>
      <c r="G4215" s="192"/>
      <c r="H4215" s="310"/>
      <c r="I4215" s="311"/>
      <c r="J4215" s="308"/>
      <c r="K4215" s="307"/>
      <c r="L4215" s="312"/>
      <c r="M4215" s="312"/>
      <c r="N4215" s="313"/>
      <c r="O4215" s="314"/>
      <c r="P4215" s="315"/>
      <c r="Q4215" s="316"/>
      <c r="R4215" s="317"/>
      <c r="S4215" s="318"/>
      <c r="T4215" s="318"/>
      <c r="U4215" s="318"/>
      <c r="V4215" s="318"/>
      <c r="W4215" s="318"/>
      <c r="X4215" s="318"/>
      <c r="Y4215" s="318"/>
      <c r="Z4215" s="318"/>
    </row>
    <row r="4216" ht="15.75" customHeight="1">
      <c r="A4216" s="54"/>
      <c r="B4216" s="305"/>
      <c r="C4216" s="306"/>
      <c r="D4216" s="307"/>
      <c r="E4216" s="308"/>
      <c r="F4216" s="309"/>
      <c r="G4216" s="192"/>
      <c r="H4216" s="310"/>
      <c r="I4216" s="311"/>
      <c r="J4216" s="308"/>
      <c r="K4216" s="307"/>
      <c r="L4216" s="312"/>
      <c r="M4216" s="312"/>
      <c r="N4216" s="313"/>
      <c r="O4216" s="314"/>
      <c r="P4216" s="315"/>
      <c r="Q4216" s="316"/>
      <c r="R4216" s="317"/>
      <c r="S4216" s="318"/>
      <c r="T4216" s="318"/>
      <c r="U4216" s="318"/>
      <c r="V4216" s="318"/>
      <c r="W4216" s="318"/>
      <c r="X4216" s="318"/>
      <c r="Y4216" s="318"/>
      <c r="Z4216" s="318"/>
    </row>
    <row r="4217" ht="15.75" customHeight="1">
      <c r="A4217" s="54"/>
      <c r="B4217" s="305"/>
      <c r="C4217" s="306"/>
      <c r="D4217" s="307"/>
      <c r="E4217" s="308"/>
      <c r="F4217" s="309"/>
      <c r="G4217" s="192"/>
      <c r="H4217" s="310"/>
      <c r="I4217" s="311"/>
      <c r="J4217" s="308"/>
      <c r="K4217" s="307"/>
      <c r="L4217" s="312"/>
      <c r="M4217" s="312"/>
      <c r="N4217" s="313"/>
      <c r="O4217" s="314"/>
      <c r="P4217" s="315"/>
      <c r="Q4217" s="316"/>
      <c r="R4217" s="317"/>
      <c r="S4217" s="318"/>
      <c r="T4217" s="318"/>
      <c r="U4217" s="318"/>
      <c r="V4217" s="318"/>
      <c r="W4217" s="318"/>
      <c r="X4217" s="318"/>
      <c r="Y4217" s="318"/>
      <c r="Z4217" s="318"/>
    </row>
    <row r="4218" ht="15.75" customHeight="1">
      <c r="A4218" s="54"/>
      <c r="B4218" s="305"/>
      <c r="C4218" s="306"/>
      <c r="D4218" s="307"/>
      <c r="E4218" s="308"/>
      <c r="F4218" s="309"/>
      <c r="G4218" s="192"/>
      <c r="H4218" s="310"/>
      <c r="I4218" s="311"/>
      <c r="J4218" s="308"/>
      <c r="K4218" s="307"/>
      <c r="L4218" s="312"/>
      <c r="M4218" s="312"/>
      <c r="N4218" s="313"/>
      <c r="O4218" s="314"/>
      <c r="P4218" s="315"/>
      <c r="Q4218" s="316"/>
      <c r="R4218" s="317"/>
      <c r="S4218" s="318"/>
      <c r="T4218" s="318"/>
      <c r="U4218" s="318"/>
      <c r="V4218" s="318"/>
      <c r="W4218" s="318"/>
      <c r="X4218" s="318"/>
      <c r="Y4218" s="318"/>
      <c r="Z4218" s="318"/>
    </row>
    <row r="4219" ht="15.75" customHeight="1">
      <c r="A4219" s="54"/>
      <c r="B4219" s="305"/>
      <c r="C4219" s="306"/>
      <c r="D4219" s="307"/>
      <c r="E4219" s="308"/>
      <c r="F4219" s="309"/>
      <c r="G4219" s="192"/>
      <c r="H4219" s="310"/>
      <c r="I4219" s="311"/>
      <c r="J4219" s="308"/>
      <c r="K4219" s="307"/>
      <c r="L4219" s="312"/>
      <c r="M4219" s="312"/>
      <c r="N4219" s="313"/>
      <c r="O4219" s="314"/>
      <c r="P4219" s="315"/>
      <c r="Q4219" s="316"/>
      <c r="R4219" s="317"/>
      <c r="S4219" s="318"/>
      <c r="T4219" s="318"/>
      <c r="U4219" s="318"/>
      <c r="V4219" s="318"/>
      <c r="W4219" s="318"/>
      <c r="X4219" s="318"/>
      <c r="Y4219" s="318"/>
      <c r="Z4219" s="318"/>
    </row>
    <row r="4220" ht="15.75" customHeight="1">
      <c r="A4220" s="54"/>
      <c r="B4220" s="305"/>
      <c r="C4220" s="306"/>
      <c r="D4220" s="307"/>
      <c r="E4220" s="308"/>
      <c r="F4220" s="309"/>
      <c r="G4220" s="192"/>
      <c r="H4220" s="310"/>
      <c r="I4220" s="311"/>
      <c r="J4220" s="308"/>
      <c r="K4220" s="307"/>
      <c r="L4220" s="312"/>
      <c r="M4220" s="312"/>
      <c r="N4220" s="313"/>
      <c r="O4220" s="314"/>
      <c r="P4220" s="315"/>
      <c r="Q4220" s="316"/>
      <c r="R4220" s="317"/>
      <c r="S4220" s="318"/>
      <c r="T4220" s="318"/>
      <c r="U4220" s="318"/>
      <c r="V4220" s="318"/>
      <c r="W4220" s="318"/>
      <c r="X4220" s="318"/>
      <c r="Y4220" s="318"/>
      <c r="Z4220" s="318"/>
    </row>
    <row r="4221" ht="15.75" customHeight="1">
      <c r="A4221" s="54"/>
      <c r="B4221" s="305"/>
      <c r="C4221" s="306"/>
      <c r="D4221" s="307"/>
      <c r="E4221" s="308"/>
      <c r="F4221" s="309"/>
      <c r="G4221" s="192"/>
      <c r="H4221" s="310"/>
      <c r="I4221" s="311"/>
      <c r="J4221" s="308"/>
      <c r="K4221" s="307"/>
      <c r="L4221" s="312"/>
      <c r="M4221" s="312"/>
      <c r="N4221" s="313"/>
      <c r="O4221" s="314"/>
      <c r="P4221" s="315"/>
      <c r="Q4221" s="316"/>
      <c r="R4221" s="317"/>
      <c r="S4221" s="318"/>
      <c r="T4221" s="318"/>
      <c r="U4221" s="318"/>
      <c r="V4221" s="318"/>
      <c r="W4221" s="318"/>
      <c r="X4221" s="318"/>
      <c r="Y4221" s="318"/>
      <c r="Z4221" s="318"/>
    </row>
    <row r="4222" ht="15.75" customHeight="1">
      <c r="A4222" s="54"/>
      <c r="B4222" s="305"/>
      <c r="C4222" s="306"/>
      <c r="D4222" s="307"/>
      <c r="E4222" s="308"/>
      <c r="F4222" s="309"/>
      <c r="G4222" s="192"/>
      <c r="H4222" s="310"/>
      <c r="I4222" s="311"/>
      <c r="J4222" s="308"/>
      <c r="K4222" s="307"/>
      <c r="L4222" s="312"/>
      <c r="M4222" s="312"/>
      <c r="N4222" s="313"/>
      <c r="O4222" s="314"/>
      <c r="P4222" s="315"/>
      <c r="Q4222" s="316"/>
      <c r="R4222" s="317"/>
      <c r="S4222" s="318"/>
      <c r="T4222" s="318"/>
      <c r="U4222" s="318"/>
      <c r="V4222" s="318"/>
      <c r="W4222" s="318"/>
      <c r="X4222" s="318"/>
      <c r="Y4222" s="318"/>
      <c r="Z4222" s="318"/>
    </row>
    <row r="4223" ht="15.75" customHeight="1">
      <c r="A4223" s="54"/>
      <c r="B4223" s="305"/>
      <c r="C4223" s="306"/>
      <c r="D4223" s="307"/>
      <c r="E4223" s="308"/>
      <c r="F4223" s="309"/>
      <c r="G4223" s="192"/>
      <c r="H4223" s="310"/>
      <c r="I4223" s="311"/>
      <c r="J4223" s="308"/>
      <c r="K4223" s="307"/>
      <c r="L4223" s="312"/>
      <c r="M4223" s="312"/>
      <c r="N4223" s="313"/>
      <c r="O4223" s="314"/>
      <c r="P4223" s="315"/>
      <c r="Q4223" s="316"/>
      <c r="R4223" s="317"/>
      <c r="S4223" s="318"/>
      <c r="T4223" s="318"/>
      <c r="U4223" s="318"/>
      <c r="V4223" s="318"/>
      <c r="W4223" s="318"/>
      <c r="X4223" s="318"/>
      <c r="Y4223" s="318"/>
      <c r="Z4223" s="318"/>
    </row>
    <row r="4224" ht="15.75" customHeight="1">
      <c r="A4224" s="54"/>
      <c r="B4224" s="305"/>
      <c r="C4224" s="306"/>
      <c r="D4224" s="307"/>
      <c r="E4224" s="308"/>
      <c r="F4224" s="309"/>
      <c r="G4224" s="192"/>
      <c r="H4224" s="310"/>
      <c r="I4224" s="311"/>
      <c r="J4224" s="308"/>
      <c r="K4224" s="307"/>
      <c r="L4224" s="312"/>
      <c r="M4224" s="312"/>
      <c r="N4224" s="313"/>
      <c r="O4224" s="314"/>
      <c r="P4224" s="315"/>
      <c r="Q4224" s="316"/>
      <c r="R4224" s="317"/>
      <c r="S4224" s="318"/>
      <c r="T4224" s="318"/>
      <c r="U4224" s="318"/>
      <c r="V4224" s="318"/>
      <c r="W4224" s="318"/>
      <c r="X4224" s="318"/>
      <c r="Y4224" s="318"/>
      <c r="Z4224" s="318"/>
    </row>
    <row r="4225" ht="15.75" customHeight="1">
      <c r="A4225" s="54"/>
      <c r="B4225" s="305"/>
      <c r="C4225" s="306"/>
      <c r="D4225" s="307"/>
      <c r="E4225" s="308"/>
      <c r="F4225" s="309"/>
      <c r="G4225" s="192"/>
      <c r="H4225" s="310"/>
      <c r="I4225" s="311"/>
      <c r="J4225" s="308"/>
      <c r="K4225" s="307"/>
      <c r="L4225" s="312"/>
      <c r="M4225" s="312"/>
      <c r="N4225" s="313"/>
      <c r="O4225" s="314"/>
      <c r="P4225" s="315"/>
      <c r="Q4225" s="316"/>
      <c r="R4225" s="317"/>
      <c r="S4225" s="318"/>
      <c r="T4225" s="318"/>
      <c r="U4225" s="318"/>
      <c r="V4225" s="318"/>
      <c r="W4225" s="318"/>
      <c r="X4225" s="318"/>
      <c r="Y4225" s="318"/>
      <c r="Z4225" s="318"/>
    </row>
    <row r="4226" ht="15.75" customHeight="1">
      <c r="A4226" s="54"/>
      <c r="B4226" s="305"/>
      <c r="C4226" s="306"/>
      <c r="D4226" s="307"/>
      <c r="E4226" s="308"/>
      <c r="F4226" s="309"/>
      <c r="G4226" s="192"/>
      <c r="H4226" s="310"/>
      <c r="I4226" s="311"/>
      <c r="J4226" s="308"/>
      <c r="K4226" s="307"/>
      <c r="L4226" s="312"/>
      <c r="M4226" s="312"/>
      <c r="N4226" s="313"/>
      <c r="O4226" s="314"/>
      <c r="P4226" s="315"/>
      <c r="Q4226" s="316"/>
      <c r="R4226" s="317"/>
      <c r="S4226" s="318"/>
      <c r="T4226" s="318"/>
      <c r="U4226" s="318"/>
      <c r="V4226" s="318"/>
      <c r="W4226" s="318"/>
      <c r="X4226" s="318"/>
      <c r="Y4226" s="318"/>
      <c r="Z4226" s="318"/>
    </row>
    <row r="4227" ht="15.75" customHeight="1">
      <c r="A4227" s="54"/>
      <c r="B4227" s="305"/>
      <c r="C4227" s="306"/>
      <c r="D4227" s="307"/>
      <c r="E4227" s="308"/>
      <c r="F4227" s="309"/>
      <c r="G4227" s="192"/>
      <c r="H4227" s="310"/>
      <c r="I4227" s="311"/>
      <c r="J4227" s="308"/>
      <c r="K4227" s="307"/>
      <c r="L4227" s="312"/>
      <c r="M4227" s="312"/>
      <c r="N4227" s="313"/>
      <c r="O4227" s="314"/>
      <c r="P4227" s="315"/>
      <c r="Q4227" s="316"/>
      <c r="R4227" s="317"/>
      <c r="S4227" s="318"/>
      <c r="T4227" s="318"/>
      <c r="U4227" s="318"/>
      <c r="V4227" s="318"/>
      <c r="W4227" s="318"/>
      <c r="X4227" s="318"/>
      <c r="Y4227" s="318"/>
      <c r="Z4227" s="318"/>
    </row>
    <row r="4228" ht="15.75" customHeight="1">
      <c r="A4228" s="54"/>
      <c r="B4228" s="305"/>
      <c r="C4228" s="306"/>
      <c r="D4228" s="307"/>
      <c r="E4228" s="308"/>
      <c r="F4228" s="309"/>
      <c r="G4228" s="192"/>
      <c r="H4228" s="310"/>
      <c r="I4228" s="311"/>
      <c r="J4228" s="308"/>
      <c r="K4228" s="307"/>
      <c r="L4228" s="312"/>
      <c r="M4228" s="312"/>
      <c r="N4228" s="313"/>
      <c r="O4228" s="314"/>
      <c r="P4228" s="315"/>
      <c r="Q4228" s="316"/>
      <c r="R4228" s="317"/>
      <c r="S4228" s="318"/>
      <c r="T4228" s="318"/>
      <c r="U4228" s="318"/>
      <c r="V4228" s="318"/>
      <c r="W4228" s="318"/>
      <c r="X4228" s="318"/>
      <c r="Y4228" s="318"/>
      <c r="Z4228" s="318"/>
    </row>
    <row r="4229" ht="15.75" customHeight="1">
      <c r="A4229" s="54"/>
      <c r="B4229" s="305"/>
      <c r="C4229" s="306"/>
      <c r="D4229" s="307"/>
      <c r="E4229" s="308"/>
      <c r="F4229" s="309"/>
      <c r="G4229" s="192"/>
      <c r="H4229" s="310"/>
      <c r="I4229" s="311"/>
      <c r="J4229" s="308"/>
      <c r="K4229" s="307"/>
      <c r="L4229" s="312"/>
      <c r="M4229" s="312"/>
      <c r="N4229" s="313"/>
      <c r="O4229" s="314"/>
      <c r="P4229" s="315"/>
      <c r="Q4229" s="316"/>
      <c r="R4229" s="317"/>
      <c r="S4229" s="318"/>
      <c r="T4229" s="318"/>
      <c r="U4229" s="318"/>
      <c r="V4229" s="318"/>
      <c r="W4229" s="318"/>
      <c r="X4229" s="318"/>
      <c r="Y4229" s="318"/>
      <c r="Z4229" s="318"/>
    </row>
    <row r="4230" ht="15.75" customHeight="1">
      <c r="A4230" s="54"/>
      <c r="B4230" s="305"/>
      <c r="C4230" s="306"/>
      <c r="D4230" s="307"/>
      <c r="E4230" s="308"/>
      <c r="F4230" s="309"/>
      <c r="G4230" s="192"/>
      <c r="H4230" s="310"/>
      <c r="I4230" s="311"/>
      <c r="J4230" s="308"/>
      <c r="K4230" s="307"/>
      <c r="L4230" s="312"/>
      <c r="M4230" s="312"/>
      <c r="N4230" s="313"/>
      <c r="O4230" s="314"/>
      <c r="P4230" s="315"/>
      <c r="Q4230" s="316"/>
      <c r="R4230" s="317"/>
      <c r="S4230" s="318"/>
      <c r="T4230" s="318"/>
      <c r="U4230" s="318"/>
      <c r="V4230" s="318"/>
      <c r="W4230" s="318"/>
      <c r="X4230" s="318"/>
      <c r="Y4230" s="318"/>
      <c r="Z4230" s="318"/>
    </row>
    <row r="4231" ht="15.75" customHeight="1">
      <c r="A4231" s="54"/>
      <c r="B4231" s="305"/>
      <c r="C4231" s="306"/>
      <c r="D4231" s="307"/>
      <c r="E4231" s="308"/>
      <c r="F4231" s="309"/>
      <c r="G4231" s="192"/>
      <c r="H4231" s="310"/>
      <c r="I4231" s="311"/>
      <c r="J4231" s="308"/>
      <c r="K4231" s="307"/>
      <c r="L4231" s="312"/>
      <c r="M4231" s="312"/>
      <c r="N4231" s="313"/>
      <c r="O4231" s="314"/>
      <c r="P4231" s="315"/>
      <c r="Q4231" s="316"/>
      <c r="R4231" s="317"/>
      <c r="S4231" s="318"/>
      <c r="T4231" s="318"/>
      <c r="U4231" s="318"/>
      <c r="V4231" s="318"/>
      <c r="W4231" s="318"/>
      <c r="X4231" s="318"/>
      <c r="Y4231" s="318"/>
      <c r="Z4231" s="318"/>
    </row>
    <row r="4232" ht="15.75" customHeight="1">
      <c r="A4232" s="54"/>
      <c r="B4232" s="305"/>
      <c r="C4232" s="306"/>
      <c r="D4232" s="307"/>
      <c r="E4232" s="308"/>
      <c r="F4232" s="309"/>
      <c r="G4232" s="192"/>
      <c r="H4232" s="310"/>
      <c r="I4232" s="311"/>
      <c r="J4232" s="308"/>
      <c r="K4232" s="307"/>
      <c r="L4232" s="312"/>
      <c r="M4232" s="312"/>
      <c r="N4232" s="313"/>
      <c r="O4232" s="314"/>
      <c r="P4232" s="315"/>
      <c r="Q4232" s="316"/>
      <c r="R4232" s="317"/>
      <c r="S4232" s="318"/>
      <c r="T4232" s="318"/>
      <c r="U4232" s="318"/>
      <c r="V4232" s="318"/>
      <c r="W4232" s="318"/>
      <c r="X4232" s="318"/>
      <c r="Y4232" s="318"/>
      <c r="Z4232" s="318"/>
    </row>
    <row r="4233" ht="15.75" customHeight="1">
      <c r="A4233" s="54"/>
      <c r="B4233" s="305"/>
      <c r="C4233" s="306"/>
      <c r="D4233" s="307"/>
      <c r="E4233" s="308"/>
      <c r="F4233" s="309"/>
      <c r="G4233" s="192"/>
      <c r="H4233" s="310"/>
      <c r="I4233" s="311"/>
      <c r="J4233" s="308"/>
      <c r="K4233" s="307"/>
      <c r="L4233" s="312"/>
      <c r="M4233" s="312"/>
      <c r="N4233" s="313"/>
      <c r="O4233" s="314"/>
      <c r="P4233" s="315"/>
      <c r="Q4233" s="316"/>
      <c r="R4233" s="317"/>
      <c r="S4233" s="318"/>
      <c r="T4233" s="318"/>
      <c r="U4233" s="318"/>
      <c r="V4233" s="318"/>
      <c r="W4233" s="318"/>
      <c r="X4233" s="318"/>
      <c r="Y4233" s="318"/>
      <c r="Z4233" s="318"/>
    </row>
    <row r="4234" ht="15.75" customHeight="1">
      <c r="A4234" s="54"/>
      <c r="B4234" s="305"/>
      <c r="C4234" s="306"/>
      <c r="D4234" s="307"/>
      <c r="E4234" s="308"/>
      <c r="F4234" s="309"/>
      <c r="G4234" s="192"/>
      <c r="H4234" s="310"/>
      <c r="I4234" s="311"/>
      <c r="J4234" s="308"/>
      <c r="K4234" s="307"/>
      <c r="L4234" s="312"/>
      <c r="M4234" s="312"/>
      <c r="N4234" s="313"/>
      <c r="O4234" s="314"/>
      <c r="P4234" s="315"/>
      <c r="Q4234" s="316"/>
      <c r="R4234" s="317"/>
      <c r="S4234" s="318"/>
      <c r="T4234" s="318"/>
      <c r="U4234" s="318"/>
      <c r="V4234" s="318"/>
      <c r="W4234" s="318"/>
      <c r="X4234" s="318"/>
      <c r="Y4234" s="318"/>
      <c r="Z4234" s="318"/>
    </row>
    <row r="4235" ht="15.75" customHeight="1">
      <c r="A4235" s="54"/>
      <c r="B4235" s="305"/>
      <c r="C4235" s="306"/>
      <c r="D4235" s="307"/>
      <c r="E4235" s="308"/>
      <c r="F4235" s="309"/>
      <c r="G4235" s="192"/>
      <c r="H4235" s="310"/>
      <c r="I4235" s="311"/>
      <c r="J4235" s="308"/>
      <c r="K4235" s="307"/>
      <c r="L4235" s="312"/>
      <c r="M4235" s="312"/>
      <c r="N4235" s="313"/>
      <c r="O4235" s="314"/>
      <c r="P4235" s="315"/>
      <c r="Q4235" s="316"/>
      <c r="R4235" s="317"/>
      <c r="S4235" s="318"/>
      <c r="T4235" s="318"/>
      <c r="U4235" s="318"/>
      <c r="V4235" s="318"/>
      <c r="W4235" s="318"/>
      <c r="X4235" s="318"/>
      <c r="Y4235" s="318"/>
      <c r="Z4235" s="318"/>
    </row>
    <row r="4236" ht="15.75" customHeight="1">
      <c r="A4236" s="54"/>
      <c r="B4236" s="305"/>
      <c r="C4236" s="306"/>
      <c r="D4236" s="307"/>
      <c r="E4236" s="308"/>
      <c r="F4236" s="309"/>
      <c r="G4236" s="192"/>
      <c r="H4236" s="310"/>
      <c r="I4236" s="311"/>
      <c r="J4236" s="308"/>
      <c r="K4236" s="307"/>
      <c r="L4236" s="312"/>
      <c r="M4236" s="312"/>
      <c r="N4236" s="313"/>
      <c r="O4236" s="314"/>
      <c r="P4236" s="315"/>
      <c r="Q4236" s="316"/>
      <c r="R4236" s="317"/>
      <c r="S4236" s="318"/>
      <c r="T4236" s="318"/>
      <c r="U4236" s="318"/>
      <c r="V4236" s="318"/>
      <c r="W4236" s="318"/>
      <c r="X4236" s="318"/>
      <c r="Y4236" s="318"/>
      <c r="Z4236" s="318"/>
    </row>
    <row r="4237" ht="15.75" customHeight="1">
      <c r="A4237" s="54"/>
      <c r="B4237" s="305"/>
      <c r="C4237" s="306"/>
      <c r="D4237" s="307"/>
      <c r="E4237" s="308"/>
      <c r="F4237" s="309"/>
      <c r="G4237" s="192"/>
      <c r="H4237" s="310"/>
      <c r="I4237" s="311"/>
      <c r="J4237" s="308"/>
      <c r="K4237" s="307"/>
      <c r="L4237" s="312"/>
      <c r="M4237" s="312"/>
      <c r="N4237" s="313"/>
      <c r="O4237" s="314"/>
      <c r="P4237" s="315"/>
      <c r="Q4237" s="316"/>
      <c r="R4237" s="317"/>
      <c r="S4237" s="318"/>
      <c r="T4237" s="318"/>
      <c r="U4237" s="318"/>
      <c r="V4237" s="318"/>
      <c r="W4237" s="318"/>
      <c r="X4237" s="318"/>
      <c r="Y4237" s="318"/>
      <c r="Z4237" s="318"/>
    </row>
    <row r="4238" ht="15.75" customHeight="1">
      <c r="A4238" s="54"/>
      <c r="B4238" s="305"/>
      <c r="C4238" s="306"/>
      <c r="D4238" s="307"/>
      <c r="E4238" s="308"/>
      <c r="F4238" s="309"/>
      <c r="G4238" s="192"/>
      <c r="H4238" s="310"/>
      <c r="I4238" s="311"/>
      <c r="J4238" s="308"/>
      <c r="K4238" s="307"/>
      <c r="L4238" s="312"/>
      <c r="M4238" s="312"/>
      <c r="N4238" s="313"/>
      <c r="O4238" s="314"/>
      <c r="P4238" s="315"/>
      <c r="Q4238" s="316"/>
      <c r="R4238" s="317"/>
      <c r="S4238" s="318"/>
      <c r="T4238" s="318"/>
      <c r="U4238" s="318"/>
      <c r="V4238" s="318"/>
      <c r="W4238" s="318"/>
      <c r="X4238" s="318"/>
      <c r="Y4238" s="318"/>
      <c r="Z4238" s="318"/>
    </row>
    <row r="4239" ht="15.75" customHeight="1">
      <c r="A4239" s="54"/>
      <c r="B4239" s="305"/>
      <c r="C4239" s="306"/>
      <c r="D4239" s="307"/>
      <c r="E4239" s="308"/>
      <c r="F4239" s="309"/>
      <c r="G4239" s="192"/>
      <c r="H4239" s="310"/>
      <c r="I4239" s="311"/>
      <c r="J4239" s="308"/>
      <c r="K4239" s="307"/>
      <c r="L4239" s="312"/>
      <c r="M4239" s="312"/>
      <c r="N4239" s="313"/>
      <c r="O4239" s="314"/>
      <c r="P4239" s="315"/>
      <c r="Q4239" s="316"/>
      <c r="R4239" s="317"/>
      <c r="S4239" s="318"/>
      <c r="T4239" s="318"/>
      <c r="U4239" s="318"/>
      <c r="V4239" s="318"/>
      <c r="W4239" s="318"/>
      <c r="X4239" s="318"/>
      <c r="Y4239" s="318"/>
      <c r="Z4239" s="318"/>
    </row>
    <row r="4240" ht="15.75" customHeight="1">
      <c r="A4240" s="54"/>
      <c r="B4240" s="305"/>
      <c r="C4240" s="306"/>
      <c r="D4240" s="307"/>
      <c r="E4240" s="308"/>
      <c r="F4240" s="309"/>
      <c r="G4240" s="192"/>
      <c r="H4240" s="310"/>
      <c r="I4240" s="311"/>
      <c r="J4240" s="308"/>
      <c r="K4240" s="307"/>
      <c r="L4240" s="312"/>
      <c r="M4240" s="312"/>
      <c r="N4240" s="313"/>
      <c r="O4240" s="314"/>
      <c r="P4240" s="315"/>
      <c r="Q4240" s="316"/>
      <c r="R4240" s="317"/>
      <c r="S4240" s="318"/>
      <c r="T4240" s="318"/>
      <c r="U4240" s="318"/>
      <c r="V4240" s="318"/>
      <c r="W4240" s="318"/>
      <c r="X4240" s="318"/>
      <c r="Y4240" s="318"/>
      <c r="Z4240" s="318"/>
    </row>
    <row r="4241" ht="15.75" customHeight="1">
      <c r="A4241" s="54"/>
      <c r="B4241" s="305"/>
      <c r="C4241" s="306"/>
      <c r="D4241" s="307"/>
      <c r="E4241" s="308"/>
      <c r="F4241" s="309"/>
      <c r="G4241" s="192"/>
      <c r="H4241" s="310"/>
      <c r="I4241" s="311"/>
      <c r="J4241" s="308"/>
      <c r="K4241" s="307"/>
      <c r="L4241" s="312"/>
      <c r="M4241" s="312"/>
      <c r="N4241" s="313"/>
      <c r="O4241" s="314"/>
      <c r="P4241" s="315"/>
      <c r="Q4241" s="316"/>
      <c r="R4241" s="317"/>
      <c r="S4241" s="318"/>
      <c r="T4241" s="318"/>
      <c r="U4241" s="318"/>
      <c r="V4241" s="318"/>
      <c r="W4241" s="318"/>
      <c r="X4241" s="318"/>
      <c r="Y4241" s="318"/>
      <c r="Z4241" s="318"/>
    </row>
    <row r="4242" ht="15.75" customHeight="1">
      <c r="A4242" s="54"/>
      <c r="B4242" s="305"/>
      <c r="C4242" s="306"/>
      <c r="D4242" s="307"/>
      <c r="E4242" s="308"/>
      <c r="F4242" s="309"/>
      <c r="G4242" s="192"/>
      <c r="H4242" s="310"/>
      <c r="I4242" s="311"/>
      <c r="J4242" s="308"/>
      <c r="K4242" s="307"/>
      <c r="L4242" s="312"/>
      <c r="M4242" s="312"/>
      <c r="N4242" s="313"/>
      <c r="O4242" s="314"/>
      <c r="P4242" s="315"/>
      <c r="Q4242" s="316"/>
      <c r="R4242" s="317"/>
      <c r="S4242" s="318"/>
      <c r="T4242" s="318"/>
      <c r="U4242" s="318"/>
      <c r="V4242" s="318"/>
      <c r="W4242" s="318"/>
      <c r="X4242" s="318"/>
      <c r="Y4242" s="318"/>
      <c r="Z4242" s="318"/>
    </row>
    <row r="4243" ht="15.75" customHeight="1">
      <c r="A4243" s="54"/>
      <c r="B4243" s="305"/>
      <c r="C4243" s="306"/>
      <c r="D4243" s="307"/>
      <c r="E4243" s="308"/>
      <c r="F4243" s="309"/>
      <c r="G4243" s="192"/>
      <c r="H4243" s="310"/>
      <c r="I4243" s="311"/>
      <c r="J4243" s="308"/>
      <c r="K4243" s="307"/>
      <c r="L4243" s="312"/>
      <c r="M4243" s="312"/>
      <c r="N4243" s="313"/>
      <c r="O4243" s="314"/>
      <c r="P4243" s="315"/>
      <c r="Q4243" s="316"/>
      <c r="R4243" s="317"/>
      <c r="S4243" s="318"/>
      <c r="T4243" s="318"/>
      <c r="U4243" s="318"/>
      <c r="V4243" s="318"/>
      <c r="W4243" s="318"/>
      <c r="X4243" s="318"/>
      <c r="Y4243" s="318"/>
      <c r="Z4243" s="318"/>
    </row>
    <row r="4244" ht="15.75" customHeight="1">
      <c r="A4244" s="54"/>
      <c r="B4244" s="305"/>
      <c r="C4244" s="306"/>
      <c r="D4244" s="307"/>
      <c r="E4244" s="308"/>
      <c r="F4244" s="309"/>
      <c r="G4244" s="192"/>
      <c r="H4244" s="310"/>
      <c r="I4244" s="311"/>
      <c r="J4244" s="308"/>
      <c r="K4244" s="307"/>
      <c r="L4244" s="312"/>
      <c r="M4244" s="312"/>
      <c r="N4244" s="313"/>
      <c r="O4244" s="314"/>
      <c r="P4244" s="315"/>
      <c r="Q4244" s="316"/>
      <c r="R4244" s="317"/>
      <c r="S4244" s="318"/>
      <c r="T4244" s="318"/>
      <c r="U4244" s="318"/>
      <c r="V4244" s="318"/>
      <c r="W4244" s="318"/>
      <c r="X4244" s="318"/>
      <c r="Y4244" s="318"/>
      <c r="Z4244" s="318"/>
    </row>
    <row r="4245" ht="15.75" customHeight="1">
      <c r="A4245" s="54"/>
      <c r="B4245" s="305"/>
      <c r="C4245" s="306"/>
      <c r="D4245" s="307"/>
      <c r="E4245" s="308"/>
      <c r="F4245" s="309"/>
      <c r="G4245" s="192"/>
      <c r="H4245" s="310"/>
      <c r="I4245" s="311"/>
      <c r="J4245" s="308"/>
      <c r="K4245" s="307"/>
      <c r="L4245" s="312"/>
      <c r="M4245" s="312"/>
      <c r="N4245" s="313"/>
      <c r="O4245" s="314"/>
      <c r="P4245" s="315"/>
      <c r="Q4245" s="316"/>
      <c r="R4245" s="317"/>
      <c r="S4245" s="318"/>
      <c r="T4245" s="318"/>
      <c r="U4245" s="318"/>
      <c r="V4245" s="318"/>
      <c r="W4245" s="318"/>
      <c r="X4245" s="318"/>
      <c r="Y4245" s="318"/>
      <c r="Z4245" s="318"/>
    </row>
    <row r="4246" ht="15.75" customHeight="1">
      <c r="A4246" s="54"/>
      <c r="B4246" s="305"/>
      <c r="C4246" s="306"/>
      <c r="D4246" s="307"/>
      <c r="E4246" s="308"/>
      <c r="F4246" s="309"/>
      <c r="G4246" s="192"/>
      <c r="H4246" s="310"/>
      <c r="I4246" s="311"/>
      <c r="J4246" s="308"/>
      <c r="K4246" s="307"/>
      <c r="L4246" s="312"/>
      <c r="M4246" s="312"/>
      <c r="N4246" s="313"/>
      <c r="O4246" s="314"/>
      <c r="P4246" s="315"/>
      <c r="Q4246" s="316"/>
      <c r="R4246" s="317"/>
      <c r="S4246" s="318"/>
      <c r="T4246" s="318"/>
      <c r="U4246" s="318"/>
      <c r="V4246" s="318"/>
      <c r="W4246" s="318"/>
      <c r="X4246" s="318"/>
      <c r="Y4246" s="318"/>
      <c r="Z4246" s="318"/>
    </row>
    <row r="4247" ht="15.75" customHeight="1">
      <c r="A4247" s="54"/>
      <c r="B4247" s="305"/>
      <c r="C4247" s="306"/>
      <c r="D4247" s="307"/>
      <c r="E4247" s="308"/>
      <c r="F4247" s="309"/>
      <c r="G4247" s="192"/>
      <c r="H4247" s="310"/>
      <c r="I4247" s="311"/>
      <c r="J4247" s="308"/>
      <c r="K4247" s="307"/>
      <c r="L4247" s="312"/>
      <c r="M4247" s="312"/>
      <c r="N4247" s="313"/>
      <c r="O4247" s="314"/>
      <c r="P4247" s="315"/>
      <c r="Q4247" s="316"/>
      <c r="R4247" s="317"/>
      <c r="S4247" s="318"/>
      <c r="T4247" s="318"/>
      <c r="U4247" s="318"/>
      <c r="V4247" s="318"/>
      <c r="W4247" s="318"/>
      <c r="X4247" s="318"/>
      <c r="Y4247" s="318"/>
      <c r="Z4247" s="318"/>
    </row>
    <row r="4248" ht="15.75" customHeight="1">
      <c r="A4248" s="54"/>
      <c r="B4248" s="305"/>
      <c r="C4248" s="306"/>
      <c r="D4248" s="307"/>
      <c r="E4248" s="308"/>
      <c r="F4248" s="309"/>
      <c r="G4248" s="192"/>
      <c r="H4248" s="310"/>
      <c r="I4248" s="311"/>
      <c r="J4248" s="308"/>
      <c r="K4248" s="307"/>
      <c r="L4248" s="312"/>
      <c r="M4248" s="312"/>
      <c r="N4248" s="313"/>
      <c r="O4248" s="314"/>
      <c r="P4248" s="315"/>
      <c r="Q4248" s="316"/>
      <c r="R4248" s="317"/>
      <c r="S4248" s="318"/>
      <c r="T4248" s="318"/>
      <c r="U4248" s="318"/>
      <c r="V4248" s="318"/>
      <c r="W4248" s="318"/>
      <c r="X4248" s="318"/>
      <c r="Y4248" s="318"/>
      <c r="Z4248" s="318"/>
    </row>
    <row r="4249" ht="15.75" customHeight="1">
      <c r="A4249" s="54"/>
      <c r="B4249" s="305"/>
      <c r="C4249" s="306"/>
      <c r="D4249" s="307"/>
      <c r="E4249" s="308"/>
      <c r="F4249" s="309"/>
      <c r="G4249" s="192"/>
      <c r="H4249" s="310"/>
      <c r="I4249" s="311"/>
      <c r="J4249" s="308"/>
      <c r="K4249" s="307"/>
      <c r="L4249" s="312"/>
      <c r="M4249" s="312"/>
      <c r="N4249" s="313"/>
      <c r="O4249" s="314"/>
      <c r="P4249" s="315"/>
      <c r="Q4249" s="316"/>
      <c r="R4249" s="317"/>
      <c r="S4249" s="318"/>
      <c r="T4249" s="318"/>
      <c r="U4249" s="318"/>
      <c r="V4249" s="318"/>
      <c r="W4249" s="318"/>
      <c r="X4249" s="318"/>
      <c r="Y4249" s="318"/>
      <c r="Z4249" s="318"/>
    </row>
    <row r="4250" ht="15.75" customHeight="1">
      <c r="A4250" s="54"/>
      <c r="B4250" s="305"/>
      <c r="C4250" s="306"/>
      <c r="D4250" s="307"/>
      <c r="E4250" s="308"/>
      <c r="F4250" s="309"/>
      <c r="G4250" s="192"/>
      <c r="H4250" s="310"/>
      <c r="I4250" s="311"/>
      <c r="J4250" s="308"/>
      <c r="K4250" s="307"/>
      <c r="L4250" s="312"/>
      <c r="M4250" s="312"/>
      <c r="N4250" s="313"/>
      <c r="O4250" s="314"/>
      <c r="P4250" s="315"/>
      <c r="Q4250" s="316"/>
      <c r="R4250" s="317"/>
      <c r="S4250" s="318"/>
      <c r="T4250" s="318"/>
      <c r="U4250" s="318"/>
      <c r="V4250" s="318"/>
      <c r="W4250" s="318"/>
      <c r="X4250" s="318"/>
      <c r="Y4250" s="318"/>
      <c r="Z4250" s="318"/>
    </row>
    <row r="4251" ht="15.75" customHeight="1">
      <c r="A4251" s="54"/>
      <c r="B4251" s="305"/>
      <c r="C4251" s="306"/>
      <c r="D4251" s="307"/>
      <c r="E4251" s="308"/>
      <c r="F4251" s="309"/>
      <c r="G4251" s="192"/>
      <c r="H4251" s="310"/>
      <c r="I4251" s="311"/>
      <c r="J4251" s="308"/>
      <c r="K4251" s="307"/>
      <c r="L4251" s="312"/>
      <c r="M4251" s="312"/>
      <c r="N4251" s="313"/>
      <c r="O4251" s="314"/>
      <c r="P4251" s="315"/>
      <c r="Q4251" s="316"/>
      <c r="R4251" s="317"/>
      <c r="S4251" s="318"/>
      <c r="T4251" s="318"/>
      <c r="U4251" s="318"/>
      <c r="V4251" s="318"/>
      <c r="W4251" s="318"/>
      <c r="X4251" s="318"/>
      <c r="Y4251" s="318"/>
      <c r="Z4251" s="318"/>
    </row>
    <row r="4252" ht="15.75" customHeight="1">
      <c r="A4252" s="54"/>
      <c r="B4252" s="305"/>
      <c r="C4252" s="306"/>
      <c r="D4252" s="307"/>
      <c r="E4252" s="308"/>
      <c r="F4252" s="309"/>
      <c r="G4252" s="192"/>
      <c r="H4252" s="310"/>
      <c r="I4252" s="311"/>
      <c r="J4252" s="308"/>
      <c r="K4252" s="307"/>
      <c r="L4252" s="312"/>
      <c r="M4252" s="312"/>
      <c r="N4252" s="313"/>
      <c r="O4252" s="314"/>
      <c r="P4252" s="315"/>
      <c r="Q4252" s="316"/>
      <c r="R4252" s="317"/>
      <c r="S4252" s="318"/>
      <c r="T4252" s="318"/>
      <c r="U4252" s="318"/>
      <c r="V4252" s="318"/>
      <c r="W4252" s="318"/>
      <c r="X4252" s="318"/>
      <c r="Y4252" s="318"/>
      <c r="Z4252" s="318"/>
    </row>
    <row r="4253" ht="15.75" customHeight="1">
      <c r="A4253" s="54"/>
      <c r="B4253" s="305"/>
      <c r="C4253" s="306"/>
      <c r="D4253" s="307"/>
      <c r="E4253" s="308"/>
      <c r="F4253" s="309"/>
      <c r="G4253" s="192"/>
      <c r="H4253" s="310"/>
      <c r="I4253" s="311"/>
      <c r="J4253" s="308"/>
      <c r="K4253" s="307"/>
      <c r="L4253" s="312"/>
      <c r="M4253" s="312"/>
      <c r="N4253" s="313"/>
      <c r="O4253" s="314"/>
      <c r="P4253" s="315"/>
      <c r="Q4253" s="316"/>
      <c r="R4253" s="317"/>
      <c r="S4253" s="318"/>
      <c r="T4253" s="318"/>
      <c r="U4253" s="318"/>
      <c r="V4253" s="318"/>
      <c r="W4253" s="318"/>
      <c r="X4253" s="318"/>
      <c r="Y4253" s="318"/>
      <c r="Z4253" s="318"/>
    </row>
    <row r="4254" ht="15.75" customHeight="1">
      <c r="A4254" s="54"/>
      <c r="B4254" s="305"/>
      <c r="C4254" s="306"/>
      <c r="D4254" s="307"/>
      <c r="E4254" s="308"/>
      <c r="F4254" s="309"/>
      <c r="G4254" s="192"/>
      <c r="H4254" s="310"/>
      <c r="I4254" s="311"/>
      <c r="J4254" s="308"/>
      <c r="K4254" s="307"/>
      <c r="L4254" s="312"/>
      <c r="M4254" s="312"/>
      <c r="N4254" s="313"/>
      <c r="O4254" s="314"/>
      <c r="P4254" s="315"/>
      <c r="Q4254" s="316"/>
      <c r="R4254" s="317"/>
      <c r="S4254" s="318"/>
      <c r="T4254" s="318"/>
      <c r="U4254" s="318"/>
      <c r="V4254" s="318"/>
      <c r="W4254" s="318"/>
      <c r="X4254" s="318"/>
      <c r="Y4254" s="318"/>
      <c r="Z4254" s="318"/>
    </row>
    <row r="4255" ht="15.75" customHeight="1">
      <c r="A4255" s="54"/>
      <c r="B4255" s="305"/>
      <c r="C4255" s="306"/>
      <c r="D4255" s="307"/>
      <c r="E4255" s="308"/>
      <c r="F4255" s="309"/>
      <c r="G4255" s="192"/>
      <c r="H4255" s="310"/>
      <c r="I4255" s="311"/>
      <c r="J4255" s="308"/>
      <c r="K4255" s="307"/>
      <c r="L4255" s="312"/>
      <c r="M4255" s="312"/>
      <c r="N4255" s="313"/>
      <c r="O4255" s="314"/>
      <c r="P4255" s="315"/>
      <c r="Q4255" s="316"/>
      <c r="R4255" s="317"/>
      <c r="S4255" s="318"/>
      <c r="T4255" s="318"/>
      <c r="U4255" s="318"/>
      <c r="V4255" s="318"/>
      <c r="W4255" s="318"/>
      <c r="X4255" s="318"/>
      <c r="Y4255" s="318"/>
      <c r="Z4255" s="318"/>
    </row>
    <row r="4256" ht="15.75" customHeight="1">
      <c r="A4256" s="54"/>
      <c r="B4256" s="305"/>
      <c r="C4256" s="306"/>
      <c r="D4256" s="307"/>
      <c r="E4256" s="308"/>
      <c r="F4256" s="309"/>
      <c r="G4256" s="192"/>
      <c r="H4256" s="310"/>
      <c r="I4256" s="311"/>
      <c r="J4256" s="308"/>
      <c r="K4256" s="307"/>
      <c r="L4256" s="312"/>
      <c r="M4256" s="312"/>
      <c r="N4256" s="313"/>
      <c r="O4256" s="314"/>
      <c r="P4256" s="315"/>
      <c r="Q4256" s="316"/>
      <c r="R4256" s="317"/>
      <c r="S4256" s="318"/>
      <c r="T4256" s="318"/>
      <c r="U4256" s="318"/>
      <c r="V4256" s="318"/>
      <c r="W4256" s="318"/>
      <c r="X4256" s="318"/>
      <c r="Y4256" s="318"/>
      <c r="Z4256" s="318"/>
    </row>
    <row r="4257" ht="15.75" customHeight="1">
      <c r="A4257" s="54"/>
      <c r="B4257" s="305"/>
      <c r="C4257" s="306"/>
      <c r="D4257" s="307"/>
      <c r="E4257" s="308"/>
      <c r="F4257" s="309"/>
      <c r="G4257" s="192"/>
      <c r="H4257" s="310"/>
      <c r="I4257" s="311"/>
      <c r="J4257" s="308"/>
      <c r="K4257" s="307"/>
      <c r="L4257" s="312"/>
      <c r="M4257" s="312"/>
      <c r="N4257" s="313"/>
      <c r="O4257" s="314"/>
      <c r="P4257" s="315"/>
      <c r="Q4257" s="316"/>
      <c r="R4257" s="317"/>
      <c r="S4257" s="318"/>
      <c r="T4257" s="318"/>
      <c r="U4257" s="318"/>
      <c r="V4257" s="318"/>
      <c r="W4257" s="318"/>
      <c r="X4257" s="318"/>
      <c r="Y4257" s="318"/>
      <c r="Z4257" s="318"/>
    </row>
    <row r="4258" ht="15.75" customHeight="1">
      <c r="A4258" s="54"/>
      <c r="B4258" s="305"/>
      <c r="C4258" s="306"/>
      <c r="D4258" s="307"/>
      <c r="E4258" s="308"/>
      <c r="F4258" s="309"/>
      <c r="G4258" s="192"/>
      <c r="H4258" s="310"/>
      <c r="I4258" s="311"/>
      <c r="J4258" s="308"/>
      <c r="K4258" s="307"/>
      <c r="L4258" s="312"/>
      <c r="M4258" s="312"/>
      <c r="N4258" s="313"/>
      <c r="O4258" s="314"/>
      <c r="P4258" s="315"/>
      <c r="Q4258" s="316"/>
      <c r="R4258" s="317"/>
      <c r="S4258" s="318"/>
      <c r="T4258" s="318"/>
      <c r="U4258" s="318"/>
      <c r="V4258" s="318"/>
      <c r="W4258" s="318"/>
      <c r="X4258" s="318"/>
      <c r="Y4258" s="318"/>
      <c r="Z4258" s="318"/>
    </row>
    <row r="4259" ht="15.75" customHeight="1">
      <c r="A4259" s="54"/>
      <c r="B4259" s="305"/>
      <c r="C4259" s="306"/>
      <c r="D4259" s="307"/>
      <c r="E4259" s="308"/>
      <c r="F4259" s="309"/>
      <c r="G4259" s="192"/>
      <c r="H4259" s="310"/>
      <c r="I4259" s="311"/>
      <c r="J4259" s="308"/>
      <c r="K4259" s="307"/>
      <c r="L4259" s="312"/>
      <c r="M4259" s="312"/>
      <c r="N4259" s="313"/>
      <c r="O4259" s="314"/>
      <c r="P4259" s="315"/>
      <c r="Q4259" s="316"/>
      <c r="R4259" s="317"/>
      <c r="S4259" s="318"/>
      <c r="T4259" s="318"/>
      <c r="U4259" s="318"/>
      <c r="V4259" s="318"/>
      <c r="W4259" s="318"/>
      <c r="X4259" s="318"/>
      <c r="Y4259" s="318"/>
      <c r="Z4259" s="318"/>
    </row>
    <row r="4260" ht="15.75" customHeight="1">
      <c r="A4260" s="54"/>
      <c r="B4260" s="305"/>
      <c r="C4260" s="306"/>
      <c r="D4260" s="307"/>
      <c r="E4260" s="308"/>
      <c r="F4260" s="309"/>
      <c r="G4260" s="192"/>
      <c r="H4260" s="310"/>
      <c r="I4260" s="311"/>
      <c r="J4260" s="308"/>
      <c r="K4260" s="307"/>
      <c r="L4260" s="312"/>
      <c r="M4260" s="312"/>
      <c r="N4260" s="313"/>
      <c r="O4260" s="314"/>
      <c r="P4260" s="315"/>
      <c r="Q4260" s="316"/>
      <c r="R4260" s="317"/>
      <c r="S4260" s="318"/>
      <c r="T4260" s="318"/>
      <c r="U4260" s="318"/>
      <c r="V4260" s="318"/>
      <c r="W4260" s="318"/>
      <c r="X4260" s="318"/>
      <c r="Y4260" s="318"/>
      <c r="Z4260" s="318"/>
    </row>
    <row r="4261" ht="15.75" customHeight="1">
      <c r="A4261" s="54"/>
      <c r="B4261" s="305"/>
      <c r="C4261" s="306"/>
      <c r="D4261" s="307"/>
      <c r="E4261" s="308"/>
      <c r="F4261" s="309"/>
      <c r="G4261" s="192"/>
      <c r="H4261" s="310"/>
      <c r="I4261" s="311"/>
      <c r="J4261" s="308"/>
      <c r="K4261" s="307"/>
      <c r="L4261" s="312"/>
      <c r="M4261" s="312"/>
      <c r="N4261" s="313"/>
      <c r="O4261" s="314"/>
      <c r="P4261" s="315"/>
      <c r="Q4261" s="316"/>
      <c r="R4261" s="317"/>
      <c r="S4261" s="318"/>
      <c r="T4261" s="318"/>
      <c r="U4261" s="318"/>
      <c r="V4261" s="318"/>
      <c r="W4261" s="318"/>
      <c r="X4261" s="318"/>
      <c r="Y4261" s="318"/>
      <c r="Z4261" s="318"/>
    </row>
    <row r="4262" ht="15.75" customHeight="1">
      <c r="A4262" s="54"/>
      <c r="B4262" s="305"/>
      <c r="C4262" s="306"/>
      <c r="D4262" s="307"/>
      <c r="E4262" s="308"/>
      <c r="F4262" s="309"/>
      <c r="G4262" s="192"/>
      <c r="H4262" s="310"/>
      <c r="I4262" s="311"/>
      <c r="J4262" s="308"/>
      <c r="K4262" s="307"/>
      <c r="L4262" s="312"/>
      <c r="M4262" s="312"/>
      <c r="N4262" s="313"/>
      <c r="O4262" s="314"/>
      <c r="P4262" s="315"/>
      <c r="Q4262" s="316"/>
      <c r="R4262" s="317"/>
      <c r="S4262" s="318"/>
      <c r="T4262" s="318"/>
      <c r="U4262" s="318"/>
      <c r="V4262" s="318"/>
      <c r="W4262" s="318"/>
      <c r="X4262" s="318"/>
      <c r="Y4262" s="318"/>
      <c r="Z4262" s="318"/>
    </row>
    <row r="4263" ht="15.75" customHeight="1">
      <c r="A4263" s="54"/>
      <c r="B4263" s="305"/>
      <c r="C4263" s="306"/>
      <c r="D4263" s="307"/>
      <c r="E4263" s="308"/>
      <c r="F4263" s="309"/>
      <c r="G4263" s="192"/>
      <c r="H4263" s="310"/>
      <c r="I4263" s="311"/>
      <c r="J4263" s="308"/>
      <c r="K4263" s="307"/>
      <c r="L4263" s="312"/>
      <c r="M4263" s="312"/>
      <c r="N4263" s="313"/>
      <c r="O4263" s="314"/>
      <c r="P4263" s="315"/>
      <c r="Q4263" s="316"/>
      <c r="R4263" s="317"/>
      <c r="S4263" s="318"/>
      <c r="T4263" s="318"/>
      <c r="U4263" s="318"/>
      <c r="V4263" s="318"/>
      <c r="W4263" s="318"/>
      <c r="X4263" s="318"/>
      <c r="Y4263" s="318"/>
      <c r="Z4263" s="318"/>
    </row>
    <row r="4264" ht="15.75" customHeight="1">
      <c r="A4264" s="54"/>
      <c r="B4264" s="305"/>
      <c r="C4264" s="306"/>
      <c r="D4264" s="307"/>
      <c r="E4264" s="308"/>
      <c r="F4264" s="309"/>
      <c r="G4264" s="192"/>
      <c r="H4264" s="310"/>
      <c r="I4264" s="311"/>
      <c r="J4264" s="308"/>
      <c r="K4264" s="307"/>
      <c r="L4264" s="312"/>
      <c r="M4264" s="312"/>
      <c r="N4264" s="313"/>
      <c r="O4264" s="314"/>
      <c r="P4264" s="315"/>
      <c r="Q4264" s="316"/>
      <c r="R4264" s="317"/>
      <c r="S4264" s="318"/>
      <c r="T4264" s="318"/>
      <c r="U4264" s="318"/>
      <c r="V4264" s="318"/>
      <c r="W4264" s="318"/>
      <c r="X4264" s="318"/>
      <c r="Y4264" s="318"/>
      <c r="Z4264" s="318"/>
    </row>
    <row r="4265" ht="15.75" customHeight="1">
      <c r="A4265" s="54"/>
      <c r="B4265" s="305"/>
      <c r="C4265" s="306"/>
      <c r="D4265" s="307"/>
      <c r="E4265" s="308"/>
      <c r="F4265" s="309"/>
      <c r="G4265" s="192"/>
      <c r="H4265" s="310"/>
      <c r="I4265" s="311"/>
      <c r="J4265" s="308"/>
      <c r="K4265" s="307"/>
      <c r="L4265" s="312"/>
      <c r="M4265" s="312"/>
      <c r="N4265" s="313"/>
      <c r="O4265" s="314"/>
      <c r="P4265" s="315"/>
      <c r="Q4265" s="316"/>
      <c r="R4265" s="317"/>
      <c r="S4265" s="318"/>
      <c r="T4265" s="318"/>
      <c r="U4265" s="318"/>
      <c r="V4265" s="318"/>
      <c r="W4265" s="318"/>
      <c r="X4265" s="318"/>
      <c r="Y4265" s="318"/>
      <c r="Z4265" s="318"/>
    </row>
    <row r="4266" ht="15.75" customHeight="1">
      <c r="A4266" s="54"/>
      <c r="B4266" s="305"/>
      <c r="C4266" s="306"/>
      <c r="D4266" s="307"/>
      <c r="E4266" s="308"/>
      <c r="F4266" s="309"/>
      <c r="G4266" s="192"/>
      <c r="H4266" s="310"/>
      <c r="I4266" s="311"/>
      <c r="J4266" s="308"/>
      <c r="K4266" s="307"/>
      <c r="L4266" s="312"/>
      <c r="M4266" s="312"/>
      <c r="N4266" s="313"/>
      <c r="O4266" s="314"/>
      <c r="P4266" s="315"/>
      <c r="Q4266" s="316"/>
      <c r="R4266" s="317"/>
      <c r="S4266" s="318"/>
      <c r="T4266" s="318"/>
      <c r="U4266" s="318"/>
      <c r="V4266" s="318"/>
      <c r="W4266" s="318"/>
      <c r="X4266" s="318"/>
      <c r="Y4266" s="318"/>
      <c r="Z4266" s="318"/>
    </row>
    <row r="4267" ht="15.75" customHeight="1">
      <c r="A4267" s="54"/>
      <c r="B4267" s="305"/>
      <c r="C4267" s="306"/>
      <c r="D4267" s="307"/>
      <c r="E4267" s="308"/>
      <c r="F4267" s="309"/>
      <c r="G4267" s="192"/>
      <c r="H4267" s="310"/>
      <c r="I4267" s="311"/>
      <c r="J4267" s="308"/>
      <c r="K4267" s="307"/>
      <c r="L4267" s="312"/>
      <c r="M4267" s="312"/>
      <c r="N4267" s="313"/>
      <c r="O4267" s="314"/>
      <c r="P4267" s="315"/>
      <c r="Q4267" s="316"/>
      <c r="R4267" s="317"/>
      <c r="S4267" s="318"/>
      <c r="T4267" s="318"/>
      <c r="U4267" s="318"/>
      <c r="V4267" s="318"/>
      <c r="W4267" s="318"/>
      <c r="X4267" s="318"/>
      <c r="Y4267" s="318"/>
      <c r="Z4267" s="318"/>
    </row>
    <row r="4268" ht="15.75" customHeight="1">
      <c r="A4268" s="54"/>
      <c r="B4268" s="305"/>
      <c r="C4268" s="306"/>
      <c r="D4268" s="307"/>
      <c r="E4268" s="308"/>
      <c r="F4268" s="309"/>
      <c r="G4268" s="192"/>
      <c r="H4268" s="310"/>
      <c r="I4268" s="311"/>
      <c r="J4268" s="308"/>
      <c r="K4268" s="307"/>
      <c r="L4268" s="312"/>
      <c r="M4268" s="312"/>
      <c r="N4268" s="313"/>
      <c r="O4268" s="314"/>
      <c r="P4268" s="315"/>
      <c r="Q4268" s="316"/>
      <c r="R4268" s="317"/>
      <c r="S4268" s="318"/>
      <c r="T4268" s="318"/>
      <c r="U4268" s="318"/>
      <c r="V4268" s="318"/>
      <c r="W4268" s="318"/>
      <c r="X4268" s="318"/>
      <c r="Y4268" s="318"/>
      <c r="Z4268" s="318"/>
    </row>
    <row r="4269" ht="15.75" customHeight="1">
      <c r="A4269" s="54"/>
      <c r="B4269" s="305"/>
      <c r="C4269" s="306"/>
      <c r="D4269" s="307"/>
      <c r="E4269" s="308"/>
      <c r="F4269" s="309"/>
      <c r="G4269" s="192"/>
      <c r="H4269" s="310"/>
      <c r="I4269" s="311"/>
      <c r="J4269" s="308"/>
      <c r="K4269" s="307"/>
      <c r="L4269" s="312"/>
      <c r="M4269" s="312"/>
      <c r="N4269" s="313"/>
      <c r="O4269" s="314"/>
      <c r="P4269" s="315"/>
      <c r="Q4269" s="316"/>
      <c r="R4269" s="317"/>
      <c r="S4269" s="318"/>
      <c r="T4269" s="318"/>
      <c r="U4269" s="318"/>
      <c r="V4269" s="318"/>
      <c r="W4269" s="318"/>
      <c r="X4269" s="318"/>
      <c r="Y4269" s="318"/>
      <c r="Z4269" s="318"/>
    </row>
    <row r="4270" ht="15.75" customHeight="1">
      <c r="A4270" s="54"/>
      <c r="B4270" s="305"/>
      <c r="C4270" s="306"/>
      <c r="D4270" s="307"/>
      <c r="E4270" s="308"/>
      <c r="F4270" s="309"/>
      <c r="G4270" s="192"/>
      <c r="H4270" s="310"/>
      <c r="I4270" s="311"/>
      <c r="J4270" s="308"/>
      <c r="K4270" s="307"/>
      <c r="L4270" s="312"/>
      <c r="M4270" s="312"/>
      <c r="N4270" s="313"/>
      <c r="O4270" s="314"/>
      <c r="P4270" s="315"/>
      <c r="Q4270" s="316"/>
      <c r="R4270" s="317"/>
      <c r="S4270" s="318"/>
      <c r="T4270" s="318"/>
      <c r="U4270" s="318"/>
      <c r="V4270" s="318"/>
      <c r="W4270" s="318"/>
      <c r="X4270" s="318"/>
      <c r="Y4270" s="318"/>
      <c r="Z4270" s="318"/>
    </row>
    <row r="4271" ht="15.75" customHeight="1">
      <c r="A4271" s="54"/>
      <c r="B4271" s="305"/>
      <c r="C4271" s="306"/>
      <c r="D4271" s="307"/>
      <c r="E4271" s="308"/>
      <c r="F4271" s="309"/>
      <c r="G4271" s="192"/>
      <c r="H4271" s="310"/>
      <c r="I4271" s="311"/>
      <c r="J4271" s="308"/>
      <c r="K4271" s="307"/>
      <c r="L4271" s="312"/>
      <c r="M4271" s="312"/>
      <c r="N4271" s="313"/>
      <c r="O4271" s="314"/>
      <c r="P4271" s="315"/>
      <c r="Q4271" s="316"/>
      <c r="R4271" s="317"/>
      <c r="S4271" s="318"/>
      <c r="T4271" s="318"/>
      <c r="U4271" s="318"/>
      <c r="V4271" s="318"/>
      <c r="W4271" s="318"/>
      <c r="X4271" s="318"/>
      <c r="Y4271" s="318"/>
      <c r="Z4271" s="318"/>
    </row>
    <row r="4272" ht="15.75" customHeight="1">
      <c r="A4272" s="54"/>
      <c r="B4272" s="305"/>
      <c r="C4272" s="306"/>
      <c r="D4272" s="307"/>
      <c r="E4272" s="308"/>
      <c r="F4272" s="309"/>
      <c r="G4272" s="192"/>
      <c r="H4272" s="310"/>
      <c r="I4272" s="311"/>
      <c r="J4272" s="308"/>
      <c r="K4272" s="307"/>
      <c r="L4272" s="312"/>
      <c r="M4272" s="312"/>
      <c r="N4272" s="313"/>
      <c r="O4272" s="314"/>
      <c r="P4272" s="315"/>
      <c r="Q4272" s="316"/>
      <c r="R4272" s="317"/>
      <c r="S4272" s="318"/>
      <c r="T4272" s="318"/>
      <c r="U4272" s="318"/>
      <c r="V4272" s="318"/>
      <c r="W4272" s="318"/>
      <c r="X4272" s="318"/>
      <c r="Y4272" s="318"/>
      <c r="Z4272" s="318"/>
    </row>
    <row r="4273" ht="15.75" customHeight="1">
      <c r="A4273" s="54"/>
      <c r="B4273" s="305"/>
      <c r="C4273" s="306"/>
      <c r="D4273" s="307"/>
      <c r="E4273" s="308"/>
      <c r="F4273" s="309"/>
      <c r="G4273" s="192"/>
      <c r="H4273" s="310"/>
      <c r="I4273" s="311"/>
      <c r="J4273" s="308"/>
      <c r="K4273" s="307"/>
      <c r="L4273" s="312"/>
      <c r="M4273" s="312"/>
      <c r="N4273" s="313"/>
      <c r="O4273" s="314"/>
      <c r="P4273" s="315"/>
      <c r="Q4273" s="316"/>
      <c r="R4273" s="317"/>
      <c r="S4273" s="318"/>
      <c r="T4273" s="318"/>
      <c r="U4273" s="318"/>
      <c r="V4273" s="318"/>
      <c r="W4273" s="318"/>
      <c r="X4273" s="318"/>
      <c r="Y4273" s="318"/>
      <c r="Z4273" s="318"/>
    </row>
    <row r="4274" ht="15.75" customHeight="1">
      <c r="A4274" s="54"/>
      <c r="B4274" s="305"/>
      <c r="C4274" s="306"/>
      <c r="D4274" s="307"/>
      <c r="E4274" s="308"/>
      <c r="F4274" s="309"/>
      <c r="G4274" s="192"/>
      <c r="H4274" s="310"/>
      <c r="I4274" s="311"/>
      <c r="J4274" s="308"/>
      <c r="K4274" s="307"/>
      <c r="L4274" s="312"/>
      <c r="M4274" s="312"/>
      <c r="N4274" s="313"/>
      <c r="O4274" s="314"/>
      <c r="P4274" s="315"/>
      <c r="Q4274" s="316"/>
      <c r="R4274" s="317"/>
      <c r="S4274" s="318"/>
      <c r="T4274" s="318"/>
      <c r="U4274" s="318"/>
      <c r="V4274" s="318"/>
      <c r="W4274" s="318"/>
      <c r="X4274" s="318"/>
      <c r="Y4274" s="318"/>
      <c r="Z4274" s="318"/>
    </row>
    <row r="4275" ht="15.75" customHeight="1">
      <c r="A4275" s="54"/>
      <c r="B4275" s="305"/>
      <c r="C4275" s="306"/>
      <c r="D4275" s="307"/>
      <c r="E4275" s="308"/>
      <c r="F4275" s="309"/>
      <c r="G4275" s="192"/>
      <c r="H4275" s="310"/>
      <c r="I4275" s="311"/>
      <c r="J4275" s="308"/>
      <c r="K4275" s="307"/>
      <c r="L4275" s="312"/>
      <c r="M4275" s="312"/>
      <c r="N4275" s="313"/>
      <c r="O4275" s="314"/>
      <c r="P4275" s="315"/>
      <c r="Q4275" s="316"/>
      <c r="R4275" s="317"/>
      <c r="S4275" s="318"/>
      <c r="T4275" s="318"/>
      <c r="U4275" s="318"/>
      <c r="V4275" s="318"/>
      <c r="W4275" s="318"/>
      <c r="X4275" s="318"/>
      <c r="Y4275" s="318"/>
      <c r="Z4275" s="318"/>
    </row>
    <row r="4276" ht="15.75" customHeight="1">
      <c r="A4276" s="54"/>
      <c r="B4276" s="305"/>
      <c r="C4276" s="306"/>
      <c r="D4276" s="307"/>
      <c r="E4276" s="308"/>
      <c r="F4276" s="309"/>
      <c r="G4276" s="192"/>
      <c r="H4276" s="310"/>
      <c r="I4276" s="311"/>
      <c r="J4276" s="308"/>
      <c r="K4276" s="307"/>
      <c r="L4276" s="312"/>
      <c r="M4276" s="312"/>
      <c r="N4276" s="313"/>
      <c r="O4276" s="314"/>
      <c r="P4276" s="315"/>
      <c r="Q4276" s="316"/>
      <c r="R4276" s="317"/>
      <c r="S4276" s="318"/>
      <c r="T4276" s="318"/>
      <c r="U4276" s="318"/>
      <c r="V4276" s="318"/>
      <c r="W4276" s="318"/>
      <c r="X4276" s="318"/>
      <c r="Y4276" s="318"/>
      <c r="Z4276" s="318"/>
    </row>
    <row r="4277" ht="15.75" customHeight="1">
      <c r="A4277" s="54"/>
      <c r="B4277" s="305"/>
      <c r="C4277" s="306"/>
      <c r="D4277" s="307"/>
      <c r="E4277" s="308"/>
      <c r="F4277" s="309"/>
      <c r="G4277" s="192"/>
      <c r="H4277" s="310"/>
      <c r="I4277" s="311"/>
      <c r="J4277" s="308"/>
      <c r="K4277" s="307"/>
      <c r="L4277" s="312"/>
      <c r="M4277" s="312"/>
      <c r="N4277" s="313"/>
      <c r="O4277" s="314"/>
      <c r="P4277" s="315"/>
      <c r="Q4277" s="316"/>
      <c r="R4277" s="317"/>
      <c r="S4277" s="318"/>
      <c r="T4277" s="318"/>
      <c r="U4277" s="318"/>
      <c r="V4277" s="318"/>
      <c r="W4277" s="318"/>
      <c r="X4277" s="318"/>
      <c r="Y4277" s="318"/>
      <c r="Z4277" s="318"/>
    </row>
    <row r="4278" ht="15.75" customHeight="1">
      <c r="A4278" s="54"/>
      <c r="B4278" s="305"/>
      <c r="C4278" s="306"/>
      <c r="D4278" s="307"/>
      <c r="E4278" s="308"/>
      <c r="F4278" s="309"/>
      <c r="G4278" s="192"/>
      <c r="H4278" s="310"/>
      <c r="I4278" s="311"/>
      <c r="J4278" s="308"/>
      <c r="K4278" s="307"/>
      <c r="L4278" s="312"/>
      <c r="M4278" s="312"/>
      <c r="N4278" s="313"/>
      <c r="O4278" s="314"/>
      <c r="P4278" s="315"/>
      <c r="Q4278" s="316"/>
      <c r="R4278" s="317"/>
      <c r="S4278" s="318"/>
      <c r="T4278" s="318"/>
      <c r="U4278" s="318"/>
      <c r="V4278" s="318"/>
      <c r="W4278" s="318"/>
      <c r="X4278" s="318"/>
      <c r="Y4278" s="318"/>
      <c r="Z4278" s="318"/>
    </row>
    <row r="4279" ht="15.75" customHeight="1">
      <c r="A4279" s="54"/>
      <c r="B4279" s="305"/>
      <c r="C4279" s="306"/>
      <c r="D4279" s="307"/>
      <c r="E4279" s="308"/>
      <c r="F4279" s="309"/>
      <c r="G4279" s="192"/>
      <c r="H4279" s="310"/>
      <c r="I4279" s="311"/>
      <c r="J4279" s="308"/>
      <c r="K4279" s="307"/>
      <c r="L4279" s="312"/>
      <c r="M4279" s="312"/>
      <c r="N4279" s="313"/>
      <c r="O4279" s="314"/>
      <c r="P4279" s="315"/>
      <c r="Q4279" s="316"/>
      <c r="R4279" s="317"/>
      <c r="S4279" s="318"/>
      <c r="T4279" s="318"/>
      <c r="U4279" s="318"/>
      <c r="V4279" s="318"/>
      <c r="W4279" s="318"/>
      <c r="X4279" s="318"/>
      <c r="Y4279" s="318"/>
      <c r="Z4279" s="318"/>
    </row>
    <row r="4280" ht="15.75" customHeight="1">
      <c r="A4280" s="54"/>
      <c r="B4280" s="305"/>
      <c r="C4280" s="306"/>
      <c r="D4280" s="307"/>
      <c r="E4280" s="308"/>
      <c r="F4280" s="309"/>
      <c r="G4280" s="192"/>
      <c r="H4280" s="310"/>
      <c r="I4280" s="311"/>
      <c r="J4280" s="308"/>
      <c r="K4280" s="307"/>
      <c r="L4280" s="312"/>
      <c r="M4280" s="312"/>
      <c r="N4280" s="313"/>
      <c r="O4280" s="314"/>
      <c r="P4280" s="315"/>
      <c r="Q4280" s="316"/>
      <c r="R4280" s="317"/>
      <c r="S4280" s="318"/>
      <c r="T4280" s="318"/>
      <c r="U4280" s="318"/>
      <c r="V4280" s="318"/>
      <c r="W4280" s="318"/>
      <c r="X4280" s="318"/>
      <c r="Y4280" s="318"/>
      <c r="Z4280" s="318"/>
    </row>
    <row r="4281" ht="15.75" customHeight="1">
      <c r="A4281" s="54"/>
      <c r="B4281" s="305"/>
      <c r="C4281" s="306"/>
      <c r="D4281" s="307"/>
      <c r="E4281" s="308"/>
      <c r="F4281" s="309"/>
      <c r="G4281" s="192"/>
      <c r="H4281" s="310"/>
      <c r="I4281" s="311"/>
      <c r="J4281" s="308"/>
      <c r="K4281" s="307"/>
      <c r="L4281" s="312"/>
      <c r="M4281" s="312"/>
      <c r="N4281" s="313"/>
      <c r="O4281" s="314"/>
      <c r="P4281" s="315"/>
      <c r="Q4281" s="316"/>
      <c r="R4281" s="317"/>
      <c r="S4281" s="318"/>
      <c r="T4281" s="318"/>
      <c r="U4281" s="318"/>
      <c r="V4281" s="318"/>
      <c r="W4281" s="318"/>
      <c r="X4281" s="318"/>
      <c r="Y4281" s="318"/>
      <c r="Z4281" s="318"/>
    </row>
    <row r="4282" ht="15.75" customHeight="1">
      <c r="A4282" s="54"/>
      <c r="B4282" s="305"/>
      <c r="C4282" s="306"/>
      <c r="D4282" s="307"/>
      <c r="E4282" s="308"/>
      <c r="F4282" s="309"/>
      <c r="G4282" s="192"/>
      <c r="H4282" s="310"/>
      <c r="I4282" s="311"/>
      <c r="J4282" s="308"/>
      <c r="K4282" s="307"/>
      <c r="L4282" s="312"/>
      <c r="M4282" s="312"/>
      <c r="N4282" s="313"/>
      <c r="O4282" s="314"/>
      <c r="P4282" s="315"/>
      <c r="Q4282" s="316"/>
      <c r="R4282" s="317"/>
      <c r="S4282" s="318"/>
      <c r="T4282" s="318"/>
      <c r="U4282" s="318"/>
      <c r="V4282" s="318"/>
      <c r="W4282" s="318"/>
      <c r="X4282" s="318"/>
      <c r="Y4282" s="318"/>
      <c r="Z4282" s="318"/>
    </row>
    <row r="4283" ht="15.75" customHeight="1">
      <c r="A4283" s="54"/>
      <c r="B4283" s="305"/>
      <c r="C4283" s="306"/>
      <c r="D4283" s="307"/>
      <c r="E4283" s="308"/>
      <c r="F4283" s="309"/>
      <c r="G4283" s="192"/>
      <c r="H4283" s="310"/>
      <c r="I4283" s="311"/>
      <c r="J4283" s="308"/>
      <c r="K4283" s="307"/>
      <c r="L4283" s="312"/>
      <c r="M4283" s="312"/>
      <c r="N4283" s="313"/>
      <c r="O4283" s="314"/>
      <c r="P4283" s="315"/>
      <c r="Q4283" s="316"/>
      <c r="R4283" s="317"/>
      <c r="S4283" s="318"/>
      <c r="T4283" s="318"/>
      <c r="U4283" s="318"/>
      <c r="V4283" s="318"/>
      <c r="W4283" s="318"/>
      <c r="X4283" s="318"/>
      <c r="Y4283" s="318"/>
      <c r="Z4283" s="318"/>
    </row>
    <row r="4284" ht="15.75" customHeight="1">
      <c r="A4284" s="54"/>
      <c r="B4284" s="305"/>
      <c r="C4284" s="306"/>
      <c r="D4284" s="307"/>
      <c r="E4284" s="308"/>
      <c r="F4284" s="309"/>
      <c r="G4284" s="192"/>
      <c r="H4284" s="310"/>
      <c r="I4284" s="311"/>
      <c r="J4284" s="308"/>
      <c r="K4284" s="307"/>
      <c r="L4284" s="312"/>
      <c r="M4284" s="312"/>
      <c r="N4284" s="313"/>
      <c r="O4284" s="314"/>
      <c r="P4284" s="315"/>
      <c r="Q4284" s="316"/>
      <c r="R4284" s="317"/>
      <c r="S4284" s="318"/>
      <c r="T4284" s="318"/>
      <c r="U4284" s="318"/>
      <c r="V4284" s="318"/>
      <c r="W4284" s="318"/>
      <c r="X4284" s="318"/>
      <c r="Y4284" s="318"/>
      <c r="Z4284" s="318"/>
    </row>
    <row r="4285" ht="15.75" customHeight="1">
      <c r="A4285" s="54"/>
      <c r="B4285" s="319"/>
      <c r="C4285" s="306"/>
      <c r="D4285" s="307"/>
      <c r="E4285" s="308"/>
      <c r="F4285" s="309"/>
      <c r="G4285" s="192"/>
      <c r="H4285" s="310"/>
      <c r="I4285" s="311"/>
      <c r="J4285" s="308"/>
      <c r="K4285" s="307"/>
      <c r="L4285" s="312"/>
      <c r="M4285" s="312"/>
      <c r="N4285" s="313"/>
      <c r="O4285" s="314"/>
      <c r="P4285" s="315"/>
      <c r="Q4285" s="316"/>
      <c r="R4285" s="317"/>
      <c r="S4285" s="318"/>
      <c r="T4285" s="318"/>
      <c r="U4285" s="318"/>
      <c r="V4285" s="318"/>
      <c r="W4285" s="318"/>
      <c r="X4285" s="318"/>
      <c r="Y4285" s="318"/>
      <c r="Z4285" s="318"/>
    </row>
    <row r="4286" ht="15.75" customHeight="1">
      <c r="A4286" s="54"/>
      <c r="B4286" s="305"/>
      <c r="C4286" s="306"/>
      <c r="D4286" s="307"/>
      <c r="E4286" s="308"/>
      <c r="F4286" s="309"/>
      <c r="G4286" s="192"/>
      <c r="H4286" s="310"/>
      <c r="I4286" s="311"/>
      <c r="J4286" s="308"/>
      <c r="K4286" s="307"/>
      <c r="L4286" s="312"/>
      <c r="M4286" s="312"/>
      <c r="N4286" s="313"/>
      <c r="O4286" s="314"/>
      <c r="P4286" s="315"/>
      <c r="Q4286" s="316"/>
      <c r="R4286" s="317"/>
      <c r="S4286" s="318"/>
      <c r="T4286" s="318"/>
      <c r="U4286" s="318"/>
      <c r="V4286" s="318"/>
      <c r="W4286" s="318"/>
      <c r="X4286" s="318"/>
      <c r="Y4286" s="318"/>
      <c r="Z4286" s="318"/>
    </row>
    <row r="4287" ht="15.75" customHeight="1">
      <c r="A4287" s="54"/>
      <c r="B4287" s="305"/>
      <c r="C4287" s="306"/>
      <c r="D4287" s="307"/>
      <c r="E4287" s="308"/>
      <c r="F4287" s="309"/>
      <c r="G4287" s="192"/>
      <c r="H4287" s="310"/>
      <c r="I4287" s="311"/>
      <c r="J4287" s="308"/>
      <c r="K4287" s="307"/>
      <c r="L4287" s="312"/>
      <c r="M4287" s="312"/>
      <c r="N4287" s="313"/>
      <c r="O4287" s="314"/>
      <c r="P4287" s="315"/>
      <c r="Q4287" s="316"/>
      <c r="R4287" s="317"/>
      <c r="S4287" s="318"/>
      <c r="T4287" s="318"/>
      <c r="U4287" s="318"/>
      <c r="V4287" s="318"/>
      <c r="W4287" s="318"/>
      <c r="X4287" s="318"/>
      <c r="Y4287" s="318"/>
      <c r="Z4287" s="318"/>
    </row>
    <row r="4288" ht="15.75" customHeight="1">
      <c r="A4288" s="54"/>
      <c r="B4288" s="305"/>
      <c r="C4288" s="306"/>
      <c r="D4288" s="307"/>
      <c r="E4288" s="308"/>
      <c r="F4288" s="309"/>
      <c r="G4288" s="192"/>
      <c r="H4288" s="310"/>
      <c r="I4288" s="311"/>
      <c r="J4288" s="308"/>
      <c r="K4288" s="307"/>
      <c r="L4288" s="312"/>
      <c r="M4288" s="312"/>
      <c r="N4288" s="313"/>
      <c r="O4288" s="314"/>
      <c r="P4288" s="315"/>
      <c r="Q4288" s="316"/>
      <c r="R4288" s="317"/>
      <c r="S4288" s="318"/>
      <c r="T4288" s="318"/>
      <c r="U4288" s="318"/>
      <c r="V4288" s="318"/>
      <c r="W4288" s="318"/>
      <c r="X4288" s="318"/>
      <c r="Y4288" s="318"/>
      <c r="Z4288" s="318"/>
    </row>
    <row r="4289" ht="15.75" customHeight="1">
      <c r="A4289" s="54"/>
      <c r="B4289" s="305"/>
      <c r="C4289" s="306"/>
      <c r="D4289" s="307"/>
      <c r="E4289" s="308"/>
      <c r="F4289" s="309"/>
      <c r="G4289" s="192"/>
      <c r="H4289" s="310"/>
      <c r="I4289" s="311"/>
      <c r="J4289" s="308"/>
      <c r="K4289" s="307"/>
      <c r="L4289" s="312"/>
      <c r="M4289" s="312"/>
      <c r="N4289" s="313"/>
      <c r="O4289" s="314"/>
      <c r="P4289" s="315"/>
      <c r="Q4289" s="316"/>
      <c r="R4289" s="317"/>
      <c r="S4289" s="318"/>
      <c r="T4289" s="318"/>
      <c r="U4289" s="318"/>
      <c r="V4289" s="318"/>
      <c r="W4289" s="318"/>
      <c r="X4289" s="318"/>
      <c r="Y4289" s="318"/>
      <c r="Z4289" s="318"/>
    </row>
    <row r="4290" ht="15.75" customHeight="1">
      <c r="A4290" s="54"/>
      <c r="B4290" s="305"/>
      <c r="C4290" s="306"/>
      <c r="D4290" s="307"/>
      <c r="E4290" s="308"/>
      <c r="F4290" s="309"/>
      <c r="G4290" s="192"/>
      <c r="H4290" s="310"/>
      <c r="I4290" s="311"/>
      <c r="J4290" s="308"/>
      <c r="K4290" s="307"/>
      <c r="L4290" s="312"/>
      <c r="M4290" s="312"/>
      <c r="N4290" s="313"/>
      <c r="O4290" s="314"/>
      <c r="P4290" s="315"/>
      <c r="Q4290" s="316"/>
      <c r="R4290" s="317"/>
      <c r="S4290" s="318"/>
      <c r="T4290" s="318"/>
      <c r="U4290" s="318"/>
      <c r="V4290" s="318"/>
      <c r="W4290" s="318"/>
      <c r="X4290" s="318"/>
      <c r="Y4290" s="318"/>
      <c r="Z4290" s="318"/>
    </row>
    <row r="4291" ht="15.75" customHeight="1">
      <c r="A4291" s="54"/>
      <c r="B4291" s="305"/>
      <c r="C4291" s="306"/>
      <c r="D4291" s="307"/>
      <c r="E4291" s="308"/>
      <c r="F4291" s="309"/>
      <c r="G4291" s="192"/>
      <c r="H4291" s="310"/>
      <c r="I4291" s="311"/>
      <c r="J4291" s="308"/>
      <c r="K4291" s="307"/>
      <c r="L4291" s="312"/>
      <c r="M4291" s="312"/>
      <c r="N4291" s="313"/>
      <c r="O4291" s="314"/>
      <c r="P4291" s="315"/>
      <c r="Q4291" s="316"/>
      <c r="R4291" s="317"/>
      <c r="S4291" s="318"/>
      <c r="T4291" s="318"/>
      <c r="U4291" s="318"/>
      <c r="V4291" s="318"/>
      <c r="W4291" s="318"/>
      <c r="X4291" s="318"/>
      <c r="Y4291" s="318"/>
      <c r="Z4291" s="318"/>
    </row>
    <row r="4292" ht="15.75" customHeight="1">
      <c r="A4292" s="54"/>
      <c r="B4292" s="305"/>
      <c r="C4292" s="306"/>
      <c r="D4292" s="307"/>
      <c r="E4292" s="308"/>
      <c r="F4292" s="309"/>
      <c r="G4292" s="192"/>
      <c r="H4292" s="310"/>
      <c r="I4292" s="311"/>
      <c r="J4292" s="308"/>
      <c r="K4292" s="307"/>
      <c r="L4292" s="312"/>
      <c r="M4292" s="312"/>
      <c r="N4292" s="313"/>
      <c r="O4292" s="314"/>
      <c r="P4292" s="315"/>
      <c r="Q4292" s="316"/>
      <c r="R4292" s="317"/>
      <c r="S4292" s="318"/>
      <c r="T4292" s="318"/>
      <c r="U4292" s="318"/>
      <c r="V4292" s="318"/>
      <c r="W4292" s="318"/>
      <c r="X4292" s="318"/>
      <c r="Y4292" s="318"/>
      <c r="Z4292" s="318"/>
    </row>
    <row r="4293" ht="15.75" customHeight="1">
      <c r="A4293" s="54"/>
      <c r="B4293" s="305"/>
      <c r="C4293" s="306"/>
      <c r="D4293" s="307"/>
      <c r="E4293" s="308"/>
      <c r="F4293" s="309"/>
      <c r="G4293" s="192"/>
      <c r="H4293" s="310"/>
      <c r="I4293" s="311"/>
      <c r="J4293" s="308"/>
      <c r="K4293" s="307"/>
      <c r="L4293" s="312"/>
      <c r="M4293" s="312"/>
      <c r="N4293" s="313"/>
      <c r="O4293" s="314"/>
      <c r="P4293" s="315"/>
      <c r="Q4293" s="316"/>
      <c r="R4293" s="317"/>
      <c r="S4293" s="318"/>
      <c r="T4293" s="318"/>
      <c r="U4293" s="318"/>
      <c r="V4293" s="318"/>
      <c r="W4293" s="318"/>
      <c r="X4293" s="318"/>
      <c r="Y4293" s="318"/>
      <c r="Z4293" s="318"/>
    </row>
    <row r="4294" ht="15.75" customHeight="1">
      <c r="A4294" s="54"/>
      <c r="B4294" s="305"/>
      <c r="C4294" s="306"/>
      <c r="D4294" s="307"/>
      <c r="E4294" s="308"/>
      <c r="F4294" s="309"/>
      <c r="G4294" s="192"/>
      <c r="H4294" s="310"/>
      <c r="I4294" s="311"/>
      <c r="J4294" s="308"/>
      <c r="K4294" s="307"/>
      <c r="L4294" s="312"/>
      <c r="M4294" s="312"/>
      <c r="N4294" s="313"/>
      <c r="O4294" s="314"/>
      <c r="P4294" s="315"/>
      <c r="Q4294" s="316"/>
      <c r="R4294" s="317"/>
      <c r="S4294" s="318"/>
      <c r="T4294" s="318"/>
      <c r="U4294" s="318"/>
      <c r="V4294" s="318"/>
      <c r="W4294" s="318"/>
      <c r="X4294" s="318"/>
      <c r="Y4294" s="318"/>
      <c r="Z4294" s="318"/>
    </row>
    <row r="4295" ht="15.75" customHeight="1">
      <c r="A4295" s="54"/>
      <c r="B4295" s="305"/>
      <c r="C4295" s="306"/>
      <c r="D4295" s="307"/>
      <c r="E4295" s="308"/>
      <c r="F4295" s="309"/>
      <c r="G4295" s="192"/>
      <c r="H4295" s="310"/>
      <c r="I4295" s="311"/>
      <c r="J4295" s="308"/>
      <c r="K4295" s="307"/>
      <c r="L4295" s="312"/>
      <c r="M4295" s="312"/>
      <c r="N4295" s="313"/>
      <c r="O4295" s="314"/>
      <c r="P4295" s="315"/>
      <c r="Q4295" s="316"/>
      <c r="R4295" s="317"/>
      <c r="S4295" s="318"/>
      <c r="T4295" s="318"/>
      <c r="U4295" s="318"/>
      <c r="V4295" s="318"/>
      <c r="W4295" s="318"/>
      <c r="X4295" s="318"/>
      <c r="Y4295" s="318"/>
      <c r="Z4295" s="318"/>
    </row>
    <row r="4296" ht="15.75" customHeight="1">
      <c r="A4296" s="54"/>
      <c r="B4296" s="305"/>
      <c r="C4296" s="306"/>
      <c r="D4296" s="307"/>
      <c r="E4296" s="308"/>
      <c r="F4296" s="309"/>
      <c r="G4296" s="192"/>
      <c r="H4296" s="310"/>
      <c r="I4296" s="311"/>
      <c r="J4296" s="308"/>
      <c r="K4296" s="307"/>
      <c r="L4296" s="312"/>
      <c r="M4296" s="312"/>
      <c r="N4296" s="313"/>
      <c r="O4296" s="314"/>
      <c r="P4296" s="315"/>
      <c r="Q4296" s="316"/>
      <c r="R4296" s="317"/>
      <c r="S4296" s="318"/>
      <c r="T4296" s="318"/>
      <c r="U4296" s="318"/>
      <c r="V4296" s="318"/>
      <c r="W4296" s="318"/>
      <c r="X4296" s="318"/>
      <c r="Y4296" s="318"/>
      <c r="Z4296" s="318"/>
    </row>
    <row r="4297" ht="15.75" customHeight="1">
      <c r="A4297" s="54"/>
      <c r="B4297" s="305"/>
      <c r="C4297" s="306"/>
      <c r="D4297" s="307"/>
      <c r="E4297" s="308"/>
      <c r="F4297" s="309"/>
      <c r="G4297" s="192"/>
      <c r="H4297" s="310"/>
      <c r="I4297" s="311"/>
      <c r="J4297" s="308"/>
      <c r="K4297" s="307"/>
      <c r="L4297" s="312"/>
      <c r="M4297" s="312"/>
      <c r="N4297" s="313"/>
      <c r="O4297" s="314"/>
      <c r="P4297" s="315"/>
      <c r="Q4297" s="316"/>
      <c r="R4297" s="317"/>
      <c r="S4297" s="318"/>
      <c r="T4297" s="318"/>
      <c r="U4297" s="318"/>
      <c r="V4297" s="318"/>
      <c r="W4297" s="318"/>
      <c r="X4297" s="318"/>
      <c r="Y4297" s="318"/>
      <c r="Z4297" s="318"/>
    </row>
    <row r="4298" ht="15.75" customHeight="1">
      <c r="A4298" s="54"/>
      <c r="B4298" s="305"/>
      <c r="C4298" s="306"/>
      <c r="D4298" s="307"/>
      <c r="E4298" s="308"/>
      <c r="F4298" s="309"/>
      <c r="G4298" s="192"/>
      <c r="H4298" s="310"/>
      <c r="I4298" s="311"/>
      <c r="J4298" s="308"/>
      <c r="K4298" s="307"/>
      <c r="L4298" s="312"/>
      <c r="M4298" s="312"/>
      <c r="N4298" s="313"/>
      <c r="O4298" s="314"/>
      <c r="P4298" s="315"/>
      <c r="Q4298" s="316"/>
      <c r="R4298" s="317"/>
      <c r="S4298" s="318"/>
      <c r="T4298" s="318"/>
      <c r="U4298" s="318"/>
      <c r="V4298" s="318"/>
      <c r="W4298" s="318"/>
      <c r="X4298" s="318"/>
      <c r="Y4298" s="318"/>
      <c r="Z4298" s="318"/>
    </row>
    <row r="4299" ht="15.75" customHeight="1">
      <c r="A4299" s="54"/>
      <c r="B4299" s="305"/>
      <c r="C4299" s="306"/>
      <c r="D4299" s="307"/>
      <c r="E4299" s="308"/>
      <c r="F4299" s="309"/>
      <c r="G4299" s="192"/>
      <c r="H4299" s="310"/>
      <c r="I4299" s="311"/>
      <c r="J4299" s="308"/>
      <c r="K4299" s="307"/>
      <c r="L4299" s="312"/>
      <c r="M4299" s="312"/>
      <c r="N4299" s="313"/>
      <c r="O4299" s="314"/>
      <c r="P4299" s="315"/>
      <c r="Q4299" s="316"/>
      <c r="R4299" s="317"/>
      <c r="S4299" s="318"/>
      <c r="T4299" s="318"/>
      <c r="U4299" s="318"/>
      <c r="V4299" s="318"/>
      <c r="W4299" s="318"/>
      <c r="X4299" s="318"/>
      <c r="Y4299" s="318"/>
      <c r="Z4299" s="318"/>
    </row>
    <row r="4300" ht="15.75" customHeight="1">
      <c r="A4300" s="54"/>
      <c r="B4300" s="305"/>
      <c r="C4300" s="306"/>
      <c r="D4300" s="307"/>
      <c r="E4300" s="308"/>
      <c r="F4300" s="309"/>
      <c r="G4300" s="192"/>
      <c r="H4300" s="310"/>
      <c r="I4300" s="311"/>
      <c r="J4300" s="308"/>
      <c r="K4300" s="307"/>
      <c r="L4300" s="312"/>
      <c r="M4300" s="312"/>
      <c r="N4300" s="313"/>
      <c r="O4300" s="314"/>
      <c r="P4300" s="315"/>
      <c r="Q4300" s="316"/>
      <c r="R4300" s="317"/>
      <c r="S4300" s="318"/>
      <c r="T4300" s="318"/>
      <c r="U4300" s="318"/>
      <c r="V4300" s="318"/>
      <c r="W4300" s="318"/>
      <c r="X4300" s="318"/>
      <c r="Y4300" s="318"/>
      <c r="Z4300" s="318"/>
    </row>
    <row r="4301" ht="15.75" customHeight="1">
      <c r="A4301" s="54"/>
      <c r="B4301" s="305"/>
      <c r="C4301" s="306"/>
      <c r="D4301" s="307"/>
      <c r="E4301" s="308"/>
      <c r="F4301" s="309"/>
      <c r="G4301" s="192"/>
      <c r="H4301" s="310"/>
      <c r="I4301" s="311"/>
      <c r="J4301" s="308"/>
      <c r="K4301" s="307"/>
      <c r="L4301" s="312"/>
      <c r="M4301" s="312"/>
      <c r="N4301" s="313"/>
      <c r="O4301" s="314"/>
      <c r="P4301" s="315"/>
      <c r="Q4301" s="316"/>
      <c r="R4301" s="317"/>
      <c r="S4301" s="318"/>
      <c r="T4301" s="318"/>
      <c r="U4301" s="318"/>
      <c r="V4301" s="318"/>
      <c r="W4301" s="318"/>
      <c r="X4301" s="318"/>
      <c r="Y4301" s="318"/>
      <c r="Z4301" s="318"/>
    </row>
    <row r="4302" ht="15.75" customHeight="1">
      <c r="A4302" s="54"/>
      <c r="B4302" s="305"/>
      <c r="C4302" s="306"/>
      <c r="D4302" s="307"/>
      <c r="E4302" s="308"/>
      <c r="F4302" s="309"/>
      <c r="G4302" s="192"/>
      <c r="H4302" s="310"/>
      <c r="I4302" s="311"/>
      <c r="J4302" s="308"/>
      <c r="K4302" s="307"/>
      <c r="L4302" s="312"/>
      <c r="M4302" s="312"/>
      <c r="N4302" s="313"/>
      <c r="O4302" s="314"/>
      <c r="P4302" s="315"/>
      <c r="Q4302" s="316"/>
      <c r="R4302" s="317"/>
      <c r="S4302" s="318"/>
      <c r="T4302" s="318"/>
      <c r="U4302" s="318"/>
      <c r="V4302" s="318"/>
      <c r="W4302" s="318"/>
      <c r="X4302" s="318"/>
      <c r="Y4302" s="318"/>
      <c r="Z4302" s="318"/>
    </row>
    <row r="4303" ht="15.75" customHeight="1">
      <c r="A4303" s="54"/>
      <c r="B4303" s="305"/>
      <c r="C4303" s="306"/>
      <c r="D4303" s="307"/>
      <c r="E4303" s="308"/>
      <c r="F4303" s="309"/>
      <c r="G4303" s="192"/>
      <c r="H4303" s="310"/>
      <c r="I4303" s="311"/>
      <c r="J4303" s="308"/>
      <c r="K4303" s="307"/>
      <c r="L4303" s="312"/>
      <c r="M4303" s="312"/>
      <c r="N4303" s="313"/>
      <c r="O4303" s="314"/>
      <c r="P4303" s="315"/>
      <c r="Q4303" s="316"/>
      <c r="R4303" s="317"/>
      <c r="S4303" s="318"/>
      <c r="T4303" s="318"/>
      <c r="U4303" s="318"/>
      <c r="V4303" s="318"/>
      <c r="W4303" s="318"/>
      <c r="X4303" s="318"/>
      <c r="Y4303" s="318"/>
      <c r="Z4303" s="318"/>
    </row>
    <row r="4304" ht="15.75" customHeight="1">
      <c r="A4304" s="54"/>
      <c r="B4304" s="305"/>
      <c r="C4304" s="306"/>
      <c r="D4304" s="307"/>
      <c r="E4304" s="308"/>
      <c r="F4304" s="309"/>
      <c r="G4304" s="192"/>
      <c r="H4304" s="310"/>
      <c r="I4304" s="311"/>
      <c r="J4304" s="308"/>
      <c r="K4304" s="307"/>
      <c r="L4304" s="312"/>
      <c r="M4304" s="312"/>
      <c r="N4304" s="313"/>
      <c r="O4304" s="314"/>
      <c r="P4304" s="315"/>
      <c r="Q4304" s="316"/>
      <c r="R4304" s="317"/>
      <c r="S4304" s="318"/>
      <c r="T4304" s="318"/>
      <c r="U4304" s="318"/>
      <c r="V4304" s="318"/>
      <c r="W4304" s="318"/>
      <c r="X4304" s="318"/>
      <c r="Y4304" s="318"/>
      <c r="Z4304" s="318"/>
    </row>
    <row r="4305" ht="15.75" customHeight="1">
      <c r="A4305" s="54"/>
      <c r="B4305" s="305"/>
      <c r="C4305" s="306"/>
      <c r="D4305" s="307"/>
      <c r="E4305" s="308"/>
      <c r="F4305" s="309"/>
      <c r="G4305" s="192"/>
      <c r="H4305" s="310"/>
      <c r="I4305" s="311"/>
      <c r="J4305" s="308"/>
      <c r="K4305" s="307"/>
      <c r="L4305" s="312"/>
      <c r="M4305" s="312"/>
      <c r="N4305" s="313"/>
      <c r="O4305" s="314"/>
      <c r="P4305" s="315"/>
      <c r="Q4305" s="316"/>
      <c r="R4305" s="317"/>
      <c r="S4305" s="318"/>
      <c r="T4305" s="318"/>
      <c r="U4305" s="318"/>
      <c r="V4305" s="318"/>
      <c r="W4305" s="318"/>
      <c r="X4305" s="318"/>
      <c r="Y4305" s="318"/>
      <c r="Z4305" s="318"/>
    </row>
    <row r="4306" ht="15.75" customHeight="1">
      <c r="A4306" s="54"/>
      <c r="B4306" s="305"/>
      <c r="C4306" s="306"/>
      <c r="D4306" s="307"/>
      <c r="E4306" s="308"/>
      <c r="F4306" s="309"/>
      <c r="G4306" s="192"/>
      <c r="H4306" s="310"/>
      <c r="I4306" s="311"/>
      <c r="J4306" s="308"/>
      <c r="K4306" s="307"/>
      <c r="L4306" s="312"/>
      <c r="M4306" s="312"/>
      <c r="N4306" s="313"/>
      <c r="O4306" s="314"/>
      <c r="P4306" s="315"/>
      <c r="Q4306" s="316"/>
      <c r="R4306" s="317"/>
      <c r="S4306" s="318"/>
      <c r="T4306" s="318"/>
      <c r="U4306" s="318"/>
      <c r="V4306" s="318"/>
      <c r="W4306" s="318"/>
      <c r="X4306" s="318"/>
      <c r="Y4306" s="318"/>
      <c r="Z4306" s="318"/>
    </row>
    <row r="4307" ht="15.75" customHeight="1">
      <c r="A4307" s="54"/>
      <c r="B4307" s="305"/>
      <c r="C4307" s="306"/>
      <c r="D4307" s="307"/>
      <c r="E4307" s="308"/>
      <c r="F4307" s="309"/>
      <c r="G4307" s="192"/>
      <c r="H4307" s="310"/>
      <c r="I4307" s="311"/>
      <c r="J4307" s="308"/>
      <c r="K4307" s="307"/>
      <c r="L4307" s="312"/>
      <c r="M4307" s="312"/>
      <c r="N4307" s="313"/>
      <c r="O4307" s="314"/>
      <c r="P4307" s="315"/>
      <c r="Q4307" s="316"/>
      <c r="R4307" s="317"/>
      <c r="S4307" s="318"/>
      <c r="T4307" s="318"/>
      <c r="U4307" s="318"/>
      <c r="V4307" s="318"/>
      <c r="W4307" s="318"/>
      <c r="X4307" s="318"/>
      <c r="Y4307" s="318"/>
      <c r="Z4307" s="318"/>
    </row>
    <row r="4308" ht="15.75" customHeight="1">
      <c r="A4308" s="54"/>
      <c r="B4308" s="305"/>
      <c r="C4308" s="306"/>
      <c r="D4308" s="307"/>
      <c r="E4308" s="308"/>
      <c r="F4308" s="309"/>
      <c r="G4308" s="192"/>
      <c r="H4308" s="310"/>
      <c r="I4308" s="311"/>
      <c r="J4308" s="308"/>
      <c r="K4308" s="307"/>
      <c r="L4308" s="312"/>
      <c r="M4308" s="312"/>
      <c r="N4308" s="313"/>
      <c r="O4308" s="314"/>
      <c r="P4308" s="315"/>
      <c r="Q4308" s="316"/>
      <c r="R4308" s="317"/>
      <c r="S4308" s="318"/>
      <c r="T4308" s="318"/>
      <c r="U4308" s="318"/>
      <c r="V4308" s="318"/>
      <c r="W4308" s="318"/>
      <c r="X4308" s="318"/>
      <c r="Y4308" s="318"/>
      <c r="Z4308" s="318"/>
    </row>
    <row r="4309" ht="15.75" customHeight="1">
      <c r="A4309" s="54"/>
      <c r="B4309" s="305"/>
      <c r="C4309" s="306"/>
      <c r="D4309" s="307"/>
      <c r="E4309" s="308"/>
      <c r="F4309" s="309"/>
      <c r="G4309" s="192"/>
      <c r="H4309" s="310"/>
      <c r="I4309" s="311"/>
      <c r="J4309" s="308"/>
      <c r="K4309" s="307"/>
      <c r="L4309" s="312"/>
      <c r="M4309" s="312"/>
      <c r="N4309" s="313"/>
      <c r="O4309" s="314"/>
      <c r="P4309" s="315"/>
      <c r="Q4309" s="316"/>
      <c r="R4309" s="317"/>
      <c r="S4309" s="318"/>
      <c r="T4309" s="318"/>
      <c r="U4309" s="318"/>
      <c r="V4309" s="318"/>
      <c r="W4309" s="318"/>
      <c r="X4309" s="318"/>
      <c r="Y4309" s="318"/>
      <c r="Z4309" s="318"/>
    </row>
    <row r="4310" ht="15.75" customHeight="1">
      <c r="A4310" s="54"/>
      <c r="B4310" s="305"/>
      <c r="C4310" s="306"/>
      <c r="D4310" s="307"/>
      <c r="E4310" s="308"/>
      <c r="F4310" s="309"/>
      <c r="G4310" s="192"/>
      <c r="H4310" s="310"/>
      <c r="I4310" s="311"/>
      <c r="J4310" s="308"/>
      <c r="K4310" s="307"/>
      <c r="L4310" s="312"/>
      <c r="M4310" s="312"/>
      <c r="N4310" s="313"/>
      <c r="O4310" s="314"/>
      <c r="P4310" s="315"/>
      <c r="Q4310" s="316"/>
      <c r="R4310" s="317"/>
      <c r="S4310" s="318"/>
      <c r="T4310" s="318"/>
      <c r="U4310" s="318"/>
      <c r="V4310" s="318"/>
      <c r="W4310" s="318"/>
      <c r="X4310" s="318"/>
      <c r="Y4310" s="318"/>
      <c r="Z4310" s="318"/>
    </row>
    <row r="4311" ht="15.75" customHeight="1">
      <c r="A4311" s="54"/>
      <c r="B4311" s="305"/>
      <c r="C4311" s="306"/>
      <c r="D4311" s="307"/>
      <c r="E4311" s="308"/>
      <c r="F4311" s="309"/>
      <c r="G4311" s="192"/>
      <c r="H4311" s="310"/>
      <c r="I4311" s="311"/>
      <c r="J4311" s="308"/>
      <c r="K4311" s="307"/>
      <c r="L4311" s="312"/>
      <c r="M4311" s="312"/>
      <c r="N4311" s="313"/>
      <c r="O4311" s="314"/>
      <c r="P4311" s="315"/>
      <c r="Q4311" s="316"/>
      <c r="R4311" s="317"/>
      <c r="S4311" s="318"/>
      <c r="T4311" s="318"/>
      <c r="U4311" s="318"/>
      <c r="V4311" s="318"/>
      <c r="W4311" s="318"/>
      <c r="X4311" s="318"/>
      <c r="Y4311" s="318"/>
      <c r="Z4311" s="318"/>
    </row>
    <row r="4312" ht="15.75" customHeight="1">
      <c r="A4312" s="54"/>
      <c r="B4312" s="305"/>
      <c r="C4312" s="306"/>
      <c r="D4312" s="307"/>
      <c r="E4312" s="308"/>
      <c r="F4312" s="309"/>
      <c r="G4312" s="192"/>
      <c r="H4312" s="310"/>
      <c r="I4312" s="311"/>
      <c r="J4312" s="308"/>
      <c r="K4312" s="307"/>
      <c r="L4312" s="312"/>
      <c r="M4312" s="312"/>
      <c r="N4312" s="313"/>
      <c r="O4312" s="314"/>
      <c r="P4312" s="315"/>
      <c r="Q4312" s="316"/>
      <c r="R4312" s="317"/>
      <c r="S4312" s="318"/>
      <c r="T4312" s="318"/>
      <c r="U4312" s="318"/>
      <c r="V4312" s="318"/>
      <c r="W4312" s="318"/>
      <c r="X4312" s="318"/>
      <c r="Y4312" s="318"/>
      <c r="Z4312" s="318"/>
    </row>
    <row r="4313" ht="15.75" customHeight="1">
      <c r="A4313" s="54"/>
      <c r="B4313" s="305"/>
      <c r="C4313" s="306"/>
      <c r="D4313" s="307"/>
      <c r="E4313" s="308"/>
      <c r="F4313" s="309"/>
      <c r="G4313" s="192"/>
      <c r="H4313" s="310"/>
      <c r="I4313" s="311"/>
      <c r="J4313" s="308"/>
      <c r="K4313" s="307"/>
      <c r="L4313" s="312"/>
      <c r="M4313" s="312"/>
      <c r="N4313" s="313"/>
      <c r="O4313" s="314"/>
      <c r="P4313" s="315"/>
      <c r="Q4313" s="316"/>
      <c r="R4313" s="317"/>
      <c r="S4313" s="318"/>
      <c r="T4313" s="318"/>
      <c r="U4313" s="318"/>
      <c r="V4313" s="318"/>
      <c r="W4313" s="318"/>
      <c r="X4313" s="318"/>
      <c r="Y4313" s="318"/>
      <c r="Z4313" s="318"/>
    </row>
    <row r="4314" ht="15.75" customHeight="1">
      <c r="A4314" s="54"/>
      <c r="B4314" s="305"/>
      <c r="C4314" s="306"/>
      <c r="D4314" s="307"/>
      <c r="E4314" s="308"/>
      <c r="F4314" s="309"/>
      <c r="G4314" s="192"/>
      <c r="H4314" s="310"/>
      <c r="I4314" s="311"/>
      <c r="J4314" s="308"/>
      <c r="K4314" s="307"/>
      <c r="L4314" s="312"/>
      <c r="M4314" s="312"/>
      <c r="N4314" s="313"/>
      <c r="O4314" s="314"/>
      <c r="P4314" s="315"/>
      <c r="Q4314" s="316"/>
      <c r="R4314" s="317"/>
      <c r="S4314" s="318"/>
      <c r="T4314" s="318"/>
      <c r="U4314" s="318"/>
      <c r="V4314" s="318"/>
      <c r="W4314" s="318"/>
      <c r="X4314" s="318"/>
      <c r="Y4314" s="318"/>
      <c r="Z4314" s="318"/>
    </row>
    <row r="4315" ht="15.75" customHeight="1">
      <c r="A4315" s="54"/>
      <c r="B4315" s="305"/>
      <c r="C4315" s="306"/>
      <c r="D4315" s="307"/>
      <c r="E4315" s="308"/>
      <c r="F4315" s="309"/>
      <c r="G4315" s="192"/>
      <c r="H4315" s="310"/>
      <c r="I4315" s="311"/>
      <c r="J4315" s="308"/>
      <c r="K4315" s="307"/>
      <c r="L4315" s="312"/>
      <c r="M4315" s="312"/>
      <c r="N4315" s="313"/>
      <c r="O4315" s="314"/>
      <c r="P4315" s="315"/>
      <c r="Q4315" s="316"/>
      <c r="R4315" s="317"/>
      <c r="S4315" s="318"/>
      <c r="T4315" s="318"/>
      <c r="U4315" s="318"/>
      <c r="V4315" s="318"/>
      <c r="W4315" s="318"/>
      <c r="X4315" s="318"/>
      <c r="Y4315" s="318"/>
      <c r="Z4315" s="318"/>
    </row>
    <row r="4316" ht="15.75" customHeight="1">
      <c r="A4316" s="54"/>
      <c r="B4316" s="305"/>
      <c r="C4316" s="306"/>
      <c r="D4316" s="307"/>
      <c r="E4316" s="308"/>
      <c r="F4316" s="309"/>
      <c r="G4316" s="192"/>
      <c r="H4316" s="310"/>
      <c r="I4316" s="311"/>
      <c r="J4316" s="308"/>
      <c r="K4316" s="307"/>
      <c r="L4316" s="312"/>
      <c r="M4316" s="312"/>
      <c r="N4316" s="313"/>
      <c r="O4316" s="314"/>
      <c r="P4316" s="315"/>
      <c r="Q4316" s="316"/>
      <c r="R4316" s="317"/>
      <c r="S4316" s="318"/>
      <c r="T4316" s="318"/>
      <c r="U4316" s="318"/>
      <c r="V4316" s="318"/>
      <c r="W4316" s="318"/>
      <c r="X4316" s="318"/>
      <c r="Y4316" s="318"/>
      <c r="Z4316" s="318"/>
    </row>
    <row r="4317" ht="15.75" customHeight="1">
      <c r="A4317" s="54"/>
      <c r="B4317" s="305"/>
      <c r="C4317" s="306"/>
      <c r="D4317" s="307"/>
      <c r="E4317" s="308"/>
      <c r="F4317" s="309"/>
      <c r="G4317" s="192"/>
      <c r="H4317" s="310"/>
      <c r="I4317" s="311"/>
      <c r="J4317" s="308"/>
      <c r="K4317" s="307"/>
      <c r="L4317" s="312"/>
      <c r="M4317" s="312"/>
      <c r="N4317" s="313"/>
      <c r="O4317" s="314"/>
      <c r="P4317" s="315"/>
      <c r="Q4317" s="316"/>
      <c r="R4317" s="317"/>
      <c r="S4317" s="318"/>
      <c r="T4317" s="318"/>
      <c r="U4317" s="318"/>
      <c r="V4317" s="318"/>
      <c r="W4317" s="318"/>
      <c r="X4317" s="318"/>
      <c r="Y4317" s="318"/>
      <c r="Z4317" s="318"/>
    </row>
    <row r="4318" ht="15.75" customHeight="1">
      <c r="A4318" s="54"/>
      <c r="B4318" s="305"/>
      <c r="C4318" s="306"/>
      <c r="D4318" s="307"/>
      <c r="E4318" s="308"/>
      <c r="F4318" s="309"/>
      <c r="G4318" s="192"/>
      <c r="H4318" s="310"/>
      <c r="I4318" s="311"/>
      <c r="J4318" s="308"/>
      <c r="K4318" s="307"/>
      <c r="L4318" s="312"/>
      <c r="M4318" s="312"/>
      <c r="N4318" s="313"/>
      <c r="O4318" s="314"/>
      <c r="P4318" s="315"/>
      <c r="Q4318" s="316"/>
      <c r="R4318" s="317"/>
      <c r="S4318" s="318"/>
      <c r="T4318" s="318"/>
      <c r="U4318" s="318"/>
      <c r="V4318" s="318"/>
      <c r="W4318" s="318"/>
      <c r="X4318" s="318"/>
      <c r="Y4318" s="318"/>
      <c r="Z4318" s="318"/>
    </row>
    <row r="4319" ht="15.75" customHeight="1">
      <c r="A4319" s="54"/>
      <c r="B4319" s="305"/>
      <c r="C4319" s="306"/>
      <c r="D4319" s="307"/>
      <c r="E4319" s="308"/>
      <c r="F4319" s="309"/>
      <c r="G4319" s="192"/>
      <c r="H4319" s="310"/>
      <c r="I4319" s="311"/>
      <c r="J4319" s="308"/>
      <c r="K4319" s="307"/>
      <c r="L4319" s="312"/>
      <c r="M4319" s="312"/>
      <c r="N4319" s="313"/>
      <c r="O4319" s="314"/>
      <c r="P4319" s="315"/>
      <c r="Q4319" s="316"/>
      <c r="R4319" s="317"/>
      <c r="S4319" s="318"/>
      <c r="T4319" s="318"/>
      <c r="U4319" s="318"/>
      <c r="V4319" s="318"/>
      <c r="W4319" s="318"/>
      <c r="X4319" s="318"/>
      <c r="Y4319" s="318"/>
      <c r="Z4319" s="318"/>
    </row>
    <row r="4320" ht="15.75" customHeight="1">
      <c r="A4320" s="54"/>
      <c r="B4320" s="305"/>
      <c r="C4320" s="306"/>
      <c r="D4320" s="307"/>
      <c r="E4320" s="308"/>
      <c r="F4320" s="309"/>
      <c r="G4320" s="192"/>
      <c r="H4320" s="310"/>
      <c r="I4320" s="311"/>
      <c r="J4320" s="308"/>
      <c r="K4320" s="307"/>
      <c r="L4320" s="312"/>
      <c r="M4320" s="312"/>
      <c r="N4320" s="313"/>
      <c r="O4320" s="314"/>
      <c r="P4320" s="315"/>
      <c r="Q4320" s="316"/>
      <c r="R4320" s="317"/>
      <c r="S4320" s="318"/>
      <c r="T4320" s="318"/>
      <c r="U4320" s="318"/>
      <c r="V4320" s="318"/>
      <c r="W4320" s="318"/>
      <c r="X4320" s="318"/>
      <c r="Y4320" s="318"/>
      <c r="Z4320" s="318"/>
    </row>
    <row r="4321" ht="15.75" customHeight="1">
      <c r="A4321" s="54"/>
      <c r="B4321" s="305"/>
      <c r="C4321" s="306"/>
      <c r="D4321" s="307"/>
      <c r="E4321" s="308"/>
      <c r="F4321" s="309"/>
      <c r="G4321" s="192"/>
      <c r="H4321" s="310"/>
      <c r="I4321" s="311"/>
      <c r="J4321" s="308"/>
      <c r="K4321" s="307"/>
      <c r="L4321" s="312"/>
      <c r="M4321" s="312"/>
      <c r="N4321" s="313"/>
      <c r="O4321" s="314"/>
      <c r="P4321" s="315"/>
      <c r="Q4321" s="316"/>
      <c r="R4321" s="317"/>
      <c r="S4321" s="318"/>
      <c r="T4321" s="318"/>
      <c r="U4321" s="318"/>
      <c r="V4321" s="318"/>
      <c r="W4321" s="318"/>
      <c r="X4321" s="318"/>
      <c r="Y4321" s="318"/>
      <c r="Z4321" s="318"/>
    </row>
    <row r="4322" ht="15.75" customHeight="1">
      <c r="A4322" s="54"/>
      <c r="B4322" s="305"/>
      <c r="C4322" s="306"/>
      <c r="D4322" s="307"/>
      <c r="E4322" s="308"/>
      <c r="F4322" s="309"/>
      <c r="G4322" s="192"/>
      <c r="H4322" s="310"/>
      <c r="I4322" s="311"/>
      <c r="J4322" s="308"/>
      <c r="K4322" s="307"/>
      <c r="L4322" s="312"/>
      <c r="M4322" s="312"/>
      <c r="N4322" s="313"/>
      <c r="O4322" s="314"/>
      <c r="P4322" s="315"/>
      <c r="Q4322" s="316"/>
      <c r="R4322" s="317"/>
      <c r="S4322" s="318"/>
      <c r="T4322" s="318"/>
      <c r="U4322" s="318"/>
      <c r="V4322" s="318"/>
      <c r="W4322" s="318"/>
      <c r="X4322" s="318"/>
      <c r="Y4322" s="318"/>
      <c r="Z4322" s="318"/>
    </row>
    <row r="4323" ht="15.75" customHeight="1">
      <c r="A4323" s="54"/>
      <c r="B4323" s="305"/>
      <c r="C4323" s="306"/>
      <c r="D4323" s="307"/>
      <c r="E4323" s="308"/>
      <c r="F4323" s="309"/>
      <c r="G4323" s="192"/>
      <c r="H4323" s="310"/>
      <c r="I4323" s="311"/>
      <c r="J4323" s="308"/>
      <c r="K4323" s="307"/>
      <c r="L4323" s="312"/>
      <c r="M4323" s="312"/>
      <c r="N4323" s="313"/>
      <c r="O4323" s="314"/>
      <c r="P4323" s="315"/>
      <c r="Q4323" s="316"/>
      <c r="R4323" s="317"/>
      <c r="S4323" s="318"/>
      <c r="T4323" s="318"/>
      <c r="U4323" s="318"/>
      <c r="V4323" s="318"/>
      <c r="W4323" s="318"/>
      <c r="X4323" s="318"/>
      <c r="Y4323" s="318"/>
      <c r="Z4323" s="318"/>
    </row>
    <row r="4324" ht="15.75" customHeight="1">
      <c r="A4324" s="54"/>
      <c r="B4324" s="305"/>
      <c r="C4324" s="306"/>
      <c r="D4324" s="307"/>
      <c r="E4324" s="308"/>
      <c r="F4324" s="309"/>
      <c r="G4324" s="192"/>
      <c r="H4324" s="310"/>
      <c r="I4324" s="311"/>
      <c r="J4324" s="308"/>
      <c r="K4324" s="307"/>
      <c r="L4324" s="312"/>
      <c r="M4324" s="312"/>
      <c r="N4324" s="313"/>
      <c r="O4324" s="314"/>
      <c r="P4324" s="315"/>
      <c r="Q4324" s="316"/>
      <c r="R4324" s="317"/>
      <c r="S4324" s="318"/>
      <c r="T4324" s="318"/>
      <c r="U4324" s="318"/>
      <c r="V4324" s="318"/>
      <c r="W4324" s="318"/>
      <c r="X4324" s="318"/>
      <c r="Y4324" s="318"/>
      <c r="Z4324" s="318"/>
    </row>
    <row r="4325" ht="15.75" customHeight="1">
      <c r="A4325" s="54"/>
      <c r="B4325" s="305"/>
      <c r="C4325" s="306"/>
      <c r="D4325" s="307"/>
      <c r="E4325" s="308"/>
      <c r="F4325" s="309"/>
      <c r="G4325" s="192"/>
      <c r="H4325" s="310"/>
      <c r="I4325" s="311"/>
      <c r="J4325" s="308"/>
      <c r="K4325" s="307"/>
      <c r="L4325" s="312"/>
      <c r="M4325" s="312"/>
      <c r="N4325" s="313"/>
      <c r="O4325" s="314"/>
      <c r="P4325" s="315"/>
      <c r="Q4325" s="316"/>
      <c r="R4325" s="317"/>
      <c r="S4325" s="318"/>
      <c r="T4325" s="318"/>
      <c r="U4325" s="318"/>
      <c r="V4325" s="318"/>
      <c r="W4325" s="318"/>
      <c r="X4325" s="318"/>
      <c r="Y4325" s="318"/>
      <c r="Z4325" s="318"/>
    </row>
    <row r="4326" ht="15.75" customHeight="1">
      <c r="A4326" s="54"/>
      <c r="B4326" s="305"/>
      <c r="C4326" s="306"/>
      <c r="D4326" s="307"/>
      <c r="E4326" s="308"/>
      <c r="F4326" s="309"/>
      <c r="G4326" s="192"/>
      <c r="H4326" s="310"/>
      <c r="I4326" s="311"/>
      <c r="J4326" s="308"/>
      <c r="K4326" s="307"/>
      <c r="L4326" s="312"/>
      <c r="M4326" s="312"/>
      <c r="N4326" s="313"/>
      <c r="O4326" s="314"/>
      <c r="P4326" s="315"/>
      <c r="Q4326" s="316"/>
      <c r="R4326" s="317"/>
      <c r="S4326" s="318"/>
      <c r="T4326" s="318"/>
      <c r="U4326" s="318"/>
      <c r="V4326" s="318"/>
      <c r="W4326" s="318"/>
      <c r="X4326" s="318"/>
      <c r="Y4326" s="318"/>
      <c r="Z4326" s="318"/>
    </row>
    <row r="4327" ht="15.75" customHeight="1">
      <c r="A4327" s="54"/>
      <c r="B4327" s="305"/>
      <c r="C4327" s="306"/>
      <c r="D4327" s="307"/>
      <c r="E4327" s="308"/>
      <c r="F4327" s="309"/>
      <c r="G4327" s="192"/>
      <c r="H4327" s="310"/>
      <c r="I4327" s="311"/>
      <c r="J4327" s="308"/>
      <c r="K4327" s="307"/>
      <c r="L4327" s="312"/>
      <c r="M4327" s="312"/>
      <c r="N4327" s="313"/>
      <c r="O4327" s="314"/>
      <c r="P4327" s="315"/>
      <c r="Q4327" s="316"/>
      <c r="R4327" s="317"/>
      <c r="S4327" s="318"/>
      <c r="T4327" s="318"/>
      <c r="U4327" s="318"/>
      <c r="V4327" s="318"/>
      <c r="W4327" s="318"/>
      <c r="X4327" s="318"/>
      <c r="Y4327" s="318"/>
      <c r="Z4327" s="318"/>
    </row>
    <row r="4328" ht="15.75" customHeight="1">
      <c r="A4328" s="54"/>
      <c r="B4328" s="305"/>
      <c r="C4328" s="306"/>
      <c r="D4328" s="307"/>
      <c r="E4328" s="308"/>
      <c r="F4328" s="309"/>
      <c r="G4328" s="192"/>
      <c r="H4328" s="310"/>
      <c r="I4328" s="311"/>
      <c r="J4328" s="308"/>
      <c r="K4328" s="307"/>
      <c r="L4328" s="312"/>
      <c r="M4328" s="312"/>
      <c r="N4328" s="313"/>
      <c r="O4328" s="314"/>
      <c r="P4328" s="315"/>
      <c r="Q4328" s="316"/>
      <c r="R4328" s="317"/>
      <c r="S4328" s="318"/>
      <c r="T4328" s="318"/>
      <c r="U4328" s="318"/>
      <c r="V4328" s="318"/>
      <c r="W4328" s="318"/>
      <c r="X4328" s="318"/>
      <c r="Y4328" s="318"/>
      <c r="Z4328" s="318"/>
    </row>
    <row r="4329" ht="15.75" customHeight="1">
      <c r="A4329" s="54"/>
      <c r="B4329" s="305"/>
      <c r="C4329" s="306"/>
      <c r="D4329" s="307"/>
      <c r="E4329" s="308"/>
      <c r="F4329" s="309"/>
      <c r="G4329" s="192"/>
      <c r="H4329" s="310"/>
      <c r="I4329" s="311"/>
      <c r="J4329" s="308"/>
      <c r="K4329" s="307"/>
      <c r="L4329" s="312"/>
      <c r="M4329" s="312"/>
      <c r="N4329" s="313"/>
      <c r="O4329" s="314"/>
      <c r="P4329" s="315"/>
      <c r="Q4329" s="316"/>
      <c r="R4329" s="317"/>
      <c r="S4329" s="318"/>
      <c r="T4329" s="318"/>
      <c r="U4329" s="318"/>
      <c r="V4329" s="318"/>
      <c r="W4329" s="318"/>
      <c r="X4329" s="318"/>
      <c r="Y4329" s="318"/>
      <c r="Z4329" s="318"/>
    </row>
    <row r="4330" ht="15.75" customHeight="1">
      <c r="A4330" s="54"/>
      <c r="B4330" s="305"/>
      <c r="C4330" s="306"/>
      <c r="D4330" s="307"/>
      <c r="E4330" s="308"/>
      <c r="F4330" s="309"/>
      <c r="G4330" s="192"/>
      <c r="H4330" s="310"/>
      <c r="I4330" s="311"/>
      <c r="J4330" s="308"/>
      <c r="K4330" s="307"/>
      <c r="L4330" s="312"/>
      <c r="M4330" s="312"/>
      <c r="N4330" s="313"/>
      <c r="O4330" s="314"/>
      <c r="P4330" s="315"/>
      <c r="Q4330" s="316"/>
      <c r="R4330" s="317"/>
      <c r="S4330" s="318"/>
      <c r="T4330" s="318"/>
      <c r="U4330" s="318"/>
      <c r="V4330" s="318"/>
      <c r="W4330" s="318"/>
      <c r="X4330" s="318"/>
      <c r="Y4330" s="318"/>
      <c r="Z4330" s="318"/>
    </row>
    <row r="4331" ht="15.75" customHeight="1">
      <c r="A4331" s="54"/>
      <c r="B4331" s="305"/>
      <c r="C4331" s="306"/>
      <c r="D4331" s="307"/>
      <c r="E4331" s="308"/>
      <c r="F4331" s="309"/>
      <c r="G4331" s="192"/>
      <c r="H4331" s="310"/>
      <c r="I4331" s="311"/>
      <c r="J4331" s="308"/>
      <c r="K4331" s="307"/>
      <c r="L4331" s="312"/>
      <c r="M4331" s="312"/>
      <c r="N4331" s="313"/>
      <c r="O4331" s="314"/>
      <c r="P4331" s="315"/>
      <c r="Q4331" s="316"/>
      <c r="R4331" s="317"/>
      <c r="S4331" s="318"/>
      <c r="T4331" s="318"/>
      <c r="U4331" s="318"/>
      <c r="V4331" s="318"/>
      <c r="W4331" s="318"/>
      <c r="X4331" s="318"/>
      <c r="Y4331" s="318"/>
      <c r="Z4331" s="318"/>
    </row>
    <row r="4332" ht="15.75" customHeight="1">
      <c r="A4332" s="54"/>
      <c r="B4332" s="305"/>
      <c r="C4332" s="306"/>
      <c r="D4332" s="307"/>
      <c r="E4332" s="308"/>
      <c r="F4332" s="309"/>
      <c r="G4332" s="192"/>
      <c r="H4332" s="310"/>
      <c r="I4332" s="311"/>
      <c r="J4332" s="308"/>
      <c r="K4332" s="307"/>
      <c r="L4332" s="312"/>
      <c r="M4332" s="312"/>
      <c r="N4332" s="313"/>
      <c r="O4332" s="314"/>
      <c r="P4332" s="315"/>
      <c r="Q4332" s="316"/>
      <c r="R4332" s="317"/>
      <c r="S4332" s="318"/>
      <c r="T4332" s="318"/>
      <c r="U4332" s="318"/>
      <c r="V4332" s="318"/>
      <c r="W4332" s="318"/>
      <c r="X4332" s="318"/>
      <c r="Y4332" s="318"/>
      <c r="Z4332" s="318"/>
    </row>
    <row r="4333" ht="15.75" customHeight="1">
      <c r="A4333" s="54"/>
      <c r="B4333" s="305"/>
      <c r="C4333" s="306"/>
      <c r="D4333" s="307"/>
      <c r="E4333" s="308"/>
      <c r="F4333" s="309"/>
      <c r="G4333" s="192"/>
      <c r="H4333" s="310"/>
      <c r="I4333" s="311"/>
      <c r="J4333" s="308"/>
      <c r="K4333" s="307"/>
      <c r="L4333" s="312"/>
      <c r="M4333" s="312"/>
      <c r="N4333" s="313"/>
      <c r="O4333" s="314"/>
      <c r="P4333" s="315"/>
      <c r="Q4333" s="316"/>
      <c r="R4333" s="317"/>
      <c r="S4333" s="318"/>
      <c r="T4333" s="318"/>
      <c r="U4333" s="318"/>
      <c r="V4333" s="318"/>
      <c r="W4333" s="318"/>
      <c r="X4333" s="318"/>
      <c r="Y4333" s="318"/>
      <c r="Z4333" s="318"/>
    </row>
    <row r="4334" ht="15.75" customHeight="1">
      <c r="A4334" s="54"/>
      <c r="B4334" s="305"/>
      <c r="C4334" s="306"/>
      <c r="D4334" s="307"/>
      <c r="E4334" s="308"/>
      <c r="F4334" s="309"/>
      <c r="G4334" s="192"/>
      <c r="H4334" s="310"/>
      <c r="I4334" s="311"/>
      <c r="J4334" s="308"/>
      <c r="K4334" s="307"/>
      <c r="L4334" s="312"/>
      <c r="M4334" s="312"/>
      <c r="N4334" s="313"/>
      <c r="O4334" s="314"/>
      <c r="P4334" s="315"/>
      <c r="Q4334" s="316"/>
      <c r="R4334" s="317"/>
      <c r="S4334" s="318"/>
      <c r="T4334" s="318"/>
      <c r="U4334" s="318"/>
      <c r="V4334" s="318"/>
      <c r="W4334" s="318"/>
      <c r="X4334" s="318"/>
      <c r="Y4334" s="318"/>
      <c r="Z4334" s="318"/>
    </row>
    <row r="4335" ht="15.75" customHeight="1">
      <c r="A4335" s="54"/>
      <c r="B4335" s="305"/>
      <c r="C4335" s="306"/>
      <c r="D4335" s="307"/>
      <c r="E4335" s="308"/>
      <c r="F4335" s="309"/>
      <c r="G4335" s="192"/>
      <c r="H4335" s="310"/>
      <c r="I4335" s="311"/>
      <c r="J4335" s="308"/>
      <c r="K4335" s="307"/>
      <c r="L4335" s="312"/>
      <c r="M4335" s="312"/>
      <c r="N4335" s="313"/>
      <c r="O4335" s="314"/>
      <c r="P4335" s="315"/>
      <c r="Q4335" s="316"/>
      <c r="R4335" s="317"/>
      <c r="S4335" s="318"/>
      <c r="T4335" s="318"/>
      <c r="U4335" s="318"/>
      <c r="V4335" s="318"/>
      <c r="W4335" s="318"/>
      <c r="X4335" s="318"/>
      <c r="Y4335" s="318"/>
      <c r="Z4335" s="318"/>
    </row>
    <row r="4336" ht="15.75" customHeight="1">
      <c r="A4336" s="54"/>
      <c r="B4336" s="305"/>
      <c r="C4336" s="306"/>
      <c r="D4336" s="307"/>
      <c r="E4336" s="308"/>
      <c r="F4336" s="309"/>
      <c r="G4336" s="192"/>
      <c r="H4336" s="310"/>
      <c r="I4336" s="311"/>
      <c r="J4336" s="308"/>
      <c r="K4336" s="307"/>
      <c r="L4336" s="312"/>
      <c r="M4336" s="312"/>
      <c r="N4336" s="313"/>
      <c r="O4336" s="314"/>
      <c r="P4336" s="315"/>
      <c r="Q4336" s="316"/>
      <c r="R4336" s="317"/>
      <c r="S4336" s="318"/>
      <c r="T4336" s="318"/>
      <c r="U4336" s="318"/>
      <c r="V4336" s="318"/>
      <c r="W4336" s="318"/>
      <c r="X4336" s="318"/>
      <c r="Y4336" s="318"/>
      <c r="Z4336" s="318"/>
    </row>
    <row r="4337" ht="15.75" customHeight="1">
      <c r="A4337" s="54"/>
      <c r="B4337" s="305"/>
      <c r="C4337" s="306"/>
      <c r="D4337" s="307"/>
      <c r="E4337" s="308"/>
      <c r="F4337" s="309"/>
      <c r="G4337" s="192"/>
      <c r="H4337" s="310"/>
      <c r="I4337" s="311"/>
      <c r="J4337" s="308"/>
      <c r="K4337" s="307"/>
      <c r="L4337" s="312"/>
      <c r="M4337" s="312"/>
      <c r="N4337" s="313"/>
      <c r="O4337" s="314"/>
      <c r="P4337" s="315"/>
      <c r="Q4337" s="316"/>
      <c r="R4337" s="317"/>
      <c r="S4337" s="318"/>
      <c r="T4337" s="318"/>
      <c r="U4337" s="318"/>
      <c r="V4337" s="318"/>
      <c r="W4337" s="318"/>
      <c r="X4337" s="318"/>
      <c r="Y4337" s="318"/>
      <c r="Z4337" s="318"/>
    </row>
    <row r="4338" ht="15.75" customHeight="1">
      <c r="A4338" s="54"/>
      <c r="B4338" s="305"/>
      <c r="C4338" s="306"/>
      <c r="D4338" s="307"/>
      <c r="E4338" s="308"/>
      <c r="F4338" s="309"/>
      <c r="G4338" s="192"/>
      <c r="H4338" s="310"/>
      <c r="I4338" s="311"/>
      <c r="J4338" s="308"/>
      <c r="K4338" s="307"/>
      <c r="L4338" s="312"/>
      <c r="M4338" s="312"/>
      <c r="N4338" s="313"/>
      <c r="O4338" s="314"/>
      <c r="P4338" s="315"/>
      <c r="Q4338" s="316"/>
      <c r="R4338" s="317"/>
      <c r="S4338" s="318"/>
      <c r="T4338" s="318"/>
      <c r="U4338" s="318"/>
      <c r="V4338" s="318"/>
      <c r="W4338" s="318"/>
      <c r="X4338" s="318"/>
      <c r="Y4338" s="318"/>
      <c r="Z4338" s="318"/>
    </row>
    <row r="4339" ht="15.75" customHeight="1">
      <c r="A4339" s="54"/>
      <c r="B4339" s="305"/>
      <c r="C4339" s="306"/>
      <c r="D4339" s="307"/>
      <c r="E4339" s="308"/>
      <c r="F4339" s="309"/>
      <c r="G4339" s="192"/>
      <c r="H4339" s="310"/>
      <c r="I4339" s="311"/>
      <c r="J4339" s="308"/>
      <c r="K4339" s="307"/>
      <c r="L4339" s="312"/>
      <c r="M4339" s="312"/>
      <c r="N4339" s="313"/>
      <c r="O4339" s="314"/>
      <c r="P4339" s="315"/>
      <c r="Q4339" s="316"/>
      <c r="R4339" s="317"/>
      <c r="S4339" s="318"/>
      <c r="T4339" s="318"/>
      <c r="U4339" s="318"/>
      <c r="V4339" s="318"/>
      <c r="W4339" s="318"/>
      <c r="X4339" s="318"/>
      <c r="Y4339" s="318"/>
      <c r="Z4339" s="318"/>
    </row>
    <row r="4340" ht="15.75" customHeight="1">
      <c r="A4340" s="54"/>
      <c r="B4340" s="305"/>
      <c r="C4340" s="306"/>
      <c r="D4340" s="307"/>
      <c r="E4340" s="308"/>
      <c r="F4340" s="309"/>
      <c r="G4340" s="192"/>
      <c r="H4340" s="310"/>
      <c r="I4340" s="311"/>
      <c r="J4340" s="308"/>
      <c r="K4340" s="307"/>
      <c r="L4340" s="312"/>
      <c r="M4340" s="312"/>
      <c r="N4340" s="313"/>
      <c r="O4340" s="314"/>
      <c r="P4340" s="315"/>
      <c r="Q4340" s="316"/>
      <c r="R4340" s="317"/>
      <c r="S4340" s="318"/>
      <c r="T4340" s="318"/>
      <c r="U4340" s="318"/>
      <c r="V4340" s="318"/>
      <c r="W4340" s="318"/>
      <c r="X4340" s="318"/>
      <c r="Y4340" s="318"/>
      <c r="Z4340" s="318"/>
    </row>
    <row r="4341" ht="15.75" customHeight="1">
      <c r="A4341" s="54"/>
      <c r="B4341" s="305"/>
      <c r="C4341" s="306"/>
      <c r="D4341" s="307"/>
      <c r="E4341" s="308"/>
      <c r="F4341" s="309"/>
      <c r="G4341" s="192"/>
      <c r="H4341" s="310"/>
      <c r="I4341" s="311"/>
      <c r="J4341" s="308"/>
      <c r="K4341" s="307"/>
      <c r="L4341" s="312"/>
      <c r="M4341" s="312"/>
      <c r="N4341" s="313"/>
      <c r="O4341" s="314"/>
      <c r="P4341" s="315"/>
      <c r="Q4341" s="316"/>
      <c r="R4341" s="317"/>
      <c r="S4341" s="318"/>
      <c r="T4341" s="318"/>
      <c r="U4341" s="318"/>
      <c r="V4341" s="318"/>
      <c r="W4341" s="318"/>
      <c r="X4341" s="318"/>
      <c r="Y4341" s="318"/>
      <c r="Z4341" s="318"/>
    </row>
    <row r="4342" ht="15.75" customHeight="1">
      <c r="A4342" s="54"/>
      <c r="B4342" s="305"/>
      <c r="C4342" s="306"/>
      <c r="D4342" s="307"/>
      <c r="E4342" s="308"/>
      <c r="F4342" s="309"/>
      <c r="G4342" s="192"/>
      <c r="H4342" s="310"/>
      <c r="I4342" s="311"/>
      <c r="J4342" s="308"/>
      <c r="K4342" s="307"/>
      <c r="L4342" s="312"/>
      <c r="M4342" s="312"/>
      <c r="N4342" s="313"/>
      <c r="O4342" s="314"/>
      <c r="P4342" s="315"/>
      <c r="Q4342" s="316"/>
      <c r="R4342" s="317"/>
      <c r="S4342" s="318"/>
      <c r="T4342" s="318"/>
      <c r="U4342" s="318"/>
      <c r="V4342" s="318"/>
      <c r="W4342" s="318"/>
      <c r="X4342" s="318"/>
      <c r="Y4342" s="318"/>
      <c r="Z4342" s="318"/>
    </row>
    <row r="4343" ht="15.75" customHeight="1">
      <c r="A4343" s="54"/>
      <c r="B4343" s="305"/>
      <c r="C4343" s="306"/>
      <c r="D4343" s="307"/>
      <c r="E4343" s="308"/>
      <c r="F4343" s="309"/>
      <c r="G4343" s="192"/>
      <c r="H4343" s="310"/>
      <c r="I4343" s="311"/>
      <c r="J4343" s="308"/>
      <c r="K4343" s="307"/>
      <c r="L4343" s="312"/>
      <c r="M4343" s="312"/>
      <c r="N4343" s="313"/>
      <c r="O4343" s="314"/>
      <c r="P4343" s="315"/>
      <c r="Q4343" s="316"/>
      <c r="R4343" s="317"/>
      <c r="S4343" s="318"/>
      <c r="T4343" s="318"/>
      <c r="U4343" s="318"/>
      <c r="V4343" s="318"/>
      <c r="W4343" s="318"/>
      <c r="X4343" s="318"/>
      <c r="Y4343" s="318"/>
      <c r="Z4343" s="318"/>
    </row>
    <row r="4344" ht="15.75" customHeight="1">
      <c r="A4344" s="54"/>
      <c r="B4344" s="305"/>
      <c r="C4344" s="306"/>
      <c r="D4344" s="307"/>
      <c r="E4344" s="308"/>
      <c r="F4344" s="309"/>
      <c r="G4344" s="192"/>
      <c r="H4344" s="310"/>
      <c r="I4344" s="311"/>
      <c r="J4344" s="308"/>
      <c r="K4344" s="307"/>
      <c r="L4344" s="312"/>
      <c r="M4344" s="312"/>
      <c r="N4344" s="313"/>
      <c r="O4344" s="314"/>
      <c r="P4344" s="315"/>
      <c r="Q4344" s="316"/>
      <c r="R4344" s="317"/>
      <c r="S4344" s="318"/>
      <c r="T4344" s="318"/>
      <c r="U4344" s="318"/>
      <c r="V4344" s="318"/>
      <c r="W4344" s="318"/>
      <c r="X4344" s="318"/>
      <c r="Y4344" s="318"/>
      <c r="Z4344" s="318"/>
    </row>
    <row r="4345" ht="15.75" customHeight="1">
      <c r="A4345" s="54"/>
      <c r="B4345" s="305"/>
      <c r="C4345" s="306"/>
      <c r="D4345" s="307"/>
      <c r="E4345" s="308"/>
      <c r="F4345" s="309"/>
      <c r="G4345" s="192"/>
      <c r="H4345" s="310"/>
      <c r="I4345" s="311"/>
      <c r="J4345" s="308"/>
      <c r="K4345" s="307"/>
      <c r="L4345" s="312"/>
      <c r="M4345" s="312"/>
      <c r="N4345" s="313"/>
      <c r="O4345" s="314"/>
      <c r="P4345" s="315"/>
      <c r="Q4345" s="316"/>
      <c r="R4345" s="317"/>
      <c r="S4345" s="318"/>
      <c r="T4345" s="318"/>
      <c r="U4345" s="318"/>
      <c r="V4345" s="318"/>
      <c r="W4345" s="318"/>
      <c r="X4345" s="318"/>
      <c r="Y4345" s="318"/>
      <c r="Z4345" s="318"/>
    </row>
    <row r="4346" ht="15.75" customHeight="1">
      <c r="A4346" s="54"/>
      <c r="B4346" s="305"/>
      <c r="C4346" s="306"/>
      <c r="D4346" s="307"/>
      <c r="E4346" s="308"/>
      <c r="F4346" s="309"/>
      <c r="G4346" s="192"/>
      <c r="H4346" s="310"/>
      <c r="I4346" s="311"/>
      <c r="J4346" s="308"/>
      <c r="K4346" s="307"/>
      <c r="L4346" s="312"/>
      <c r="M4346" s="312"/>
      <c r="N4346" s="313"/>
      <c r="O4346" s="314"/>
      <c r="P4346" s="315"/>
      <c r="Q4346" s="316"/>
      <c r="R4346" s="317"/>
      <c r="S4346" s="318"/>
      <c r="T4346" s="318"/>
      <c r="U4346" s="318"/>
      <c r="V4346" s="318"/>
      <c r="W4346" s="318"/>
      <c r="X4346" s="318"/>
      <c r="Y4346" s="318"/>
      <c r="Z4346" s="318"/>
    </row>
    <row r="4347" ht="15.75" customHeight="1">
      <c r="A4347" s="54"/>
      <c r="B4347" s="305"/>
      <c r="C4347" s="306"/>
      <c r="D4347" s="307"/>
      <c r="E4347" s="308"/>
      <c r="F4347" s="309"/>
      <c r="G4347" s="192"/>
      <c r="H4347" s="310"/>
      <c r="I4347" s="311"/>
      <c r="J4347" s="308"/>
      <c r="K4347" s="307"/>
      <c r="L4347" s="312"/>
      <c r="M4347" s="312"/>
      <c r="N4347" s="313"/>
      <c r="O4347" s="314"/>
      <c r="P4347" s="315"/>
      <c r="Q4347" s="316"/>
      <c r="R4347" s="317"/>
      <c r="S4347" s="318"/>
      <c r="T4347" s="318"/>
      <c r="U4347" s="318"/>
      <c r="V4347" s="318"/>
      <c r="W4347" s="318"/>
      <c r="X4347" s="318"/>
      <c r="Y4347" s="318"/>
      <c r="Z4347" s="318"/>
    </row>
    <row r="4348" ht="15.75" customHeight="1">
      <c r="A4348" s="54"/>
      <c r="B4348" s="305"/>
      <c r="C4348" s="306"/>
      <c r="D4348" s="307"/>
      <c r="E4348" s="308"/>
      <c r="F4348" s="309"/>
      <c r="G4348" s="192"/>
      <c r="H4348" s="310"/>
      <c r="I4348" s="311"/>
      <c r="J4348" s="308"/>
      <c r="K4348" s="307"/>
      <c r="L4348" s="312"/>
      <c r="M4348" s="312"/>
      <c r="N4348" s="313"/>
      <c r="O4348" s="314"/>
      <c r="P4348" s="315"/>
      <c r="Q4348" s="316"/>
      <c r="R4348" s="317"/>
      <c r="S4348" s="318"/>
      <c r="T4348" s="318"/>
      <c r="U4348" s="318"/>
      <c r="V4348" s="318"/>
      <c r="W4348" s="318"/>
      <c r="X4348" s="318"/>
      <c r="Y4348" s="318"/>
      <c r="Z4348" s="318"/>
    </row>
    <row r="4349" ht="15.75" customHeight="1">
      <c r="A4349" s="54"/>
      <c r="B4349" s="305"/>
      <c r="C4349" s="306"/>
      <c r="D4349" s="307"/>
      <c r="E4349" s="308"/>
      <c r="F4349" s="309"/>
      <c r="G4349" s="192"/>
      <c r="H4349" s="310"/>
      <c r="I4349" s="311"/>
      <c r="J4349" s="308"/>
      <c r="K4349" s="307"/>
      <c r="L4349" s="312"/>
      <c r="M4349" s="312"/>
      <c r="N4349" s="313"/>
      <c r="O4349" s="314"/>
      <c r="P4349" s="315"/>
      <c r="Q4349" s="316"/>
      <c r="R4349" s="317"/>
      <c r="S4349" s="318"/>
      <c r="T4349" s="318"/>
      <c r="U4349" s="318"/>
      <c r="V4349" s="318"/>
      <c r="W4349" s="318"/>
      <c r="X4349" s="318"/>
      <c r="Y4349" s="318"/>
      <c r="Z4349" s="318"/>
    </row>
    <row r="4350" ht="15.75" customHeight="1">
      <c r="A4350" s="54"/>
      <c r="B4350" s="305"/>
      <c r="C4350" s="306"/>
      <c r="D4350" s="307"/>
      <c r="E4350" s="308"/>
      <c r="F4350" s="309"/>
      <c r="G4350" s="192"/>
      <c r="H4350" s="310"/>
      <c r="I4350" s="311"/>
      <c r="J4350" s="308"/>
      <c r="K4350" s="307"/>
      <c r="L4350" s="312"/>
      <c r="M4350" s="312"/>
      <c r="N4350" s="313"/>
      <c r="O4350" s="314"/>
      <c r="P4350" s="315"/>
      <c r="Q4350" s="316"/>
      <c r="R4350" s="317"/>
      <c r="S4350" s="318"/>
      <c r="T4350" s="318"/>
      <c r="U4350" s="318"/>
      <c r="V4350" s="318"/>
      <c r="W4350" s="318"/>
      <c r="X4350" s="318"/>
      <c r="Y4350" s="318"/>
      <c r="Z4350" s="318"/>
    </row>
    <row r="4351" ht="15.75" customHeight="1">
      <c r="A4351" s="54"/>
      <c r="B4351" s="305"/>
      <c r="C4351" s="306"/>
      <c r="D4351" s="307"/>
      <c r="E4351" s="308"/>
      <c r="F4351" s="309"/>
      <c r="G4351" s="192"/>
      <c r="H4351" s="310"/>
      <c r="I4351" s="311"/>
      <c r="J4351" s="308"/>
      <c r="K4351" s="307"/>
      <c r="L4351" s="312"/>
      <c r="M4351" s="312"/>
      <c r="N4351" s="313"/>
      <c r="O4351" s="314"/>
      <c r="P4351" s="315"/>
      <c r="Q4351" s="316"/>
      <c r="R4351" s="317"/>
      <c r="S4351" s="318"/>
      <c r="T4351" s="318"/>
      <c r="U4351" s="318"/>
      <c r="V4351" s="318"/>
      <c r="W4351" s="318"/>
      <c r="X4351" s="318"/>
      <c r="Y4351" s="318"/>
      <c r="Z4351" s="318"/>
    </row>
    <row r="4352" ht="15.75" customHeight="1">
      <c r="A4352" s="54"/>
      <c r="B4352" s="305"/>
      <c r="C4352" s="306"/>
      <c r="D4352" s="307"/>
      <c r="E4352" s="308"/>
      <c r="F4352" s="309"/>
      <c r="G4352" s="192"/>
      <c r="H4352" s="310"/>
      <c r="I4352" s="311"/>
      <c r="J4352" s="308"/>
      <c r="K4352" s="307"/>
      <c r="L4352" s="312"/>
      <c r="M4352" s="312"/>
      <c r="N4352" s="313"/>
      <c r="O4352" s="314"/>
      <c r="P4352" s="315"/>
      <c r="Q4352" s="316"/>
      <c r="R4352" s="317"/>
      <c r="S4352" s="318"/>
      <c r="T4352" s="318"/>
      <c r="U4352" s="318"/>
      <c r="V4352" s="318"/>
      <c r="W4352" s="318"/>
      <c r="X4352" s="318"/>
      <c r="Y4352" s="318"/>
      <c r="Z4352" s="318"/>
    </row>
    <row r="4353" ht="15.75" customHeight="1">
      <c r="A4353" s="54"/>
      <c r="B4353" s="305"/>
      <c r="C4353" s="306"/>
      <c r="D4353" s="307"/>
      <c r="E4353" s="308"/>
      <c r="F4353" s="309"/>
      <c r="G4353" s="192"/>
      <c r="H4353" s="310"/>
      <c r="I4353" s="311"/>
      <c r="J4353" s="308"/>
      <c r="K4353" s="307"/>
      <c r="L4353" s="312"/>
      <c r="M4353" s="312"/>
      <c r="N4353" s="313"/>
      <c r="O4353" s="314"/>
      <c r="P4353" s="315"/>
      <c r="Q4353" s="316"/>
      <c r="R4353" s="317"/>
      <c r="S4353" s="318"/>
      <c r="T4353" s="318"/>
      <c r="U4353" s="318"/>
      <c r="V4353" s="318"/>
      <c r="W4353" s="318"/>
      <c r="X4353" s="318"/>
      <c r="Y4353" s="318"/>
      <c r="Z4353" s="318"/>
    </row>
    <row r="4354" ht="15.75" customHeight="1">
      <c r="A4354" s="54"/>
      <c r="B4354" s="305"/>
      <c r="C4354" s="306"/>
      <c r="D4354" s="307"/>
      <c r="E4354" s="308"/>
      <c r="F4354" s="309"/>
      <c r="G4354" s="192"/>
      <c r="H4354" s="310"/>
      <c r="I4354" s="311"/>
      <c r="J4354" s="308"/>
      <c r="K4354" s="307"/>
      <c r="L4354" s="312"/>
      <c r="M4354" s="312"/>
      <c r="N4354" s="313"/>
      <c r="O4354" s="314"/>
      <c r="P4354" s="315"/>
      <c r="Q4354" s="316"/>
      <c r="R4354" s="317"/>
      <c r="S4354" s="318"/>
      <c r="T4354" s="318"/>
      <c r="U4354" s="318"/>
      <c r="V4354" s="318"/>
      <c r="W4354" s="318"/>
      <c r="X4354" s="318"/>
      <c r="Y4354" s="318"/>
      <c r="Z4354" s="318"/>
    </row>
    <row r="4355" ht="15.75" customHeight="1">
      <c r="A4355" s="54"/>
      <c r="B4355" s="305"/>
      <c r="C4355" s="306"/>
      <c r="D4355" s="307"/>
      <c r="E4355" s="308"/>
      <c r="F4355" s="309"/>
      <c r="G4355" s="192"/>
      <c r="H4355" s="310"/>
      <c r="I4355" s="311"/>
      <c r="J4355" s="308"/>
      <c r="K4355" s="307"/>
      <c r="L4355" s="312"/>
      <c r="M4355" s="312"/>
      <c r="N4355" s="313"/>
      <c r="O4355" s="314"/>
      <c r="P4355" s="315"/>
      <c r="Q4355" s="316"/>
      <c r="R4355" s="317"/>
      <c r="S4355" s="318"/>
      <c r="T4355" s="318"/>
      <c r="U4355" s="318"/>
      <c r="V4355" s="318"/>
      <c r="W4355" s="318"/>
      <c r="X4355" s="318"/>
      <c r="Y4355" s="318"/>
      <c r="Z4355" s="318"/>
    </row>
    <row r="4356" ht="15.75" customHeight="1">
      <c r="A4356" s="54"/>
      <c r="B4356" s="305"/>
      <c r="C4356" s="306"/>
      <c r="D4356" s="307"/>
      <c r="E4356" s="308"/>
      <c r="F4356" s="309"/>
      <c r="G4356" s="192"/>
      <c r="H4356" s="310"/>
      <c r="I4356" s="311"/>
      <c r="J4356" s="308"/>
      <c r="K4356" s="307"/>
      <c r="L4356" s="312"/>
      <c r="M4356" s="312"/>
      <c r="N4356" s="313"/>
      <c r="O4356" s="314"/>
      <c r="P4356" s="315"/>
      <c r="Q4356" s="316"/>
      <c r="R4356" s="317"/>
      <c r="S4356" s="318"/>
      <c r="T4356" s="318"/>
      <c r="U4356" s="318"/>
      <c r="V4356" s="318"/>
      <c r="W4356" s="318"/>
      <c r="X4356" s="318"/>
      <c r="Y4356" s="318"/>
      <c r="Z4356" s="318"/>
    </row>
    <row r="4357" ht="15.75" customHeight="1">
      <c r="A4357" s="54"/>
      <c r="B4357" s="305"/>
      <c r="C4357" s="306"/>
      <c r="D4357" s="307"/>
      <c r="E4357" s="308"/>
      <c r="F4357" s="309"/>
      <c r="G4357" s="192"/>
      <c r="H4357" s="310"/>
      <c r="I4357" s="311"/>
      <c r="J4357" s="308"/>
      <c r="K4357" s="307"/>
      <c r="L4357" s="312"/>
      <c r="M4357" s="312"/>
      <c r="N4357" s="313"/>
      <c r="O4357" s="314"/>
      <c r="P4357" s="315"/>
      <c r="Q4357" s="316"/>
      <c r="R4357" s="317"/>
      <c r="S4357" s="318"/>
      <c r="T4357" s="318"/>
      <c r="U4357" s="318"/>
      <c r="V4357" s="318"/>
      <c r="W4357" s="318"/>
      <c r="X4357" s="318"/>
      <c r="Y4357" s="318"/>
      <c r="Z4357" s="318"/>
    </row>
    <row r="4358" ht="15.75" customHeight="1">
      <c r="A4358" s="54"/>
      <c r="B4358" s="305"/>
      <c r="C4358" s="306"/>
      <c r="D4358" s="307"/>
      <c r="E4358" s="308"/>
      <c r="F4358" s="309"/>
      <c r="G4358" s="192"/>
      <c r="H4358" s="310"/>
      <c r="I4358" s="311"/>
      <c r="J4358" s="308"/>
      <c r="K4358" s="307"/>
      <c r="L4358" s="312"/>
      <c r="M4358" s="312"/>
      <c r="N4358" s="313"/>
      <c r="O4358" s="314"/>
      <c r="P4358" s="315"/>
      <c r="Q4358" s="316"/>
      <c r="R4358" s="317"/>
      <c r="S4358" s="318"/>
      <c r="T4358" s="318"/>
      <c r="U4358" s="318"/>
      <c r="V4358" s="318"/>
      <c r="W4358" s="318"/>
      <c r="X4358" s="318"/>
      <c r="Y4358" s="318"/>
      <c r="Z4358" s="318"/>
    </row>
    <row r="4359" ht="15.75" customHeight="1">
      <c r="A4359" s="54"/>
      <c r="B4359" s="305"/>
      <c r="C4359" s="306"/>
      <c r="D4359" s="307"/>
      <c r="E4359" s="308"/>
      <c r="F4359" s="309"/>
      <c r="G4359" s="192"/>
      <c r="H4359" s="310"/>
      <c r="I4359" s="311"/>
      <c r="J4359" s="308"/>
      <c r="K4359" s="307"/>
      <c r="L4359" s="312"/>
      <c r="M4359" s="312"/>
      <c r="N4359" s="313"/>
      <c r="O4359" s="314"/>
      <c r="P4359" s="315"/>
      <c r="Q4359" s="316"/>
      <c r="R4359" s="317"/>
      <c r="S4359" s="318"/>
      <c r="T4359" s="318"/>
      <c r="U4359" s="318"/>
      <c r="V4359" s="318"/>
      <c r="W4359" s="318"/>
      <c r="X4359" s="318"/>
      <c r="Y4359" s="318"/>
      <c r="Z4359" s="318"/>
    </row>
    <row r="4360" ht="15.75" customHeight="1">
      <c r="A4360" s="54"/>
      <c r="B4360" s="305"/>
      <c r="C4360" s="306"/>
      <c r="D4360" s="307"/>
      <c r="E4360" s="308"/>
      <c r="F4360" s="309"/>
      <c r="G4360" s="192"/>
      <c r="H4360" s="310"/>
      <c r="I4360" s="311"/>
      <c r="J4360" s="308"/>
      <c r="K4360" s="307"/>
      <c r="L4360" s="312"/>
      <c r="M4360" s="312"/>
      <c r="N4360" s="313"/>
      <c r="O4360" s="314"/>
      <c r="P4360" s="315"/>
      <c r="Q4360" s="316"/>
      <c r="R4360" s="317"/>
      <c r="S4360" s="318"/>
      <c r="T4360" s="318"/>
      <c r="U4360" s="318"/>
      <c r="V4360" s="318"/>
      <c r="W4360" s="318"/>
      <c r="X4360" s="318"/>
      <c r="Y4360" s="318"/>
      <c r="Z4360" s="318"/>
    </row>
    <row r="4361" ht="15.75" customHeight="1">
      <c r="A4361" s="54"/>
      <c r="B4361" s="305"/>
      <c r="C4361" s="306"/>
      <c r="D4361" s="307"/>
      <c r="E4361" s="308"/>
      <c r="F4361" s="309"/>
      <c r="G4361" s="192"/>
      <c r="H4361" s="310"/>
      <c r="I4361" s="311"/>
      <c r="J4361" s="308"/>
      <c r="K4361" s="307"/>
      <c r="L4361" s="312"/>
      <c r="M4361" s="312"/>
      <c r="N4361" s="313"/>
      <c r="O4361" s="314"/>
      <c r="P4361" s="315"/>
      <c r="Q4361" s="316"/>
      <c r="R4361" s="317"/>
      <c r="S4361" s="318"/>
      <c r="T4361" s="318"/>
      <c r="U4361" s="318"/>
      <c r="V4361" s="318"/>
      <c r="W4361" s="318"/>
      <c r="X4361" s="318"/>
      <c r="Y4361" s="318"/>
      <c r="Z4361" s="318"/>
    </row>
    <row r="4362" ht="15.75" customHeight="1">
      <c r="A4362" s="54"/>
      <c r="B4362" s="305"/>
      <c r="C4362" s="306"/>
      <c r="D4362" s="307"/>
      <c r="E4362" s="308"/>
      <c r="F4362" s="309"/>
      <c r="G4362" s="192"/>
      <c r="H4362" s="310"/>
      <c r="I4362" s="311"/>
      <c r="J4362" s="308"/>
      <c r="K4362" s="307"/>
      <c r="L4362" s="312"/>
      <c r="M4362" s="312"/>
      <c r="N4362" s="313"/>
      <c r="O4362" s="314"/>
      <c r="P4362" s="315"/>
      <c r="Q4362" s="316"/>
      <c r="R4362" s="317"/>
      <c r="S4362" s="318"/>
      <c r="T4362" s="318"/>
      <c r="U4362" s="318"/>
      <c r="V4362" s="318"/>
      <c r="W4362" s="318"/>
      <c r="X4362" s="318"/>
      <c r="Y4362" s="318"/>
      <c r="Z4362" s="318"/>
    </row>
    <row r="4363" ht="15.75" customHeight="1">
      <c r="A4363" s="54"/>
      <c r="B4363" s="305"/>
      <c r="C4363" s="306"/>
      <c r="D4363" s="307"/>
      <c r="E4363" s="308"/>
      <c r="F4363" s="309"/>
      <c r="G4363" s="192"/>
      <c r="H4363" s="310"/>
      <c r="I4363" s="311"/>
      <c r="J4363" s="308"/>
      <c r="K4363" s="307"/>
      <c r="L4363" s="312"/>
      <c r="M4363" s="312"/>
      <c r="N4363" s="313"/>
      <c r="O4363" s="314"/>
      <c r="P4363" s="315"/>
      <c r="Q4363" s="316"/>
      <c r="R4363" s="317"/>
      <c r="S4363" s="318"/>
      <c r="T4363" s="318"/>
      <c r="U4363" s="318"/>
      <c r="V4363" s="318"/>
      <c r="W4363" s="318"/>
      <c r="X4363" s="318"/>
      <c r="Y4363" s="318"/>
      <c r="Z4363" s="318"/>
    </row>
    <row r="4364" ht="15.75" customHeight="1">
      <c r="A4364" s="54"/>
      <c r="B4364" s="305"/>
      <c r="C4364" s="306"/>
      <c r="D4364" s="307"/>
      <c r="E4364" s="308"/>
      <c r="F4364" s="309"/>
      <c r="G4364" s="192"/>
      <c r="H4364" s="310"/>
      <c r="I4364" s="311"/>
      <c r="J4364" s="308"/>
      <c r="K4364" s="307"/>
      <c r="L4364" s="312"/>
      <c r="M4364" s="312"/>
      <c r="N4364" s="313"/>
      <c r="O4364" s="314"/>
      <c r="P4364" s="315"/>
      <c r="Q4364" s="316"/>
      <c r="R4364" s="317"/>
      <c r="S4364" s="318"/>
      <c r="T4364" s="318"/>
      <c r="U4364" s="318"/>
      <c r="V4364" s="318"/>
      <c r="W4364" s="318"/>
      <c r="X4364" s="318"/>
      <c r="Y4364" s="318"/>
      <c r="Z4364" s="318"/>
    </row>
    <row r="4365" ht="15.75" customHeight="1">
      <c r="A4365" s="54"/>
      <c r="B4365" s="305"/>
      <c r="C4365" s="306"/>
      <c r="D4365" s="307"/>
      <c r="E4365" s="308"/>
      <c r="F4365" s="309"/>
      <c r="G4365" s="192"/>
      <c r="H4365" s="310"/>
      <c r="I4365" s="311"/>
      <c r="J4365" s="308"/>
      <c r="K4365" s="307"/>
      <c r="L4365" s="312"/>
      <c r="M4365" s="312"/>
      <c r="N4365" s="313"/>
      <c r="O4365" s="314"/>
      <c r="P4365" s="315"/>
      <c r="Q4365" s="316"/>
      <c r="R4365" s="317"/>
      <c r="S4365" s="318"/>
      <c r="T4365" s="318"/>
      <c r="U4365" s="318"/>
      <c r="V4365" s="318"/>
      <c r="W4365" s="318"/>
      <c r="X4365" s="318"/>
      <c r="Y4365" s="318"/>
      <c r="Z4365" s="318"/>
    </row>
    <row r="4366" ht="15.75" customHeight="1">
      <c r="A4366" s="54"/>
      <c r="B4366" s="305"/>
      <c r="C4366" s="306"/>
      <c r="D4366" s="307"/>
      <c r="E4366" s="308"/>
      <c r="F4366" s="309"/>
      <c r="G4366" s="192"/>
      <c r="H4366" s="310"/>
      <c r="I4366" s="311"/>
      <c r="J4366" s="308"/>
      <c r="K4366" s="307"/>
      <c r="L4366" s="312"/>
      <c r="M4366" s="312"/>
      <c r="N4366" s="313"/>
      <c r="O4366" s="314"/>
      <c r="P4366" s="315"/>
      <c r="Q4366" s="316"/>
      <c r="R4366" s="317"/>
      <c r="S4366" s="318"/>
      <c r="T4366" s="318"/>
      <c r="U4366" s="318"/>
      <c r="V4366" s="318"/>
      <c r="W4366" s="318"/>
      <c r="X4366" s="318"/>
      <c r="Y4366" s="318"/>
      <c r="Z4366" s="318"/>
    </row>
    <row r="4367" ht="15.75" customHeight="1">
      <c r="A4367" s="54"/>
      <c r="B4367" s="305"/>
      <c r="C4367" s="306"/>
      <c r="D4367" s="307"/>
      <c r="E4367" s="308"/>
      <c r="F4367" s="309"/>
      <c r="G4367" s="192"/>
      <c r="H4367" s="310"/>
      <c r="I4367" s="311"/>
      <c r="J4367" s="308"/>
      <c r="K4367" s="307"/>
      <c r="L4367" s="312"/>
      <c r="M4367" s="312"/>
      <c r="N4367" s="313"/>
      <c r="O4367" s="314"/>
      <c r="P4367" s="315"/>
      <c r="Q4367" s="316"/>
      <c r="R4367" s="317"/>
      <c r="S4367" s="318"/>
      <c r="T4367" s="318"/>
      <c r="U4367" s="318"/>
      <c r="V4367" s="318"/>
      <c r="W4367" s="318"/>
      <c r="X4367" s="318"/>
      <c r="Y4367" s="318"/>
      <c r="Z4367" s="318"/>
    </row>
    <row r="4368" ht="15.75" customHeight="1">
      <c r="A4368" s="54"/>
      <c r="B4368" s="305"/>
      <c r="C4368" s="306"/>
      <c r="D4368" s="307"/>
      <c r="E4368" s="308"/>
      <c r="F4368" s="309"/>
      <c r="G4368" s="192"/>
      <c r="H4368" s="310"/>
      <c r="I4368" s="311"/>
      <c r="J4368" s="308"/>
      <c r="K4368" s="307"/>
      <c r="L4368" s="312"/>
      <c r="M4368" s="312"/>
      <c r="N4368" s="313"/>
      <c r="O4368" s="314"/>
      <c r="P4368" s="315"/>
      <c r="Q4368" s="316"/>
      <c r="R4368" s="317"/>
      <c r="S4368" s="318"/>
      <c r="T4368" s="318"/>
      <c r="U4368" s="318"/>
      <c r="V4368" s="318"/>
      <c r="W4368" s="318"/>
      <c r="X4368" s="318"/>
      <c r="Y4368" s="318"/>
      <c r="Z4368" s="318"/>
    </row>
    <row r="4369" ht="15.75" customHeight="1">
      <c r="A4369" s="54"/>
      <c r="B4369" s="305"/>
      <c r="C4369" s="306"/>
      <c r="D4369" s="307"/>
      <c r="E4369" s="308"/>
      <c r="F4369" s="309"/>
      <c r="G4369" s="192"/>
      <c r="H4369" s="310"/>
      <c r="I4369" s="311"/>
      <c r="J4369" s="308"/>
      <c r="K4369" s="307"/>
      <c r="L4369" s="312"/>
      <c r="M4369" s="312"/>
      <c r="N4369" s="313"/>
      <c r="O4369" s="314"/>
      <c r="P4369" s="315"/>
      <c r="Q4369" s="316"/>
      <c r="R4369" s="317"/>
      <c r="S4369" s="318"/>
      <c r="T4369" s="318"/>
      <c r="U4369" s="318"/>
      <c r="V4369" s="318"/>
      <c r="W4369" s="318"/>
      <c r="X4369" s="318"/>
      <c r="Y4369" s="318"/>
      <c r="Z4369" s="318"/>
    </row>
    <row r="4370" ht="15.75" customHeight="1">
      <c r="A4370" s="54"/>
      <c r="B4370" s="305"/>
      <c r="C4370" s="306"/>
      <c r="D4370" s="307"/>
      <c r="E4370" s="308"/>
      <c r="F4370" s="309"/>
      <c r="G4370" s="192"/>
      <c r="H4370" s="310"/>
      <c r="I4370" s="311"/>
      <c r="J4370" s="308"/>
      <c r="K4370" s="307"/>
      <c r="L4370" s="312"/>
      <c r="M4370" s="312"/>
      <c r="N4370" s="313"/>
      <c r="O4370" s="314"/>
      <c r="P4370" s="315"/>
      <c r="Q4370" s="316"/>
      <c r="R4370" s="317"/>
      <c r="S4370" s="318"/>
      <c r="T4370" s="318"/>
      <c r="U4370" s="318"/>
      <c r="V4370" s="318"/>
      <c r="W4370" s="318"/>
      <c r="X4370" s="318"/>
      <c r="Y4370" s="318"/>
      <c r="Z4370" s="318"/>
    </row>
    <row r="4371" ht="15.75" customHeight="1">
      <c r="A4371" s="54"/>
      <c r="B4371" s="305"/>
      <c r="C4371" s="306"/>
      <c r="D4371" s="307"/>
      <c r="E4371" s="308"/>
      <c r="F4371" s="309"/>
      <c r="G4371" s="192"/>
      <c r="H4371" s="310"/>
      <c r="I4371" s="311"/>
      <c r="J4371" s="308"/>
      <c r="K4371" s="307"/>
      <c r="L4371" s="312"/>
      <c r="M4371" s="312"/>
      <c r="N4371" s="313"/>
      <c r="O4371" s="314"/>
      <c r="P4371" s="315"/>
      <c r="Q4371" s="316"/>
      <c r="R4371" s="317"/>
      <c r="S4371" s="318"/>
      <c r="T4371" s="318"/>
      <c r="U4371" s="318"/>
      <c r="V4371" s="318"/>
      <c r="W4371" s="318"/>
      <c r="X4371" s="318"/>
      <c r="Y4371" s="318"/>
      <c r="Z4371" s="318"/>
    </row>
    <row r="4372" ht="15.75" customHeight="1">
      <c r="A4372" s="54"/>
      <c r="B4372" s="305"/>
      <c r="C4372" s="306"/>
      <c r="D4372" s="307"/>
      <c r="E4372" s="308"/>
      <c r="F4372" s="309"/>
      <c r="G4372" s="192"/>
      <c r="H4372" s="310"/>
      <c r="I4372" s="311"/>
      <c r="J4372" s="308"/>
      <c r="K4372" s="307"/>
      <c r="L4372" s="312"/>
      <c r="M4372" s="312"/>
      <c r="N4372" s="313"/>
      <c r="O4372" s="314"/>
      <c r="P4372" s="315"/>
      <c r="Q4372" s="316"/>
      <c r="R4372" s="317"/>
      <c r="S4372" s="318"/>
      <c r="T4372" s="318"/>
      <c r="U4372" s="318"/>
      <c r="V4372" s="318"/>
      <c r="W4372" s="318"/>
      <c r="X4372" s="318"/>
      <c r="Y4372" s="318"/>
      <c r="Z4372" s="318"/>
    </row>
    <row r="4373" ht="15.75" customHeight="1">
      <c r="A4373" s="54"/>
      <c r="B4373" s="305"/>
      <c r="C4373" s="306"/>
      <c r="D4373" s="307"/>
      <c r="E4373" s="308"/>
      <c r="F4373" s="309"/>
      <c r="G4373" s="192"/>
      <c r="H4373" s="310"/>
      <c r="I4373" s="311"/>
      <c r="J4373" s="308"/>
      <c r="K4373" s="307"/>
      <c r="L4373" s="312"/>
      <c r="M4373" s="312"/>
      <c r="N4373" s="313"/>
      <c r="O4373" s="314"/>
      <c r="P4373" s="315"/>
      <c r="Q4373" s="316"/>
      <c r="R4373" s="317"/>
      <c r="S4373" s="318"/>
      <c r="T4373" s="318"/>
      <c r="U4373" s="318"/>
      <c r="V4373" s="318"/>
      <c r="W4373" s="318"/>
      <c r="X4373" s="318"/>
      <c r="Y4373" s="318"/>
      <c r="Z4373" s="318"/>
    </row>
    <row r="4374" ht="15.75" customHeight="1">
      <c r="A4374" s="54"/>
      <c r="B4374" s="305"/>
      <c r="C4374" s="306"/>
      <c r="D4374" s="307"/>
      <c r="E4374" s="308"/>
      <c r="F4374" s="309"/>
      <c r="G4374" s="192"/>
      <c r="H4374" s="310"/>
      <c r="I4374" s="311"/>
      <c r="J4374" s="308"/>
      <c r="K4374" s="307"/>
      <c r="L4374" s="312"/>
      <c r="M4374" s="312"/>
      <c r="N4374" s="313"/>
      <c r="O4374" s="314"/>
      <c r="P4374" s="315"/>
      <c r="Q4374" s="316"/>
      <c r="R4374" s="317"/>
      <c r="S4374" s="318"/>
      <c r="T4374" s="318"/>
      <c r="U4374" s="318"/>
      <c r="V4374" s="318"/>
      <c r="W4374" s="318"/>
      <c r="X4374" s="318"/>
      <c r="Y4374" s="318"/>
      <c r="Z4374" s="318"/>
    </row>
    <row r="4375" ht="15.75" customHeight="1">
      <c r="A4375" s="54"/>
      <c r="B4375" s="305"/>
      <c r="C4375" s="306"/>
      <c r="D4375" s="307"/>
      <c r="E4375" s="308"/>
      <c r="F4375" s="309"/>
      <c r="G4375" s="192"/>
      <c r="H4375" s="310"/>
      <c r="I4375" s="311"/>
      <c r="J4375" s="308"/>
      <c r="K4375" s="307"/>
      <c r="L4375" s="312"/>
      <c r="M4375" s="312"/>
      <c r="N4375" s="313"/>
      <c r="O4375" s="314"/>
      <c r="P4375" s="315"/>
      <c r="Q4375" s="316"/>
      <c r="R4375" s="317"/>
      <c r="S4375" s="318"/>
      <c r="T4375" s="318"/>
      <c r="U4375" s="318"/>
      <c r="V4375" s="318"/>
      <c r="W4375" s="318"/>
      <c r="X4375" s="318"/>
      <c r="Y4375" s="318"/>
      <c r="Z4375" s="318"/>
    </row>
    <row r="4376" ht="15.75" customHeight="1">
      <c r="A4376" s="54"/>
      <c r="B4376" s="305"/>
      <c r="C4376" s="306"/>
      <c r="D4376" s="307"/>
      <c r="E4376" s="308"/>
      <c r="F4376" s="309"/>
      <c r="G4376" s="192"/>
      <c r="H4376" s="310"/>
      <c r="I4376" s="311"/>
      <c r="J4376" s="308"/>
      <c r="K4376" s="307"/>
      <c r="L4376" s="312"/>
      <c r="M4376" s="312"/>
      <c r="N4376" s="313"/>
      <c r="O4376" s="314"/>
      <c r="P4376" s="315"/>
      <c r="Q4376" s="316"/>
      <c r="R4376" s="317"/>
      <c r="S4376" s="318"/>
      <c r="T4376" s="318"/>
      <c r="U4376" s="318"/>
      <c r="V4376" s="318"/>
      <c r="W4376" s="318"/>
      <c r="X4376" s="318"/>
      <c r="Y4376" s="318"/>
      <c r="Z4376" s="318"/>
    </row>
    <row r="4377" ht="15.75" customHeight="1">
      <c r="A4377" s="54"/>
      <c r="B4377" s="305"/>
      <c r="C4377" s="306"/>
      <c r="D4377" s="307"/>
      <c r="E4377" s="308"/>
      <c r="F4377" s="309"/>
      <c r="G4377" s="192"/>
      <c r="H4377" s="310"/>
      <c r="I4377" s="311"/>
      <c r="J4377" s="308"/>
      <c r="K4377" s="307"/>
      <c r="L4377" s="312"/>
      <c r="M4377" s="312"/>
      <c r="N4377" s="313"/>
      <c r="O4377" s="314"/>
      <c r="P4377" s="315"/>
      <c r="Q4377" s="316"/>
      <c r="R4377" s="317"/>
      <c r="S4377" s="318"/>
      <c r="T4377" s="318"/>
      <c r="U4377" s="318"/>
      <c r="V4377" s="318"/>
      <c r="W4377" s="318"/>
      <c r="X4377" s="318"/>
      <c r="Y4377" s="318"/>
      <c r="Z4377" s="318"/>
    </row>
    <row r="4378" ht="15.75" customHeight="1">
      <c r="A4378" s="54"/>
      <c r="B4378" s="305"/>
      <c r="C4378" s="306"/>
      <c r="D4378" s="307"/>
      <c r="E4378" s="308"/>
      <c r="F4378" s="309"/>
      <c r="G4378" s="192"/>
      <c r="H4378" s="310"/>
      <c r="I4378" s="311"/>
      <c r="J4378" s="308"/>
      <c r="K4378" s="307"/>
      <c r="L4378" s="312"/>
      <c r="M4378" s="312"/>
      <c r="N4378" s="313"/>
      <c r="O4378" s="314"/>
      <c r="P4378" s="315"/>
      <c r="Q4378" s="316"/>
      <c r="R4378" s="317"/>
      <c r="S4378" s="318"/>
      <c r="T4378" s="318"/>
      <c r="U4378" s="318"/>
      <c r="V4378" s="318"/>
      <c r="W4378" s="318"/>
      <c r="X4378" s="318"/>
      <c r="Y4378" s="318"/>
      <c r="Z4378" s="318"/>
    </row>
    <row r="4379" ht="15.75" customHeight="1">
      <c r="A4379" s="54"/>
      <c r="B4379" s="305"/>
      <c r="C4379" s="306"/>
      <c r="D4379" s="307"/>
      <c r="E4379" s="308"/>
      <c r="F4379" s="309"/>
      <c r="G4379" s="192"/>
      <c r="H4379" s="310"/>
      <c r="I4379" s="311"/>
      <c r="J4379" s="308"/>
      <c r="K4379" s="307"/>
      <c r="L4379" s="312"/>
      <c r="M4379" s="312"/>
      <c r="N4379" s="313"/>
      <c r="O4379" s="314"/>
      <c r="P4379" s="315"/>
      <c r="Q4379" s="316"/>
      <c r="R4379" s="317"/>
      <c r="S4379" s="318"/>
      <c r="T4379" s="318"/>
      <c r="U4379" s="318"/>
      <c r="V4379" s="318"/>
      <c r="W4379" s="318"/>
      <c r="X4379" s="318"/>
      <c r="Y4379" s="318"/>
      <c r="Z4379" s="318"/>
    </row>
    <row r="4380" ht="15.75" customHeight="1">
      <c r="A4380" s="54"/>
      <c r="B4380" s="305"/>
      <c r="C4380" s="306"/>
      <c r="D4380" s="307"/>
      <c r="E4380" s="308"/>
      <c r="F4380" s="309"/>
      <c r="G4380" s="192"/>
      <c r="H4380" s="310"/>
      <c r="I4380" s="311"/>
      <c r="J4380" s="308"/>
      <c r="K4380" s="307"/>
      <c r="L4380" s="312"/>
      <c r="M4380" s="312"/>
      <c r="N4380" s="313"/>
      <c r="O4380" s="314"/>
      <c r="P4380" s="315"/>
      <c r="Q4380" s="316"/>
      <c r="R4380" s="317"/>
      <c r="S4380" s="318"/>
      <c r="T4380" s="318"/>
      <c r="U4380" s="318"/>
      <c r="V4380" s="318"/>
      <c r="W4380" s="318"/>
      <c r="X4380" s="318"/>
      <c r="Y4380" s="318"/>
      <c r="Z4380" s="318"/>
    </row>
    <row r="4381" ht="15.75" customHeight="1">
      <c r="A4381" s="54"/>
      <c r="B4381" s="305"/>
      <c r="C4381" s="306"/>
      <c r="D4381" s="307"/>
      <c r="E4381" s="308"/>
      <c r="F4381" s="309"/>
      <c r="G4381" s="192"/>
      <c r="H4381" s="310"/>
      <c r="I4381" s="311"/>
      <c r="J4381" s="308"/>
      <c r="K4381" s="307"/>
      <c r="L4381" s="312"/>
      <c r="M4381" s="312"/>
      <c r="N4381" s="313"/>
      <c r="O4381" s="314"/>
      <c r="P4381" s="315"/>
      <c r="Q4381" s="316"/>
      <c r="R4381" s="317"/>
      <c r="S4381" s="318"/>
      <c r="T4381" s="318"/>
      <c r="U4381" s="318"/>
      <c r="V4381" s="318"/>
      <c r="W4381" s="318"/>
      <c r="X4381" s="318"/>
      <c r="Y4381" s="318"/>
      <c r="Z4381" s="318"/>
    </row>
    <row r="4382" ht="15.75" customHeight="1">
      <c r="A4382" s="54"/>
      <c r="B4382" s="305"/>
      <c r="C4382" s="306"/>
      <c r="D4382" s="307"/>
      <c r="E4382" s="308"/>
      <c r="F4382" s="309"/>
      <c r="G4382" s="192"/>
      <c r="H4382" s="310"/>
      <c r="I4382" s="311"/>
      <c r="J4382" s="308"/>
      <c r="K4382" s="307"/>
      <c r="L4382" s="312"/>
      <c r="M4382" s="312"/>
      <c r="N4382" s="313"/>
      <c r="O4382" s="314"/>
      <c r="P4382" s="315"/>
      <c r="Q4382" s="316"/>
      <c r="R4382" s="317"/>
      <c r="S4382" s="318"/>
      <c r="T4382" s="318"/>
      <c r="U4382" s="318"/>
      <c r="V4382" s="318"/>
      <c r="W4382" s="318"/>
      <c r="X4382" s="318"/>
      <c r="Y4382" s="318"/>
      <c r="Z4382" s="318"/>
    </row>
    <row r="4383" ht="15.75" customHeight="1">
      <c r="A4383" s="54"/>
      <c r="B4383" s="305"/>
      <c r="C4383" s="306"/>
      <c r="D4383" s="307"/>
      <c r="E4383" s="308"/>
      <c r="F4383" s="309"/>
      <c r="G4383" s="192"/>
      <c r="H4383" s="310"/>
      <c r="I4383" s="311"/>
      <c r="J4383" s="308"/>
      <c r="K4383" s="307"/>
      <c r="L4383" s="312"/>
      <c r="M4383" s="312"/>
      <c r="N4383" s="313"/>
      <c r="O4383" s="314"/>
      <c r="P4383" s="315"/>
      <c r="Q4383" s="316"/>
      <c r="R4383" s="317"/>
      <c r="S4383" s="318"/>
      <c r="T4383" s="318"/>
      <c r="U4383" s="318"/>
      <c r="V4383" s="318"/>
      <c r="W4383" s="318"/>
      <c r="X4383" s="318"/>
      <c r="Y4383" s="318"/>
      <c r="Z4383" s="318"/>
    </row>
    <row r="4384" ht="15.75" customHeight="1">
      <c r="A4384" s="54"/>
      <c r="B4384" s="305"/>
      <c r="C4384" s="306"/>
      <c r="D4384" s="307"/>
      <c r="E4384" s="308"/>
      <c r="F4384" s="309"/>
      <c r="G4384" s="192"/>
      <c r="H4384" s="310"/>
      <c r="I4384" s="311"/>
      <c r="J4384" s="308"/>
      <c r="K4384" s="307"/>
      <c r="L4384" s="312"/>
      <c r="M4384" s="312"/>
      <c r="N4384" s="313"/>
      <c r="O4384" s="314"/>
      <c r="P4384" s="315"/>
      <c r="Q4384" s="316"/>
      <c r="R4384" s="317"/>
      <c r="S4384" s="318"/>
      <c r="T4384" s="318"/>
      <c r="U4384" s="318"/>
      <c r="V4384" s="318"/>
      <c r="W4384" s="318"/>
      <c r="X4384" s="318"/>
      <c r="Y4384" s="318"/>
      <c r="Z4384" s="318"/>
    </row>
    <row r="4385" ht="15.75" customHeight="1">
      <c r="A4385" s="54"/>
      <c r="B4385" s="305"/>
      <c r="C4385" s="306"/>
      <c r="D4385" s="307"/>
      <c r="E4385" s="308"/>
      <c r="F4385" s="309"/>
      <c r="G4385" s="192"/>
      <c r="H4385" s="310"/>
      <c r="I4385" s="311"/>
      <c r="J4385" s="308"/>
      <c r="K4385" s="307"/>
      <c r="L4385" s="312"/>
      <c r="M4385" s="312"/>
      <c r="N4385" s="313"/>
      <c r="O4385" s="314"/>
      <c r="P4385" s="315"/>
      <c r="Q4385" s="316"/>
      <c r="R4385" s="317"/>
      <c r="S4385" s="318"/>
      <c r="T4385" s="318"/>
      <c r="U4385" s="318"/>
      <c r="V4385" s="318"/>
      <c r="W4385" s="318"/>
      <c r="X4385" s="318"/>
      <c r="Y4385" s="318"/>
      <c r="Z4385" s="318"/>
    </row>
    <row r="4386" ht="15.75" customHeight="1">
      <c r="A4386" s="54"/>
      <c r="B4386" s="305"/>
      <c r="C4386" s="306"/>
      <c r="D4386" s="307"/>
      <c r="E4386" s="308"/>
      <c r="F4386" s="309"/>
      <c r="G4386" s="192"/>
      <c r="H4386" s="310"/>
      <c r="I4386" s="311"/>
      <c r="J4386" s="308"/>
      <c r="K4386" s="307"/>
      <c r="L4386" s="312"/>
      <c r="M4386" s="312"/>
      <c r="N4386" s="313"/>
      <c r="O4386" s="314"/>
      <c r="P4386" s="315"/>
      <c r="Q4386" s="316"/>
      <c r="R4386" s="317"/>
      <c r="S4386" s="318"/>
      <c r="T4386" s="318"/>
      <c r="U4386" s="318"/>
      <c r="V4386" s="318"/>
      <c r="W4386" s="318"/>
      <c r="X4386" s="318"/>
      <c r="Y4386" s="318"/>
      <c r="Z4386" s="318"/>
    </row>
    <row r="4387" ht="15.75" customHeight="1">
      <c r="A4387" s="54"/>
      <c r="B4387" s="305"/>
      <c r="C4387" s="306"/>
      <c r="D4387" s="307"/>
      <c r="E4387" s="308"/>
      <c r="F4387" s="309"/>
      <c r="G4387" s="192"/>
      <c r="H4387" s="310"/>
      <c r="I4387" s="311"/>
      <c r="J4387" s="308"/>
      <c r="K4387" s="307"/>
      <c r="L4387" s="312"/>
      <c r="M4387" s="312"/>
      <c r="N4387" s="313"/>
      <c r="O4387" s="314"/>
      <c r="P4387" s="315"/>
      <c r="Q4387" s="316"/>
      <c r="R4387" s="317"/>
      <c r="S4387" s="318"/>
      <c r="T4387" s="318"/>
      <c r="U4387" s="318"/>
      <c r="V4387" s="318"/>
      <c r="W4387" s="318"/>
      <c r="X4387" s="318"/>
      <c r="Y4387" s="318"/>
      <c r="Z4387" s="318"/>
    </row>
    <row r="4388" ht="15.75" customHeight="1">
      <c r="A4388" s="54"/>
      <c r="B4388" s="305"/>
      <c r="C4388" s="306"/>
      <c r="D4388" s="307"/>
      <c r="E4388" s="308"/>
      <c r="F4388" s="309"/>
      <c r="G4388" s="192"/>
      <c r="H4388" s="310"/>
      <c r="I4388" s="311"/>
      <c r="J4388" s="308"/>
      <c r="K4388" s="307"/>
      <c r="L4388" s="312"/>
      <c r="M4388" s="312"/>
      <c r="N4388" s="313"/>
      <c r="O4388" s="314"/>
      <c r="P4388" s="315"/>
      <c r="Q4388" s="316"/>
      <c r="R4388" s="317"/>
      <c r="S4388" s="318"/>
      <c r="T4388" s="318"/>
      <c r="U4388" s="318"/>
      <c r="V4388" s="318"/>
      <c r="W4388" s="318"/>
      <c r="X4388" s="318"/>
      <c r="Y4388" s="318"/>
      <c r="Z4388" s="318"/>
    </row>
    <row r="4389" ht="15.75" customHeight="1">
      <c r="A4389" s="54"/>
      <c r="B4389" s="305"/>
      <c r="C4389" s="306"/>
      <c r="D4389" s="307"/>
      <c r="E4389" s="308"/>
      <c r="F4389" s="309"/>
      <c r="G4389" s="192"/>
      <c r="H4389" s="310"/>
      <c r="I4389" s="311"/>
      <c r="J4389" s="308"/>
      <c r="K4389" s="307"/>
      <c r="L4389" s="312"/>
      <c r="M4389" s="312"/>
      <c r="N4389" s="313"/>
      <c r="O4389" s="314"/>
      <c r="P4389" s="315"/>
      <c r="Q4389" s="316"/>
      <c r="R4389" s="317"/>
      <c r="S4389" s="318"/>
      <c r="T4389" s="318"/>
      <c r="U4389" s="318"/>
      <c r="V4389" s="318"/>
      <c r="W4389" s="318"/>
      <c r="X4389" s="318"/>
      <c r="Y4389" s="318"/>
      <c r="Z4389" s="318"/>
    </row>
    <row r="4390" ht="15.75" customHeight="1">
      <c r="A4390" s="54"/>
      <c r="B4390" s="305"/>
      <c r="C4390" s="306"/>
      <c r="D4390" s="307"/>
      <c r="E4390" s="308"/>
      <c r="F4390" s="309"/>
      <c r="G4390" s="192"/>
      <c r="H4390" s="310"/>
      <c r="I4390" s="311"/>
      <c r="J4390" s="308"/>
      <c r="K4390" s="307"/>
      <c r="L4390" s="312"/>
      <c r="M4390" s="312"/>
      <c r="N4390" s="313"/>
      <c r="O4390" s="314"/>
      <c r="P4390" s="315"/>
      <c r="Q4390" s="316"/>
      <c r="R4390" s="317"/>
      <c r="S4390" s="318"/>
      <c r="T4390" s="318"/>
      <c r="U4390" s="318"/>
      <c r="V4390" s="318"/>
      <c r="W4390" s="318"/>
      <c r="X4390" s="318"/>
      <c r="Y4390" s="318"/>
      <c r="Z4390" s="318"/>
    </row>
    <row r="4391" ht="15.75" customHeight="1">
      <c r="A4391" s="54"/>
      <c r="B4391" s="305"/>
      <c r="C4391" s="306"/>
      <c r="D4391" s="307"/>
      <c r="E4391" s="308"/>
      <c r="F4391" s="309"/>
      <c r="G4391" s="192"/>
      <c r="H4391" s="310"/>
      <c r="I4391" s="311"/>
      <c r="J4391" s="308"/>
      <c r="K4391" s="307"/>
      <c r="L4391" s="312"/>
      <c r="M4391" s="312"/>
      <c r="N4391" s="313"/>
      <c r="O4391" s="314"/>
      <c r="P4391" s="315"/>
      <c r="Q4391" s="316"/>
      <c r="R4391" s="317"/>
      <c r="S4391" s="318"/>
      <c r="T4391" s="318"/>
      <c r="U4391" s="318"/>
      <c r="V4391" s="318"/>
      <c r="W4391" s="318"/>
      <c r="X4391" s="318"/>
      <c r="Y4391" s="318"/>
      <c r="Z4391" s="318"/>
    </row>
    <row r="4392" ht="15.75" customHeight="1">
      <c r="A4392" s="54"/>
      <c r="B4392" s="305"/>
      <c r="C4392" s="306"/>
      <c r="D4392" s="307"/>
      <c r="E4392" s="308"/>
      <c r="F4392" s="309"/>
      <c r="G4392" s="192"/>
      <c r="H4392" s="310"/>
      <c r="I4392" s="311"/>
      <c r="J4392" s="308"/>
      <c r="K4392" s="307"/>
      <c r="L4392" s="312"/>
      <c r="M4392" s="312"/>
      <c r="N4392" s="313"/>
      <c r="O4392" s="314"/>
      <c r="P4392" s="315"/>
      <c r="Q4392" s="316"/>
      <c r="R4392" s="317"/>
      <c r="S4392" s="318"/>
      <c r="T4392" s="318"/>
      <c r="U4392" s="318"/>
      <c r="V4392" s="318"/>
      <c r="W4392" s="318"/>
      <c r="X4392" s="318"/>
      <c r="Y4392" s="318"/>
      <c r="Z4392" s="318"/>
    </row>
    <row r="4393" ht="15.75" customHeight="1">
      <c r="A4393" s="54"/>
      <c r="B4393" s="305"/>
      <c r="C4393" s="306"/>
      <c r="D4393" s="307"/>
      <c r="E4393" s="308"/>
      <c r="F4393" s="309"/>
      <c r="G4393" s="192"/>
      <c r="H4393" s="310"/>
      <c r="I4393" s="311"/>
      <c r="J4393" s="308"/>
      <c r="K4393" s="307"/>
      <c r="L4393" s="312"/>
      <c r="M4393" s="312"/>
      <c r="N4393" s="313"/>
      <c r="O4393" s="314"/>
      <c r="P4393" s="315"/>
      <c r="Q4393" s="316"/>
      <c r="R4393" s="317"/>
      <c r="S4393" s="318"/>
      <c r="T4393" s="318"/>
      <c r="U4393" s="318"/>
      <c r="V4393" s="318"/>
      <c r="W4393" s="318"/>
      <c r="X4393" s="318"/>
      <c r="Y4393" s="318"/>
      <c r="Z4393" s="318"/>
    </row>
    <row r="4394" ht="15.75" customHeight="1">
      <c r="A4394" s="54"/>
      <c r="B4394" s="305"/>
      <c r="C4394" s="306"/>
      <c r="D4394" s="307"/>
      <c r="E4394" s="308"/>
      <c r="F4394" s="309"/>
      <c r="G4394" s="192"/>
      <c r="H4394" s="310"/>
      <c r="I4394" s="311"/>
      <c r="J4394" s="308"/>
      <c r="K4394" s="307"/>
      <c r="L4394" s="312"/>
      <c r="M4394" s="312"/>
      <c r="N4394" s="313"/>
      <c r="O4394" s="314"/>
      <c r="P4394" s="315"/>
      <c r="Q4394" s="316"/>
      <c r="R4394" s="317"/>
      <c r="S4394" s="318"/>
      <c r="T4394" s="318"/>
      <c r="U4394" s="318"/>
      <c r="V4394" s="318"/>
      <c r="W4394" s="318"/>
      <c r="X4394" s="318"/>
      <c r="Y4394" s="318"/>
      <c r="Z4394" s="318"/>
    </row>
    <row r="4395" ht="15.75" customHeight="1">
      <c r="A4395" s="54"/>
      <c r="B4395" s="305"/>
      <c r="C4395" s="306"/>
      <c r="D4395" s="307"/>
      <c r="E4395" s="308"/>
      <c r="F4395" s="309"/>
      <c r="G4395" s="192"/>
      <c r="H4395" s="310"/>
      <c r="I4395" s="311"/>
      <c r="J4395" s="308"/>
      <c r="K4395" s="307"/>
      <c r="L4395" s="312"/>
      <c r="M4395" s="312"/>
      <c r="N4395" s="313"/>
      <c r="O4395" s="314"/>
      <c r="P4395" s="315"/>
      <c r="Q4395" s="316"/>
      <c r="R4395" s="317"/>
      <c r="S4395" s="318"/>
      <c r="T4395" s="318"/>
      <c r="U4395" s="318"/>
      <c r="V4395" s="318"/>
      <c r="W4395" s="318"/>
      <c r="X4395" s="318"/>
      <c r="Y4395" s="318"/>
      <c r="Z4395" s="318"/>
    </row>
    <row r="4396" ht="15.75" customHeight="1">
      <c r="A4396" s="54"/>
      <c r="B4396" s="305"/>
      <c r="C4396" s="306"/>
      <c r="D4396" s="307"/>
      <c r="E4396" s="308"/>
      <c r="F4396" s="309"/>
      <c r="G4396" s="192"/>
      <c r="H4396" s="310"/>
      <c r="I4396" s="311"/>
      <c r="J4396" s="308"/>
      <c r="K4396" s="307"/>
      <c r="L4396" s="312"/>
      <c r="M4396" s="312"/>
      <c r="N4396" s="313"/>
      <c r="O4396" s="314"/>
      <c r="P4396" s="315"/>
      <c r="Q4396" s="316"/>
      <c r="R4396" s="317"/>
      <c r="S4396" s="318"/>
      <c r="T4396" s="318"/>
      <c r="U4396" s="318"/>
      <c r="V4396" s="318"/>
      <c r="W4396" s="318"/>
      <c r="X4396" s="318"/>
      <c r="Y4396" s="318"/>
      <c r="Z4396" s="318"/>
    </row>
    <row r="4397" ht="15.75" customHeight="1">
      <c r="A4397" s="54"/>
      <c r="B4397" s="305"/>
      <c r="C4397" s="306"/>
      <c r="D4397" s="307"/>
      <c r="E4397" s="308"/>
      <c r="F4397" s="309"/>
      <c r="G4397" s="192"/>
      <c r="H4397" s="310"/>
      <c r="I4397" s="311"/>
      <c r="J4397" s="308"/>
      <c r="K4397" s="307"/>
      <c r="L4397" s="312"/>
      <c r="M4397" s="312"/>
      <c r="N4397" s="313"/>
      <c r="O4397" s="314"/>
      <c r="P4397" s="315"/>
      <c r="Q4397" s="316"/>
      <c r="R4397" s="317"/>
      <c r="S4397" s="318"/>
      <c r="T4397" s="318"/>
      <c r="U4397" s="318"/>
      <c r="V4397" s="318"/>
      <c r="W4397" s="318"/>
      <c r="X4397" s="318"/>
      <c r="Y4397" s="318"/>
      <c r="Z4397" s="318"/>
    </row>
    <row r="4398" ht="15.75" customHeight="1">
      <c r="A4398" s="54"/>
      <c r="B4398" s="305"/>
      <c r="C4398" s="306"/>
      <c r="D4398" s="307"/>
      <c r="E4398" s="308"/>
      <c r="F4398" s="309"/>
      <c r="G4398" s="192"/>
      <c r="H4398" s="310"/>
      <c r="I4398" s="311"/>
      <c r="J4398" s="308"/>
      <c r="K4398" s="307"/>
      <c r="L4398" s="312"/>
      <c r="M4398" s="312"/>
      <c r="N4398" s="313"/>
      <c r="O4398" s="314"/>
      <c r="P4398" s="315"/>
      <c r="Q4398" s="316"/>
      <c r="R4398" s="317"/>
      <c r="S4398" s="318"/>
      <c r="T4398" s="318"/>
      <c r="U4398" s="318"/>
      <c r="V4398" s="318"/>
      <c r="W4398" s="318"/>
      <c r="X4398" s="318"/>
      <c r="Y4398" s="318"/>
      <c r="Z4398" s="318"/>
    </row>
    <row r="4399" ht="15.75" customHeight="1">
      <c r="A4399" s="54"/>
      <c r="B4399" s="305"/>
      <c r="C4399" s="306"/>
      <c r="D4399" s="307"/>
      <c r="E4399" s="308"/>
      <c r="F4399" s="309"/>
      <c r="G4399" s="192"/>
      <c r="H4399" s="310"/>
      <c r="I4399" s="311"/>
      <c r="J4399" s="308"/>
      <c r="K4399" s="307"/>
      <c r="L4399" s="312"/>
      <c r="M4399" s="312"/>
      <c r="N4399" s="313"/>
      <c r="O4399" s="314"/>
      <c r="P4399" s="315"/>
      <c r="Q4399" s="316"/>
      <c r="R4399" s="317"/>
      <c r="S4399" s="318"/>
      <c r="T4399" s="318"/>
      <c r="U4399" s="318"/>
      <c r="V4399" s="318"/>
      <c r="W4399" s="318"/>
      <c r="X4399" s="318"/>
      <c r="Y4399" s="318"/>
      <c r="Z4399" s="318"/>
    </row>
    <row r="4400" ht="15.75" customHeight="1">
      <c r="A4400" s="54"/>
      <c r="B4400" s="305"/>
      <c r="C4400" s="306"/>
      <c r="D4400" s="307"/>
      <c r="E4400" s="308"/>
      <c r="F4400" s="309"/>
      <c r="G4400" s="192"/>
      <c r="H4400" s="310"/>
      <c r="I4400" s="311"/>
      <c r="J4400" s="308"/>
      <c r="K4400" s="307"/>
      <c r="L4400" s="312"/>
      <c r="M4400" s="312"/>
      <c r="N4400" s="313"/>
      <c r="O4400" s="314"/>
      <c r="P4400" s="315"/>
      <c r="Q4400" s="316"/>
      <c r="R4400" s="317"/>
      <c r="S4400" s="318"/>
      <c r="T4400" s="318"/>
      <c r="U4400" s="318"/>
      <c r="V4400" s="318"/>
      <c r="W4400" s="318"/>
      <c r="X4400" s="318"/>
      <c r="Y4400" s="318"/>
      <c r="Z4400" s="318"/>
    </row>
    <row r="4401" ht="15.75" customHeight="1">
      <c r="A4401" s="54"/>
      <c r="B4401" s="305"/>
      <c r="C4401" s="306"/>
      <c r="D4401" s="307"/>
      <c r="E4401" s="308"/>
      <c r="F4401" s="309"/>
      <c r="G4401" s="192"/>
      <c r="H4401" s="310"/>
      <c r="I4401" s="311"/>
      <c r="J4401" s="308"/>
      <c r="K4401" s="307"/>
      <c r="L4401" s="312"/>
      <c r="M4401" s="312"/>
      <c r="N4401" s="313"/>
      <c r="O4401" s="314"/>
      <c r="P4401" s="315"/>
      <c r="Q4401" s="316"/>
      <c r="R4401" s="317"/>
      <c r="S4401" s="318"/>
      <c r="T4401" s="318"/>
      <c r="U4401" s="318"/>
      <c r="V4401" s="318"/>
      <c r="W4401" s="318"/>
      <c r="X4401" s="318"/>
      <c r="Y4401" s="318"/>
      <c r="Z4401" s="318"/>
    </row>
    <row r="4402" ht="15.75" customHeight="1">
      <c r="A4402" s="54"/>
      <c r="B4402" s="305"/>
      <c r="C4402" s="306"/>
      <c r="D4402" s="307"/>
      <c r="E4402" s="308"/>
      <c r="F4402" s="309"/>
      <c r="G4402" s="192"/>
      <c r="H4402" s="310"/>
      <c r="I4402" s="311"/>
      <c r="J4402" s="308"/>
      <c r="K4402" s="307"/>
      <c r="L4402" s="312"/>
      <c r="M4402" s="312"/>
      <c r="N4402" s="313"/>
      <c r="O4402" s="314"/>
      <c r="P4402" s="315"/>
      <c r="Q4402" s="316"/>
      <c r="R4402" s="317"/>
      <c r="S4402" s="318"/>
      <c r="T4402" s="318"/>
      <c r="U4402" s="318"/>
      <c r="V4402" s="318"/>
      <c r="W4402" s="318"/>
      <c r="X4402" s="318"/>
      <c r="Y4402" s="318"/>
      <c r="Z4402" s="318"/>
    </row>
    <row r="4403" ht="15.75" customHeight="1">
      <c r="A4403" s="54"/>
      <c r="B4403" s="305"/>
      <c r="C4403" s="306"/>
      <c r="D4403" s="307"/>
      <c r="E4403" s="308"/>
      <c r="F4403" s="309"/>
      <c r="G4403" s="192"/>
      <c r="H4403" s="310"/>
      <c r="I4403" s="311"/>
      <c r="J4403" s="308"/>
      <c r="K4403" s="307"/>
      <c r="L4403" s="312"/>
      <c r="M4403" s="312"/>
      <c r="N4403" s="313"/>
      <c r="O4403" s="314"/>
      <c r="P4403" s="315"/>
      <c r="Q4403" s="316"/>
      <c r="R4403" s="317"/>
      <c r="S4403" s="318"/>
      <c r="T4403" s="318"/>
      <c r="U4403" s="318"/>
      <c r="V4403" s="318"/>
      <c r="W4403" s="318"/>
      <c r="X4403" s="318"/>
      <c r="Y4403" s="318"/>
      <c r="Z4403" s="318"/>
    </row>
    <row r="4404" ht="15.75" customHeight="1">
      <c r="A4404" s="54"/>
      <c r="B4404" s="305"/>
      <c r="C4404" s="306"/>
      <c r="D4404" s="307"/>
      <c r="E4404" s="308"/>
      <c r="F4404" s="309"/>
      <c r="G4404" s="192"/>
      <c r="H4404" s="310"/>
      <c r="I4404" s="311"/>
      <c r="J4404" s="308"/>
      <c r="K4404" s="307"/>
      <c r="L4404" s="312"/>
      <c r="M4404" s="312"/>
      <c r="N4404" s="313"/>
      <c r="O4404" s="314"/>
      <c r="P4404" s="315"/>
      <c r="Q4404" s="316"/>
      <c r="R4404" s="317"/>
      <c r="S4404" s="318"/>
      <c r="T4404" s="318"/>
      <c r="U4404" s="318"/>
      <c r="V4404" s="318"/>
      <c r="W4404" s="318"/>
      <c r="X4404" s="318"/>
      <c r="Y4404" s="318"/>
      <c r="Z4404" s="318"/>
    </row>
    <row r="4405" ht="15.75" customHeight="1">
      <c r="A4405" s="54"/>
      <c r="B4405" s="305"/>
      <c r="C4405" s="306"/>
      <c r="D4405" s="307"/>
      <c r="E4405" s="308"/>
      <c r="F4405" s="309"/>
      <c r="G4405" s="192"/>
      <c r="H4405" s="310"/>
      <c r="I4405" s="311"/>
      <c r="J4405" s="308"/>
      <c r="K4405" s="307"/>
      <c r="L4405" s="312"/>
      <c r="M4405" s="312"/>
      <c r="N4405" s="313"/>
      <c r="O4405" s="314"/>
      <c r="P4405" s="315"/>
      <c r="Q4405" s="316"/>
      <c r="R4405" s="317"/>
      <c r="S4405" s="318"/>
      <c r="T4405" s="318"/>
      <c r="U4405" s="318"/>
      <c r="V4405" s="318"/>
      <c r="W4405" s="318"/>
      <c r="X4405" s="318"/>
      <c r="Y4405" s="318"/>
      <c r="Z4405" s="318"/>
    </row>
    <row r="4406" ht="15.75" customHeight="1">
      <c r="A4406" s="54"/>
      <c r="B4406" s="305"/>
      <c r="C4406" s="306"/>
      <c r="D4406" s="307"/>
      <c r="E4406" s="308"/>
      <c r="F4406" s="309"/>
      <c r="G4406" s="192"/>
      <c r="H4406" s="310"/>
      <c r="I4406" s="311"/>
      <c r="J4406" s="308"/>
      <c r="K4406" s="307"/>
      <c r="L4406" s="312"/>
      <c r="M4406" s="312"/>
      <c r="N4406" s="313"/>
      <c r="O4406" s="314"/>
      <c r="P4406" s="315"/>
      <c r="Q4406" s="316"/>
      <c r="R4406" s="317"/>
      <c r="S4406" s="318"/>
      <c r="T4406" s="318"/>
      <c r="U4406" s="318"/>
      <c r="V4406" s="318"/>
      <c r="W4406" s="318"/>
      <c r="X4406" s="318"/>
      <c r="Y4406" s="318"/>
      <c r="Z4406" s="318"/>
    </row>
    <row r="4407" ht="15.75" customHeight="1">
      <c r="A4407" s="54"/>
      <c r="B4407" s="305"/>
      <c r="C4407" s="306"/>
      <c r="D4407" s="307"/>
      <c r="E4407" s="308"/>
      <c r="F4407" s="309"/>
      <c r="G4407" s="192"/>
      <c r="H4407" s="310"/>
      <c r="I4407" s="311"/>
      <c r="J4407" s="308"/>
      <c r="K4407" s="307"/>
      <c r="L4407" s="312"/>
      <c r="M4407" s="312"/>
      <c r="N4407" s="313"/>
      <c r="O4407" s="314"/>
      <c r="P4407" s="315"/>
      <c r="Q4407" s="316"/>
      <c r="R4407" s="317"/>
      <c r="S4407" s="318"/>
      <c r="T4407" s="318"/>
      <c r="U4407" s="318"/>
      <c r="V4407" s="318"/>
      <c r="W4407" s="318"/>
      <c r="X4407" s="318"/>
      <c r="Y4407" s="318"/>
      <c r="Z4407" s="318"/>
    </row>
    <row r="4408" ht="15.75" customHeight="1">
      <c r="A4408" s="54"/>
      <c r="B4408" s="305"/>
      <c r="C4408" s="306"/>
      <c r="D4408" s="307"/>
      <c r="E4408" s="308"/>
      <c r="F4408" s="309"/>
      <c r="G4408" s="192"/>
      <c r="H4408" s="310"/>
      <c r="I4408" s="311"/>
      <c r="J4408" s="308"/>
      <c r="K4408" s="307"/>
      <c r="L4408" s="312"/>
      <c r="M4408" s="312"/>
      <c r="N4408" s="313"/>
      <c r="O4408" s="314"/>
      <c r="P4408" s="315"/>
      <c r="Q4408" s="316"/>
      <c r="R4408" s="317"/>
      <c r="S4408" s="318"/>
      <c r="T4408" s="318"/>
      <c r="U4408" s="318"/>
      <c r="V4408" s="318"/>
      <c r="W4408" s="318"/>
      <c r="X4408" s="318"/>
      <c r="Y4408" s="318"/>
      <c r="Z4408" s="318"/>
    </row>
    <row r="4409" ht="15.75" customHeight="1">
      <c r="A4409" s="54"/>
      <c r="B4409" s="305"/>
      <c r="C4409" s="306"/>
      <c r="D4409" s="307"/>
      <c r="E4409" s="308"/>
      <c r="F4409" s="309"/>
      <c r="G4409" s="192"/>
      <c r="H4409" s="310"/>
      <c r="I4409" s="311"/>
      <c r="J4409" s="308"/>
      <c r="K4409" s="307"/>
      <c r="L4409" s="312"/>
      <c r="M4409" s="312"/>
      <c r="N4409" s="313"/>
      <c r="O4409" s="314"/>
      <c r="P4409" s="315"/>
      <c r="Q4409" s="316"/>
      <c r="R4409" s="317"/>
      <c r="S4409" s="318"/>
      <c r="T4409" s="318"/>
      <c r="U4409" s="318"/>
      <c r="V4409" s="318"/>
      <c r="W4409" s="318"/>
      <c r="X4409" s="318"/>
      <c r="Y4409" s="318"/>
      <c r="Z4409" s="318"/>
    </row>
    <row r="4410" ht="15.75" customHeight="1">
      <c r="A4410" s="54"/>
      <c r="B4410" s="305"/>
      <c r="C4410" s="306"/>
      <c r="D4410" s="307"/>
      <c r="E4410" s="308"/>
      <c r="F4410" s="309"/>
      <c r="G4410" s="192"/>
      <c r="H4410" s="310"/>
      <c r="I4410" s="311"/>
      <c r="J4410" s="308"/>
      <c r="K4410" s="307"/>
      <c r="L4410" s="312"/>
      <c r="M4410" s="312"/>
      <c r="N4410" s="313"/>
      <c r="O4410" s="314"/>
      <c r="P4410" s="315"/>
      <c r="Q4410" s="316"/>
      <c r="R4410" s="317"/>
      <c r="S4410" s="318"/>
      <c r="T4410" s="318"/>
      <c r="U4410" s="318"/>
      <c r="V4410" s="318"/>
      <c r="W4410" s="318"/>
      <c r="X4410" s="318"/>
      <c r="Y4410" s="318"/>
      <c r="Z4410" s="318"/>
    </row>
    <row r="4411" ht="15.75" customHeight="1">
      <c r="A4411" s="54"/>
      <c r="B4411" s="305"/>
      <c r="C4411" s="306"/>
      <c r="D4411" s="307"/>
      <c r="E4411" s="308"/>
      <c r="F4411" s="309"/>
      <c r="G4411" s="192"/>
      <c r="H4411" s="310"/>
      <c r="I4411" s="311"/>
      <c r="J4411" s="308"/>
      <c r="K4411" s="307"/>
      <c r="L4411" s="312"/>
      <c r="M4411" s="312"/>
      <c r="N4411" s="313"/>
      <c r="O4411" s="314"/>
      <c r="P4411" s="315"/>
      <c r="Q4411" s="316"/>
      <c r="R4411" s="317"/>
      <c r="S4411" s="318"/>
      <c r="T4411" s="318"/>
      <c r="U4411" s="318"/>
      <c r="V4411" s="318"/>
      <c r="W4411" s="318"/>
      <c r="X4411" s="318"/>
      <c r="Y4411" s="318"/>
      <c r="Z4411" s="318"/>
    </row>
    <row r="4412" ht="15.75" customHeight="1">
      <c r="A4412" s="54"/>
      <c r="B4412" s="305"/>
      <c r="C4412" s="306"/>
      <c r="D4412" s="307"/>
      <c r="E4412" s="308"/>
      <c r="F4412" s="309"/>
      <c r="G4412" s="192"/>
      <c r="H4412" s="310"/>
      <c r="I4412" s="311"/>
      <c r="J4412" s="308"/>
      <c r="K4412" s="307"/>
      <c r="L4412" s="312"/>
      <c r="M4412" s="312"/>
      <c r="N4412" s="313"/>
      <c r="O4412" s="314"/>
      <c r="P4412" s="315"/>
      <c r="Q4412" s="316"/>
      <c r="R4412" s="317"/>
      <c r="S4412" s="318"/>
      <c r="T4412" s="318"/>
      <c r="U4412" s="318"/>
      <c r="V4412" s="318"/>
      <c r="W4412" s="318"/>
      <c r="X4412" s="318"/>
      <c r="Y4412" s="318"/>
      <c r="Z4412" s="318"/>
    </row>
    <row r="4413" ht="15.75" customHeight="1">
      <c r="A4413" s="54"/>
      <c r="B4413" s="305"/>
      <c r="C4413" s="306"/>
      <c r="D4413" s="307"/>
      <c r="E4413" s="308"/>
      <c r="F4413" s="309"/>
      <c r="G4413" s="192"/>
      <c r="H4413" s="310"/>
      <c r="I4413" s="311"/>
      <c r="J4413" s="308"/>
      <c r="K4413" s="307"/>
      <c r="L4413" s="312"/>
      <c r="M4413" s="312"/>
      <c r="N4413" s="313"/>
      <c r="O4413" s="314"/>
      <c r="P4413" s="315"/>
      <c r="Q4413" s="316"/>
      <c r="R4413" s="317"/>
      <c r="S4413" s="318"/>
      <c r="T4413" s="318"/>
      <c r="U4413" s="318"/>
      <c r="V4413" s="318"/>
      <c r="W4413" s="318"/>
      <c r="X4413" s="318"/>
      <c r="Y4413" s="318"/>
      <c r="Z4413" s="318"/>
    </row>
    <row r="4414" ht="15.75" customHeight="1">
      <c r="A4414" s="54"/>
      <c r="B4414" s="305"/>
      <c r="C4414" s="306"/>
      <c r="D4414" s="307"/>
      <c r="E4414" s="308"/>
      <c r="F4414" s="309"/>
      <c r="G4414" s="192"/>
      <c r="H4414" s="310"/>
      <c r="I4414" s="311"/>
      <c r="J4414" s="308"/>
      <c r="K4414" s="307"/>
      <c r="L4414" s="312"/>
      <c r="M4414" s="312"/>
      <c r="N4414" s="313"/>
      <c r="O4414" s="314"/>
      <c r="P4414" s="315"/>
      <c r="Q4414" s="316"/>
      <c r="R4414" s="317"/>
      <c r="S4414" s="318"/>
      <c r="T4414" s="318"/>
      <c r="U4414" s="318"/>
      <c r="V4414" s="318"/>
      <c r="W4414" s="318"/>
      <c r="X4414" s="318"/>
      <c r="Y4414" s="318"/>
      <c r="Z4414" s="318"/>
    </row>
    <row r="4415" ht="15.75" customHeight="1">
      <c r="A4415" s="54"/>
      <c r="B4415" s="305"/>
      <c r="C4415" s="306"/>
      <c r="D4415" s="307"/>
      <c r="E4415" s="308"/>
      <c r="F4415" s="309"/>
      <c r="G4415" s="192"/>
      <c r="H4415" s="310"/>
      <c r="I4415" s="311"/>
      <c r="J4415" s="308"/>
      <c r="K4415" s="307"/>
      <c r="L4415" s="312"/>
      <c r="M4415" s="312"/>
      <c r="N4415" s="313"/>
      <c r="O4415" s="314"/>
      <c r="P4415" s="315"/>
      <c r="Q4415" s="316"/>
      <c r="R4415" s="317"/>
      <c r="S4415" s="318"/>
      <c r="T4415" s="318"/>
      <c r="U4415" s="318"/>
      <c r="V4415" s="318"/>
      <c r="W4415" s="318"/>
      <c r="X4415" s="318"/>
      <c r="Y4415" s="318"/>
      <c r="Z4415" s="318"/>
    </row>
    <row r="4416" ht="15.75" customHeight="1">
      <c r="A4416" s="54"/>
      <c r="B4416" s="305"/>
      <c r="C4416" s="306"/>
      <c r="D4416" s="307"/>
      <c r="E4416" s="308"/>
      <c r="F4416" s="309"/>
      <c r="G4416" s="192"/>
      <c r="H4416" s="310"/>
      <c r="I4416" s="311"/>
      <c r="J4416" s="308"/>
      <c r="K4416" s="307"/>
      <c r="L4416" s="312"/>
      <c r="M4416" s="312"/>
      <c r="N4416" s="313"/>
      <c r="O4416" s="314"/>
      <c r="P4416" s="315"/>
      <c r="Q4416" s="316"/>
      <c r="R4416" s="317"/>
      <c r="S4416" s="318"/>
      <c r="T4416" s="318"/>
      <c r="U4416" s="318"/>
      <c r="V4416" s="318"/>
      <c r="W4416" s="318"/>
      <c r="X4416" s="318"/>
      <c r="Y4416" s="318"/>
      <c r="Z4416" s="318"/>
    </row>
    <row r="4417" ht="15.75" customHeight="1">
      <c r="A4417" s="54"/>
      <c r="B4417" s="305"/>
      <c r="C4417" s="306"/>
      <c r="D4417" s="307"/>
      <c r="E4417" s="308"/>
      <c r="F4417" s="309"/>
      <c r="G4417" s="192"/>
      <c r="H4417" s="310"/>
      <c r="I4417" s="311"/>
      <c r="J4417" s="308"/>
      <c r="K4417" s="307"/>
      <c r="L4417" s="312"/>
      <c r="M4417" s="312"/>
      <c r="N4417" s="313"/>
      <c r="O4417" s="314"/>
      <c r="P4417" s="315"/>
      <c r="Q4417" s="316"/>
      <c r="R4417" s="317"/>
      <c r="S4417" s="318"/>
      <c r="T4417" s="318"/>
      <c r="U4417" s="318"/>
      <c r="V4417" s="318"/>
      <c r="W4417" s="318"/>
      <c r="X4417" s="318"/>
      <c r="Y4417" s="318"/>
      <c r="Z4417" s="318"/>
    </row>
    <row r="4418" ht="15.75" customHeight="1">
      <c r="A4418" s="54"/>
      <c r="B4418" s="305"/>
      <c r="C4418" s="306"/>
      <c r="D4418" s="307"/>
      <c r="E4418" s="308"/>
      <c r="F4418" s="309"/>
      <c r="G4418" s="192"/>
      <c r="H4418" s="310"/>
      <c r="I4418" s="311"/>
      <c r="J4418" s="308"/>
      <c r="K4418" s="307"/>
      <c r="L4418" s="312"/>
      <c r="M4418" s="312"/>
      <c r="N4418" s="313"/>
      <c r="O4418" s="314"/>
      <c r="P4418" s="315"/>
      <c r="Q4418" s="316"/>
      <c r="R4418" s="317"/>
      <c r="S4418" s="318"/>
      <c r="T4418" s="318"/>
      <c r="U4418" s="318"/>
      <c r="V4418" s="318"/>
      <c r="W4418" s="318"/>
      <c r="X4418" s="318"/>
      <c r="Y4418" s="318"/>
      <c r="Z4418" s="318"/>
    </row>
    <row r="4419" ht="15.75" customHeight="1">
      <c r="A4419" s="54"/>
      <c r="B4419" s="305"/>
      <c r="C4419" s="306"/>
      <c r="D4419" s="307"/>
      <c r="E4419" s="308"/>
      <c r="F4419" s="309"/>
      <c r="G4419" s="192"/>
      <c r="H4419" s="310"/>
      <c r="I4419" s="311"/>
      <c r="J4419" s="308"/>
      <c r="K4419" s="307"/>
      <c r="L4419" s="312"/>
      <c r="M4419" s="312"/>
      <c r="N4419" s="313"/>
      <c r="O4419" s="314"/>
      <c r="P4419" s="315"/>
      <c r="Q4419" s="316"/>
      <c r="R4419" s="317"/>
      <c r="S4419" s="318"/>
      <c r="T4419" s="318"/>
      <c r="U4419" s="318"/>
      <c r="V4419" s="318"/>
      <c r="W4419" s="318"/>
      <c r="X4419" s="318"/>
      <c r="Y4419" s="318"/>
      <c r="Z4419" s="318"/>
    </row>
    <row r="4420" ht="15.75" customHeight="1">
      <c r="A4420" s="54"/>
      <c r="B4420" s="305"/>
      <c r="C4420" s="306"/>
      <c r="D4420" s="307"/>
      <c r="E4420" s="308"/>
      <c r="F4420" s="309"/>
      <c r="G4420" s="192"/>
      <c r="H4420" s="310"/>
      <c r="I4420" s="311"/>
      <c r="J4420" s="308"/>
      <c r="K4420" s="307"/>
      <c r="L4420" s="312"/>
      <c r="M4420" s="312"/>
      <c r="N4420" s="313"/>
      <c r="O4420" s="314"/>
      <c r="P4420" s="315"/>
      <c r="Q4420" s="316"/>
      <c r="R4420" s="317"/>
      <c r="S4420" s="318"/>
      <c r="T4420" s="318"/>
      <c r="U4420" s="318"/>
      <c r="V4420" s="318"/>
      <c r="W4420" s="318"/>
      <c r="X4420" s="318"/>
      <c r="Y4420" s="318"/>
      <c r="Z4420" s="318"/>
    </row>
    <row r="4421" ht="15.75" customHeight="1">
      <c r="A4421" s="54"/>
      <c r="B4421" s="305"/>
      <c r="C4421" s="306"/>
      <c r="D4421" s="307"/>
      <c r="E4421" s="308"/>
      <c r="F4421" s="309"/>
      <c r="G4421" s="192"/>
      <c r="H4421" s="310"/>
      <c r="I4421" s="311"/>
      <c r="J4421" s="308"/>
      <c r="K4421" s="307"/>
      <c r="L4421" s="312"/>
      <c r="M4421" s="312"/>
      <c r="N4421" s="313"/>
      <c r="O4421" s="314"/>
      <c r="P4421" s="315"/>
      <c r="Q4421" s="316"/>
      <c r="R4421" s="317"/>
      <c r="S4421" s="318"/>
      <c r="T4421" s="318"/>
      <c r="U4421" s="318"/>
      <c r="V4421" s="318"/>
      <c r="W4421" s="318"/>
      <c r="X4421" s="318"/>
      <c r="Y4421" s="318"/>
      <c r="Z4421" s="318"/>
    </row>
    <row r="4422" ht="15.75" customHeight="1">
      <c r="A4422" s="54"/>
      <c r="B4422" s="305"/>
      <c r="C4422" s="306"/>
      <c r="D4422" s="307"/>
      <c r="E4422" s="308"/>
      <c r="F4422" s="309"/>
      <c r="G4422" s="192"/>
      <c r="H4422" s="310"/>
      <c r="I4422" s="311"/>
      <c r="J4422" s="308"/>
      <c r="K4422" s="307"/>
      <c r="L4422" s="312"/>
      <c r="M4422" s="312"/>
      <c r="N4422" s="313"/>
      <c r="O4422" s="314"/>
      <c r="P4422" s="315"/>
      <c r="Q4422" s="316"/>
      <c r="R4422" s="317"/>
      <c r="S4422" s="318"/>
      <c r="T4422" s="318"/>
      <c r="U4422" s="318"/>
      <c r="V4422" s="318"/>
      <c r="W4422" s="318"/>
      <c r="X4422" s="318"/>
      <c r="Y4422" s="318"/>
      <c r="Z4422" s="318"/>
    </row>
    <row r="4423" ht="15.75" customHeight="1">
      <c r="A4423" s="54"/>
      <c r="B4423" s="305"/>
      <c r="C4423" s="306"/>
      <c r="D4423" s="307"/>
      <c r="E4423" s="308"/>
      <c r="F4423" s="309"/>
      <c r="G4423" s="192"/>
      <c r="H4423" s="310"/>
      <c r="I4423" s="311"/>
      <c r="J4423" s="308"/>
      <c r="K4423" s="307"/>
      <c r="L4423" s="312"/>
      <c r="M4423" s="312"/>
      <c r="N4423" s="313"/>
      <c r="O4423" s="314"/>
      <c r="P4423" s="315"/>
      <c r="Q4423" s="316"/>
      <c r="R4423" s="317"/>
      <c r="S4423" s="318"/>
      <c r="T4423" s="318"/>
      <c r="U4423" s="318"/>
      <c r="V4423" s="318"/>
      <c r="W4423" s="318"/>
      <c r="X4423" s="318"/>
      <c r="Y4423" s="318"/>
      <c r="Z4423" s="318"/>
    </row>
    <row r="4424" ht="15.75" customHeight="1">
      <c r="A4424" s="54"/>
      <c r="B4424" s="305"/>
      <c r="C4424" s="306"/>
      <c r="D4424" s="307"/>
      <c r="E4424" s="308"/>
      <c r="F4424" s="309"/>
      <c r="G4424" s="192"/>
      <c r="H4424" s="310"/>
      <c r="I4424" s="311"/>
      <c r="J4424" s="308"/>
      <c r="K4424" s="307"/>
      <c r="L4424" s="312"/>
      <c r="M4424" s="312"/>
      <c r="N4424" s="313"/>
      <c r="O4424" s="314"/>
      <c r="P4424" s="315"/>
      <c r="Q4424" s="316"/>
      <c r="R4424" s="317"/>
      <c r="S4424" s="318"/>
      <c r="T4424" s="318"/>
      <c r="U4424" s="318"/>
      <c r="V4424" s="318"/>
      <c r="W4424" s="318"/>
      <c r="X4424" s="318"/>
      <c r="Y4424" s="318"/>
      <c r="Z4424" s="318"/>
    </row>
    <row r="4425" ht="15.75" customHeight="1">
      <c r="A4425" s="54"/>
      <c r="B4425" s="305"/>
      <c r="C4425" s="306"/>
      <c r="D4425" s="307"/>
      <c r="E4425" s="308"/>
      <c r="F4425" s="309"/>
      <c r="G4425" s="192"/>
      <c r="H4425" s="310"/>
      <c r="I4425" s="311"/>
      <c r="J4425" s="308"/>
      <c r="K4425" s="307"/>
      <c r="L4425" s="312"/>
      <c r="M4425" s="312"/>
      <c r="N4425" s="313"/>
      <c r="O4425" s="314"/>
      <c r="P4425" s="315"/>
      <c r="Q4425" s="316"/>
      <c r="R4425" s="317"/>
      <c r="S4425" s="318"/>
      <c r="T4425" s="318"/>
      <c r="U4425" s="318"/>
      <c r="V4425" s="318"/>
      <c r="W4425" s="318"/>
      <c r="X4425" s="318"/>
      <c r="Y4425" s="318"/>
      <c r="Z4425" s="318"/>
    </row>
    <row r="4426" ht="15.75" customHeight="1">
      <c r="A4426" s="54"/>
      <c r="B4426" s="305"/>
      <c r="C4426" s="306"/>
      <c r="D4426" s="307"/>
      <c r="E4426" s="308"/>
      <c r="F4426" s="309"/>
      <c r="G4426" s="192"/>
      <c r="H4426" s="310"/>
      <c r="I4426" s="311"/>
      <c r="J4426" s="308"/>
      <c r="K4426" s="307"/>
      <c r="L4426" s="312"/>
      <c r="M4426" s="312"/>
      <c r="N4426" s="313"/>
      <c r="O4426" s="314"/>
      <c r="P4426" s="315"/>
      <c r="Q4426" s="316"/>
      <c r="R4426" s="317"/>
      <c r="S4426" s="318"/>
      <c r="T4426" s="318"/>
      <c r="U4426" s="318"/>
      <c r="V4426" s="318"/>
      <c r="W4426" s="318"/>
      <c r="X4426" s="318"/>
      <c r="Y4426" s="318"/>
      <c r="Z4426" s="318"/>
    </row>
    <row r="4427" ht="15.75" customHeight="1">
      <c r="A4427" s="54"/>
      <c r="B4427" s="305"/>
      <c r="C4427" s="306"/>
      <c r="D4427" s="307"/>
      <c r="E4427" s="308"/>
      <c r="F4427" s="309"/>
      <c r="G4427" s="192"/>
      <c r="H4427" s="310"/>
      <c r="I4427" s="311"/>
      <c r="J4427" s="308"/>
      <c r="K4427" s="307"/>
      <c r="L4427" s="312"/>
      <c r="M4427" s="312"/>
      <c r="N4427" s="313"/>
      <c r="O4427" s="314"/>
      <c r="P4427" s="315"/>
      <c r="Q4427" s="316"/>
      <c r="R4427" s="317"/>
      <c r="S4427" s="318"/>
      <c r="T4427" s="318"/>
      <c r="U4427" s="318"/>
      <c r="V4427" s="318"/>
      <c r="W4427" s="318"/>
      <c r="X4427" s="318"/>
      <c r="Y4427" s="318"/>
      <c r="Z4427" s="318"/>
    </row>
    <row r="4428" ht="15.75" customHeight="1">
      <c r="A4428" s="54"/>
      <c r="B4428" s="305"/>
      <c r="C4428" s="306"/>
      <c r="D4428" s="307"/>
      <c r="E4428" s="308"/>
      <c r="F4428" s="309"/>
      <c r="G4428" s="192"/>
      <c r="H4428" s="310"/>
      <c r="I4428" s="311"/>
      <c r="J4428" s="308"/>
      <c r="K4428" s="307"/>
      <c r="L4428" s="312"/>
      <c r="M4428" s="312"/>
      <c r="N4428" s="313"/>
      <c r="O4428" s="314"/>
      <c r="P4428" s="315"/>
      <c r="Q4428" s="316"/>
      <c r="R4428" s="317"/>
      <c r="S4428" s="318"/>
      <c r="T4428" s="318"/>
      <c r="U4428" s="318"/>
      <c r="V4428" s="318"/>
      <c r="W4428" s="318"/>
      <c r="X4428" s="318"/>
      <c r="Y4428" s="318"/>
      <c r="Z4428" s="318"/>
    </row>
    <row r="4429" ht="15.75" customHeight="1">
      <c r="A4429" s="54"/>
      <c r="B4429" s="305"/>
      <c r="C4429" s="306"/>
      <c r="D4429" s="307"/>
      <c r="E4429" s="308"/>
      <c r="F4429" s="309"/>
      <c r="G4429" s="192"/>
      <c r="H4429" s="310"/>
      <c r="I4429" s="311"/>
      <c r="J4429" s="308"/>
      <c r="K4429" s="307"/>
      <c r="L4429" s="312"/>
      <c r="M4429" s="312"/>
      <c r="N4429" s="313"/>
      <c r="O4429" s="314"/>
      <c r="P4429" s="315"/>
      <c r="Q4429" s="316"/>
      <c r="R4429" s="317"/>
      <c r="S4429" s="318"/>
      <c r="T4429" s="318"/>
      <c r="U4429" s="318"/>
      <c r="V4429" s="318"/>
      <c r="W4429" s="318"/>
      <c r="X4429" s="318"/>
      <c r="Y4429" s="318"/>
      <c r="Z4429" s="318"/>
    </row>
    <row r="4430" ht="15.75" customHeight="1">
      <c r="A4430" s="54"/>
      <c r="B4430" s="305"/>
      <c r="C4430" s="306"/>
      <c r="D4430" s="307"/>
      <c r="E4430" s="308"/>
      <c r="F4430" s="309"/>
      <c r="G4430" s="192"/>
      <c r="H4430" s="310"/>
      <c r="I4430" s="311"/>
      <c r="J4430" s="308"/>
      <c r="K4430" s="307"/>
      <c r="L4430" s="312"/>
      <c r="M4430" s="312"/>
      <c r="N4430" s="313"/>
      <c r="O4430" s="314"/>
      <c r="P4430" s="315"/>
      <c r="Q4430" s="316"/>
      <c r="R4430" s="317"/>
      <c r="S4430" s="318"/>
      <c r="T4430" s="318"/>
      <c r="U4430" s="318"/>
      <c r="V4430" s="318"/>
      <c r="W4430" s="318"/>
      <c r="X4430" s="318"/>
      <c r="Y4430" s="318"/>
      <c r="Z4430" s="318"/>
    </row>
    <row r="4431" ht="15.75" customHeight="1">
      <c r="A4431" s="54"/>
      <c r="B4431" s="305"/>
      <c r="C4431" s="306"/>
      <c r="D4431" s="307"/>
      <c r="E4431" s="308"/>
      <c r="F4431" s="309"/>
      <c r="G4431" s="192"/>
      <c r="H4431" s="310"/>
      <c r="I4431" s="311"/>
      <c r="J4431" s="308"/>
      <c r="K4431" s="307"/>
      <c r="L4431" s="312"/>
      <c r="M4431" s="312"/>
      <c r="N4431" s="313"/>
      <c r="O4431" s="314"/>
      <c r="P4431" s="315"/>
      <c r="Q4431" s="316"/>
      <c r="R4431" s="317"/>
      <c r="S4431" s="318"/>
      <c r="T4431" s="318"/>
      <c r="U4431" s="318"/>
      <c r="V4431" s="318"/>
      <c r="W4431" s="318"/>
      <c r="X4431" s="318"/>
      <c r="Y4431" s="318"/>
      <c r="Z4431" s="318"/>
    </row>
    <row r="4432" ht="15.75" customHeight="1">
      <c r="A4432" s="54"/>
      <c r="B4432" s="305"/>
      <c r="C4432" s="306"/>
      <c r="D4432" s="307"/>
      <c r="E4432" s="308"/>
      <c r="F4432" s="309"/>
      <c r="G4432" s="192"/>
      <c r="H4432" s="310"/>
      <c r="I4432" s="311"/>
      <c r="J4432" s="308"/>
      <c r="K4432" s="307"/>
      <c r="L4432" s="312"/>
      <c r="M4432" s="312"/>
      <c r="N4432" s="313"/>
      <c r="O4432" s="314"/>
      <c r="P4432" s="315"/>
      <c r="Q4432" s="316"/>
      <c r="R4432" s="317"/>
      <c r="S4432" s="318"/>
      <c r="T4432" s="318"/>
      <c r="U4432" s="318"/>
      <c r="V4432" s="318"/>
      <c r="W4432" s="318"/>
      <c r="X4432" s="318"/>
      <c r="Y4432" s="318"/>
      <c r="Z4432" s="318"/>
    </row>
    <row r="4433" ht="15.75" customHeight="1">
      <c r="A4433" s="54"/>
      <c r="B4433" s="305"/>
      <c r="C4433" s="306"/>
      <c r="D4433" s="307"/>
      <c r="E4433" s="308"/>
      <c r="F4433" s="309"/>
      <c r="G4433" s="192"/>
      <c r="H4433" s="310"/>
      <c r="I4433" s="311"/>
      <c r="J4433" s="308"/>
      <c r="K4433" s="307"/>
      <c r="L4433" s="312"/>
      <c r="M4433" s="312"/>
      <c r="N4433" s="313"/>
      <c r="O4433" s="314"/>
      <c r="P4433" s="315"/>
      <c r="Q4433" s="316"/>
      <c r="R4433" s="317"/>
      <c r="S4433" s="318"/>
      <c r="T4433" s="318"/>
      <c r="U4433" s="318"/>
      <c r="V4433" s="318"/>
      <c r="W4433" s="318"/>
      <c r="X4433" s="318"/>
      <c r="Y4433" s="318"/>
      <c r="Z4433" s="318"/>
    </row>
  </sheetData>
  <autoFilter ref="$A$3:$S$3427">
    <filterColumn colId="6">
      <filters blank="1">
        <filter val="알 수 없음"/>
      </filters>
    </filterColumn>
    <filterColumn colId="16">
      <filters blank="1">
        <filter val="로앤캠퍼니 인수"/>
        <filter val="THE VC 홈페이지 링크 오류(연결 불가)"/>
        <filter val="(구) 모바일퉁"/>
        <filter val="폐업 예상 (서비스 잠정 중단)"/>
        <filter val="구) 스킨푸드 사업자등록번호 &#10;현) 구다이글로벌 인수(법인 번호 갱신)"/>
        <filter val="매각"/>
        <filter val="불성실공시법인"/>
        <filter val="생존 / O"/>
        <filter val="THE VC 홈페이지 링크 오류"/>
        <filter val="GS 추천"/>
        <filter val="AWS 추천"/>
        <filter val="현) 언리얼모닝"/>
        <filter val="THE VC 검색 불가"/>
        <filter val="(구) 아이오푸드"/>
        <filter val="매각 / X"/>
        <filter val="첨부 메모 참고 (C1593)"/>
        <filter val="지주 회사 형식으로 존재하는 듯, 실질적 활동은 산하 스튜디오에서 진행"/>
        <filter val="(구)Qriostudio"/>
        <filter val="2026년 10월 1일부로 서비스 종료"/>
        <filter val="THE VC 홈페이지 링크 오류 추정"/>
        <filter val="(구) 크런치컴퍼니"/>
      </filters>
    </filterColumn>
    <sortState ref="A3:S3427">
      <sortCondition ref="H3:H3427"/>
      <sortCondition descending="1" sortBy="cellColor" ref="B3:B3427" dxfId="3"/>
      <sortCondition ref="I3:I3427"/>
      <sortCondition ref="E3:E3427"/>
      <sortCondition descending="1" sortBy="cellColor" ref="C3:C3427" dxfId="3"/>
      <sortCondition descending="1" ref="G3:G3427"/>
      <sortCondition descending="1" ref="R3:R3427"/>
    </sortState>
  </autoFilter>
  <conditionalFormatting sqref="N1:N4433">
    <cfRule type="cellIs" dxfId="1" priority="1" operator="equal">
      <formula>countif(N:N, N:N)&gt;1</formula>
    </cfRule>
  </conditionalFormatting>
  <dataValidations>
    <dataValidation type="list" allowBlank="1" showErrorMessage="1" sqref="J4:J372 J374:J4433">
      <formula1>"미국,일본,동남아(싱가포르),동남아(태국),유럽,MENA,기타"</formula1>
    </dataValidation>
    <dataValidation type="list" allowBlank="1" showErrorMessage="1" sqref="G4:G1451 G1453:G1457 G1459:G1469 G1471:G4433">
      <formula1>"Angel,Seed,Pre-A,Series A,Series B,Series C,Series D,Series E ~,Pre-IPO,알 수 없음,M&amp;A(~'20),M&amp;A('21),M&amp;A('22),M&amp;A('23),M&amp;A('24),IPO('24),IPO('23),IPO('22),IPO('21),IPO(~'20),M&amp;A"</formula1>
    </dataValidation>
    <dataValidation type="list" allowBlank="1" showErrorMessage="1" sqref="G1452 G1458 G1470">
      <formula1>"Angel,Seed,Pre-A,Series A,Series B,Series C,Series D,Series E ~,Pre-IPO,알 수 없음,M&amp;A(~'20),M&amp;A('21),M&amp;A('22),M&amp;A('23),M&amp;A('24),IPO('24),IPO('23),IPO('22),IPO('21),IPO(~'20),Pre-seed"</formula1>
    </dataValidation>
  </dataValidations>
  <hyperlinks>
    <hyperlink r:id="rId2" location="gid=1622232190" ref="E1"/>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5"/>
    <hyperlink r:id="rId24" ref="M26"/>
    <hyperlink r:id="rId25" ref="M27"/>
    <hyperlink r:id="rId26" ref="M28"/>
    <hyperlink r:id="rId27" ref="M29"/>
    <hyperlink r:id="rId28" ref="M30"/>
    <hyperlink r:id="rId29" ref="M31"/>
    <hyperlink r:id="rId30" ref="M32"/>
    <hyperlink r:id="rId31" ref="M33"/>
    <hyperlink r:id="rId32" ref="M35"/>
    <hyperlink r:id="rId33" ref="M36"/>
    <hyperlink r:id="rId34" ref="M37"/>
    <hyperlink r:id="rId35" ref="M38"/>
    <hyperlink r:id="rId36" ref="M39"/>
    <hyperlink r:id="rId37" ref="M40"/>
    <hyperlink r:id="rId38" ref="M41"/>
    <hyperlink r:id="rId39" ref="M42"/>
    <hyperlink r:id="rId40" ref="M43"/>
    <hyperlink r:id="rId41" ref="M44"/>
    <hyperlink r:id="rId42" ref="M46"/>
    <hyperlink r:id="rId43" ref="M47"/>
    <hyperlink r:id="rId44" ref="M49"/>
    <hyperlink r:id="rId45" ref="M50"/>
    <hyperlink r:id="rId46" ref="M51"/>
    <hyperlink r:id="rId47" ref="M52"/>
    <hyperlink r:id="rId48" ref="M53"/>
    <hyperlink r:id="rId49" ref="M54"/>
    <hyperlink r:id="rId50" ref="M55"/>
    <hyperlink r:id="rId51" ref="M56"/>
    <hyperlink r:id="rId52" ref="M57"/>
    <hyperlink r:id="rId53" ref="M58"/>
    <hyperlink r:id="rId54" ref="M59"/>
    <hyperlink r:id="rId55" ref="M60"/>
    <hyperlink r:id="rId56" ref="M61"/>
    <hyperlink r:id="rId57" ref="M62"/>
    <hyperlink r:id="rId58" ref="M63"/>
    <hyperlink r:id="rId59" ref="M64"/>
    <hyperlink r:id="rId60" ref="M65"/>
    <hyperlink r:id="rId61" ref="M66"/>
    <hyperlink r:id="rId62" ref="M67"/>
    <hyperlink r:id="rId63" ref="M68"/>
    <hyperlink r:id="rId64" ref="M69"/>
    <hyperlink r:id="rId65" ref="M70"/>
    <hyperlink r:id="rId66" ref="M71"/>
    <hyperlink r:id="rId67" ref="M72"/>
    <hyperlink r:id="rId68" ref="M73"/>
    <hyperlink r:id="rId69" ref="M74"/>
    <hyperlink r:id="rId70" ref="M75"/>
    <hyperlink r:id="rId71" ref="M76"/>
    <hyperlink r:id="rId72" ref="M77"/>
    <hyperlink r:id="rId73" ref="M78"/>
    <hyperlink r:id="rId74" ref="M79"/>
    <hyperlink r:id="rId75" ref="M80"/>
    <hyperlink r:id="rId76" ref="M81"/>
    <hyperlink r:id="rId77" ref="M82"/>
    <hyperlink r:id="rId78" ref="M83"/>
    <hyperlink r:id="rId79" ref="M84"/>
    <hyperlink r:id="rId80" ref="M85"/>
    <hyperlink r:id="rId81" ref="M86"/>
    <hyperlink r:id="rId82" ref="M87"/>
    <hyperlink r:id="rId83" ref="M88"/>
    <hyperlink r:id="rId84" ref="M89"/>
    <hyperlink r:id="rId85" ref="M90"/>
    <hyperlink r:id="rId86" ref="M91"/>
    <hyperlink r:id="rId87" ref="M92"/>
    <hyperlink r:id="rId88" ref="M93"/>
    <hyperlink r:id="rId89" ref="M94"/>
    <hyperlink r:id="rId90" location="/" ref="M95"/>
    <hyperlink r:id="rId91" ref="M96"/>
    <hyperlink r:id="rId92" ref="M97"/>
    <hyperlink r:id="rId93" ref="M98"/>
    <hyperlink r:id="rId94" ref="M99"/>
    <hyperlink r:id="rId95" ref="M100"/>
    <hyperlink r:id="rId96" ref="M101"/>
    <hyperlink r:id="rId97" ref="M102"/>
    <hyperlink r:id="rId98" ref="M103"/>
    <hyperlink r:id="rId99" ref="M104"/>
    <hyperlink r:id="rId100" ref="M105"/>
    <hyperlink r:id="rId101" ref="M106"/>
    <hyperlink r:id="rId102" ref="M107"/>
    <hyperlink r:id="rId103" ref="M108"/>
    <hyperlink r:id="rId104" ref="M109"/>
    <hyperlink r:id="rId105" ref="M110"/>
    <hyperlink r:id="rId106" ref="M111"/>
    <hyperlink r:id="rId107" ref="M112"/>
    <hyperlink r:id="rId108" ref="M113"/>
    <hyperlink r:id="rId109" ref="M114"/>
    <hyperlink r:id="rId110" ref="M115"/>
    <hyperlink r:id="rId111" ref="M116"/>
    <hyperlink r:id="rId112" ref="M117"/>
    <hyperlink r:id="rId113" ref="M118"/>
    <hyperlink r:id="rId114" ref="M119"/>
    <hyperlink r:id="rId115" ref="M120"/>
    <hyperlink r:id="rId116" ref="M121"/>
    <hyperlink r:id="rId117" ref="M122"/>
    <hyperlink r:id="rId118" ref="M123"/>
    <hyperlink r:id="rId119" ref="M124"/>
    <hyperlink r:id="rId120" ref="M125"/>
    <hyperlink r:id="rId121" ref="M126"/>
    <hyperlink r:id="rId122" ref="M127"/>
    <hyperlink r:id="rId123" ref="M128"/>
    <hyperlink r:id="rId124" ref="M129"/>
    <hyperlink r:id="rId125" ref="M130"/>
    <hyperlink r:id="rId126" ref="M131"/>
    <hyperlink r:id="rId127" ref="M132"/>
    <hyperlink r:id="rId128" ref="M133"/>
    <hyperlink r:id="rId129" ref="M134"/>
    <hyperlink r:id="rId130" ref="M135"/>
    <hyperlink r:id="rId131" ref="M136"/>
    <hyperlink r:id="rId132" ref="M137"/>
    <hyperlink r:id="rId133" ref="M138"/>
    <hyperlink r:id="rId134" ref="M139"/>
    <hyperlink r:id="rId135" ref="M140"/>
    <hyperlink r:id="rId136" ref="M141"/>
    <hyperlink r:id="rId137" location="/" ref="M143"/>
    <hyperlink r:id="rId138" ref="M144"/>
    <hyperlink r:id="rId139" ref="M145"/>
    <hyperlink r:id="rId140" ref="M146"/>
    <hyperlink r:id="rId141" ref="M147"/>
    <hyperlink r:id="rId142" ref="M148"/>
    <hyperlink r:id="rId143" ref="M149"/>
    <hyperlink r:id="rId144" ref="M150"/>
    <hyperlink r:id="rId145" ref="M151"/>
    <hyperlink r:id="rId146" ref="M152"/>
    <hyperlink r:id="rId147" ref="M153"/>
    <hyperlink r:id="rId148" ref="M154"/>
    <hyperlink r:id="rId149" ref="M155"/>
    <hyperlink r:id="rId150" ref="M156"/>
    <hyperlink r:id="rId151" ref="M157"/>
    <hyperlink r:id="rId152" ref="M158"/>
    <hyperlink r:id="rId153" ref="M159"/>
    <hyperlink r:id="rId154" ref="M160"/>
    <hyperlink r:id="rId155" ref="M161"/>
    <hyperlink r:id="rId156" ref="M162"/>
    <hyperlink r:id="rId157" ref="M163"/>
    <hyperlink r:id="rId158" ref="M164"/>
    <hyperlink r:id="rId159" ref="M165"/>
    <hyperlink r:id="rId160" ref="M166"/>
    <hyperlink r:id="rId161" ref="M167"/>
    <hyperlink r:id="rId162" ref="M168"/>
    <hyperlink r:id="rId163" ref="M169"/>
    <hyperlink r:id="rId164" ref="M170"/>
    <hyperlink r:id="rId165" ref="M171"/>
    <hyperlink r:id="rId166" ref="M172"/>
    <hyperlink r:id="rId167" ref="M173"/>
    <hyperlink r:id="rId168" ref="M174"/>
    <hyperlink r:id="rId169" ref="M175"/>
    <hyperlink r:id="rId170" ref="M176"/>
    <hyperlink r:id="rId171" ref="M177"/>
    <hyperlink r:id="rId172" ref="M178"/>
    <hyperlink r:id="rId173" ref="M179"/>
    <hyperlink r:id="rId174" ref="M180"/>
    <hyperlink r:id="rId175" ref="M181"/>
    <hyperlink r:id="rId176" ref="M182"/>
    <hyperlink r:id="rId177" ref="M183"/>
    <hyperlink r:id="rId178" ref="M184"/>
    <hyperlink r:id="rId179" ref="M185"/>
    <hyperlink r:id="rId180" ref="M186"/>
    <hyperlink r:id="rId181" ref="M187"/>
    <hyperlink r:id="rId182" ref="M188"/>
    <hyperlink r:id="rId183" ref="M189"/>
    <hyperlink r:id="rId184" ref="M190"/>
    <hyperlink r:id="rId185" ref="M191"/>
    <hyperlink r:id="rId186" ref="M192"/>
    <hyperlink r:id="rId187" ref="M193"/>
    <hyperlink r:id="rId188" ref="M194"/>
    <hyperlink r:id="rId189" ref="M195"/>
    <hyperlink r:id="rId190" ref="M196"/>
    <hyperlink r:id="rId191" ref="M197"/>
    <hyperlink r:id="rId192" ref="M198"/>
    <hyperlink r:id="rId193" ref="M199"/>
    <hyperlink r:id="rId194" ref="M200"/>
    <hyperlink r:id="rId195" ref="M201"/>
    <hyperlink r:id="rId196" ref="M202"/>
    <hyperlink r:id="rId197" ref="M203"/>
    <hyperlink r:id="rId198" ref="M204"/>
    <hyperlink r:id="rId199" ref="M205"/>
    <hyperlink r:id="rId200" ref="M206"/>
    <hyperlink r:id="rId201" ref="M207"/>
    <hyperlink r:id="rId202" ref="M208"/>
    <hyperlink r:id="rId203" ref="M209"/>
    <hyperlink r:id="rId204" ref="M210"/>
    <hyperlink r:id="rId205" ref="M211"/>
    <hyperlink r:id="rId206" ref="M212"/>
    <hyperlink r:id="rId207" ref="M213"/>
    <hyperlink r:id="rId208" ref="M215"/>
    <hyperlink r:id="rId209" ref="M216"/>
    <hyperlink r:id="rId210" ref="M217"/>
    <hyperlink r:id="rId211" ref="M218"/>
    <hyperlink r:id="rId212" ref="M219"/>
    <hyperlink r:id="rId213" ref="M220"/>
    <hyperlink r:id="rId214" ref="M221"/>
    <hyperlink r:id="rId215" ref="M222"/>
    <hyperlink r:id="rId216" ref="M223"/>
    <hyperlink r:id="rId217" ref="M224"/>
    <hyperlink r:id="rId218" ref="M225"/>
    <hyperlink r:id="rId219" ref="M227"/>
    <hyperlink r:id="rId220" ref="M229"/>
    <hyperlink r:id="rId221" ref="M230"/>
    <hyperlink r:id="rId222" ref="M231"/>
    <hyperlink r:id="rId223" ref="M232"/>
    <hyperlink r:id="rId224" ref="M233"/>
    <hyperlink r:id="rId225" ref="M234"/>
    <hyperlink r:id="rId226" ref="M235"/>
    <hyperlink r:id="rId227" ref="M237"/>
    <hyperlink r:id="rId228" ref="M238"/>
    <hyperlink r:id="rId229" ref="M239"/>
    <hyperlink r:id="rId230" ref="M240"/>
    <hyperlink r:id="rId231" ref="M241"/>
    <hyperlink r:id="rId232" ref="M242"/>
    <hyperlink r:id="rId233" ref="M243"/>
    <hyperlink r:id="rId234" ref="M244"/>
    <hyperlink r:id="rId235" ref="M245"/>
    <hyperlink r:id="rId236" ref="M246"/>
    <hyperlink r:id="rId237" ref="M247"/>
    <hyperlink r:id="rId238" ref="M248"/>
    <hyperlink r:id="rId239" ref="M250"/>
    <hyperlink r:id="rId240" ref="M251"/>
    <hyperlink r:id="rId241" ref="M252"/>
    <hyperlink r:id="rId242" ref="M253"/>
    <hyperlink r:id="rId243" ref="M254"/>
    <hyperlink r:id="rId244" ref="M255"/>
    <hyperlink r:id="rId245" ref="M256"/>
    <hyperlink r:id="rId246" ref="M257"/>
    <hyperlink r:id="rId247" ref="M258"/>
    <hyperlink r:id="rId248" ref="M259"/>
    <hyperlink r:id="rId249" ref="M260"/>
    <hyperlink r:id="rId250" ref="M261"/>
    <hyperlink r:id="rId251" ref="M262"/>
    <hyperlink r:id="rId252" ref="M263"/>
    <hyperlink r:id="rId253" ref="M264"/>
    <hyperlink r:id="rId254" ref="M265"/>
    <hyperlink r:id="rId255" ref="M266"/>
    <hyperlink r:id="rId256" ref="M267"/>
    <hyperlink r:id="rId257" ref="M268"/>
    <hyperlink r:id="rId258" ref="M269"/>
    <hyperlink r:id="rId259" ref="M270"/>
    <hyperlink r:id="rId260" ref="M271"/>
    <hyperlink r:id="rId261" ref="M272"/>
    <hyperlink r:id="rId262" ref="M273"/>
    <hyperlink r:id="rId263" ref="M274"/>
    <hyperlink r:id="rId264" ref="M275"/>
    <hyperlink r:id="rId265" ref="M276"/>
    <hyperlink r:id="rId266" ref="M277"/>
    <hyperlink r:id="rId267" ref="M279"/>
    <hyperlink r:id="rId268" ref="M280"/>
    <hyperlink r:id="rId269" ref="M281"/>
    <hyperlink r:id="rId270" ref="M282"/>
    <hyperlink r:id="rId271" ref="M283"/>
    <hyperlink r:id="rId272" ref="M284"/>
    <hyperlink r:id="rId273" ref="M285"/>
    <hyperlink r:id="rId274" ref="M286"/>
    <hyperlink r:id="rId275" ref="M287"/>
    <hyperlink r:id="rId276" ref="M288"/>
    <hyperlink r:id="rId277" ref="M289"/>
    <hyperlink r:id="rId278" ref="M290"/>
    <hyperlink r:id="rId279" ref="M291"/>
    <hyperlink r:id="rId280" ref="M292"/>
    <hyperlink r:id="rId281" ref="M293"/>
    <hyperlink r:id="rId282" ref="M294"/>
    <hyperlink r:id="rId283" ref="M295"/>
    <hyperlink r:id="rId284" ref="M296"/>
    <hyperlink r:id="rId285" ref="M297"/>
    <hyperlink r:id="rId286" ref="M298"/>
    <hyperlink r:id="rId287" ref="M299"/>
    <hyperlink r:id="rId288" ref="M300"/>
    <hyperlink r:id="rId289" ref="M302"/>
    <hyperlink r:id="rId290" ref="M303"/>
    <hyperlink r:id="rId291" ref="M304"/>
    <hyperlink r:id="rId292" ref="M305"/>
    <hyperlink r:id="rId293" ref="M306"/>
    <hyperlink r:id="rId294" ref="M307"/>
    <hyperlink r:id="rId295" location="1" ref="M308"/>
    <hyperlink r:id="rId296" ref="M309"/>
    <hyperlink r:id="rId297" ref="M310"/>
    <hyperlink r:id="rId298" ref="M311"/>
    <hyperlink r:id="rId299" ref="M312"/>
    <hyperlink r:id="rId300" ref="M313"/>
    <hyperlink r:id="rId301" ref="M314"/>
    <hyperlink r:id="rId302" ref="M315"/>
    <hyperlink r:id="rId303" ref="M316"/>
    <hyperlink r:id="rId304" ref="M317"/>
    <hyperlink r:id="rId305" ref="M318"/>
    <hyperlink r:id="rId306" ref="M322"/>
    <hyperlink r:id="rId307" ref="M323"/>
    <hyperlink r:id="rId308" ref="M324"/>
    <hyperlink r:id="rId309" ref="M325"/>
    <hyperlink r:id="rId310" ref="M326"/>
    <hyperlink r:id="rId311" ref="M327"/>
    <hyperlink r:id="rId312" ref="M328"/>
    <hyperlink r:id="rId313" ref="M329"/>
    <hyperlink r:id="rId314" ref="M330"/>
    <hyperlink r:id="rId315" ref="M331"/>
    <hyperlink r:id="rId316" ref="M332"/>
    <hyperlink r:id="rId317" ref="M333"/>
    <hyperlink r:id="rId318" ref="M334"/>
    <hyperlink r:id="rId319" ref="M335"/>
    <hyperlink r:id="rId320" ref="M336"/>
    <hyperlink r:id="rId321" ref="M337"/>
    <hyperlink r:id="rId322" ref="M338"/>
    <hyperlink r:id="rId323" ref="M339"/>
    <hyperlink r:id="rId324" ref="M340"/>
    <hyperlink r:id="rId325" ref="M341"/>
    <hyperlink r:id="rId326" ref="M342"/>
    <hyperlink r:id="rId327" ref="M343"/>
    <hyperlink r:id="rId328" ref="M344"/>
    <hyperlink r:id="rId329" ref="M346"/>
    <hyperlink r:id="rId330" ref="M347"/>
    <hyperlink r:id="rId331" ref="M348"/>
    <hyperlink r:id="rId332" ref="M349"/>
    <hyperlink r:id="rId333" ref="M350"/>
    <hyperlink r:id="rId334" ref="M351"/>
    <hyperlink r:id="rId335" ref="M352"/>
    <hyperlink r:id="rId336" ref="M353"/>
    <hyperlink r:id="rId337" ref="M354"/>
    <hyperlink r:id="rId338" ref="M355"/>
    <hyperlink r:id="rId339" ref="M356"/>
    <hyperlink r:id="rId340" ref="M357"/>
    <hyperlink r:id="rId341" ref="M358"/>
    <hyperlink r:id="rId342" ref="M360"/>
    <hyperlink r:id="rId343" ref="M361"/>
    <hyperlink r:id="rId344" ref="M362"/>
    <hyperlink r:id="rId345" ref="M363"/>
    <hyperlink r:id="rId346" ref="M364"/>
    <hyperlink r:id="rId347" ref="M365"/>
    <hyperlink r:id="rId348" ref="M366"/>
    <hyperlink r:id="rId349" ref="M367"/>
    <hyperlink r:id="rId350" ref="M368"/>
    <hyperlink r:id="rId351" ref="M369"/>
    <hyperlink r:id="rId352" ref="M370"/>
    <hyperlink r:id="rId353" ref="M371"/>
    <hyperlink r:id="rId354" ref="M372"/>
    <hyperlink r:id="rId355" ref="M373"/>
    <hyperlink r:id="rId356" ref="M374"/>
    <hyperlink r:id="rId357" ref="M375"/>
    <hyperlink r:id="rId358" ref="M376"/>
    <hyperlink r:id="rId359" ref="M377"/>
    <hyperlink r:id="rId360" ref="M378"/>
    <hyperlink r:id="rId361" ref="M379"/>
    <hyperlink r:id="rId362" ref="M380"/>
    <hyperlink r:id="rId363" ref="M381"/>
    <hyperlink r:id="rId364" ref="M383"/>
    <hyperlink r:id="rId365" ref="M384"/>
    <hyperlink r:id="rId366" ref="M385"/>
    <hyperlink r:id="rId367" ref="M386"/>
    <hyperlink r:id="rId368" ref="M387"/>
    <hyperlink r:id="rId369" ref="M388"/>
    <hyperlink r:id="rId370" ref="M389"/>
    <hyperlink r:id="rId371" ref="M390"/>
    <hyperlink r:id="rId372" ref="M391"/>
    <hyperlink r:id="rId373" ref="M392"/>
    <hyperlink r:id="rId374" ref="M393"/>
    <hyperlink r:id="rId375" ref="M394"/>
    <hyperlink r:id="rId376" ref="M395"/>
    <hyperlink r:id="rId377" ref="M396"/>
    <hyperlink r:id="rId378" ref="M397"/>
    <hyperlink r:id="rId379" ref="M398"/>
    <hyperlink r:id="rId380" ref="M400"/>
    <hyperlink r:id="rId381" ref="M401"/>
    <hyperlink r:id="rId382" ref="M404"/>
    <hyperlink r:id="rId383" ref="M405"/>
    <hyperlink r:id="rId384" ref="M406"/>
    <hyperlink r:id="rId385" ref="M407"/>
    <hyperlink r:id="rId386" ref="M408"/>
    <hyperlink r:id="rId387" ref="M409"/>
    <hyperlink r:id="rId388" ref="M410"/>
    <hyperlink r:id="rId389" ref="M411"/>
    <hyperlink r:id="rId390" ref="M412"/>
    <hyperlink r:id="rId391" ref="M413"/>
    <hyperlink r:id="rId392" ref="M414"/>
    <hyperlink r:id="rId393" ref="M415"/>
    <hyperlink r:id="rId394" ref="M416"/>
    <hyperlink r:id="rId395" ref="M417"/>
    <hyperlink r:id="rId396" ref="M418"/>
    <hyperlink r:id="rId397" ref="M419"/>
    <hyperlink r:id="rId398" ref="M420"/>
    <hyperlink r:id="rId399" ref="M421"/>
    <hyperlink r:id="rId400" ref="M422"/>
    <hyperlink r:id="rId401" ref="M423"/>
    <hyperlink r:id="rId402" ref="M424"/>
    <hyperlink r:id="rId403" ref="M425"/>
    <hyperlink r:id="rId404" ref="M426"/>
    <hyperlink r:id="rId405" ref="M427"/>
    <hyperlink r:id="rId406" ref="M428"/>
    <hyperlink r:id="rId407" ref="M429"/>
    <hyperlink r:id="rId408" ref="M430"/>
    <hyperlink r:id="rId409" ref="M431"/>
    <hyperlink r:id="rId410" ref="M432"/>
    <hyperlink r:id="rId411" ref="M433"/>
    <hyperlink r:id="rId412" ref="M434"/>
    <hyperlink r:id="rId413" ref="M435"/>
    <hyperlink r:id="rId414" ref="M436"/>
    <hyperlink r:id="rId415" ref="M437"/>
    <hyperlink r:id="rId416" ref="M438"/>
    <hyperlink r:id="rId417" ref="M439"/>
    <hyperlink r:id="rId418" ref="M440"/>
    <hyperlink r:id="rId419" ref="M441"/>
    <hyperlink r:id="rId420" ref="M442"/>
    <hyperlink r:id="rId421" ref="M443"/>
    <hyperlink r:id="rId422" ref="M444"/>
    <hyperlink r:id="rId423" ref="M445"/>
    <hyperlink r:id="rId424" ref="M446"/>
    <hyperlink r:id="rId425" ref="M447"/>
    <hyperlink r:id="rId426" ref="M448"/>
    <hyperlink r:id="rId427" ref="M449"/>
    <hyperlink r:id="rId428" ref="M450"/>
    <hyperlink r:id="rId429" ref="M451"/>
    <hyperlink r:id="rId430" ref="M452"/>
    <hyperlink r:id="rId431" ref="M453"/>
    <hyperlink r:id="rId432" ref="M454"/>
    <hyperlink r:id="rId433" ref="M455"/>
    <hyperlink r:id="rId434" ref="K485"/>
    <hyperlink r:id="rId435" ref="M517"/>
    <hyperlink r:id="rId436" ref="M518"/>
    <hyperlink r:id="rId437" ref="M519"/>
    <hyperlink r:id="rId438" ref="M520"/>
    <hyperlink r:id="rId439" ref="M521"/>
    <hyperlink r:id="rId440" ref="M525"/>
    <hyperlink r:id="rId441" ref="M526"/>
    <hyperlink r:id="rId442" ref="M527"/>
    <hyperlink r:id="rId443" ref="M530"/>
    <hyperlink r:id="rId444" ref="M531"/>
    <hyperlink r:id="rId445" ref="M532"/>
    <hyperlink r:id="rId446" ref="M533"/>
    <hyperlink r:id="rId447" ref="M535"/>
    <hyperlink r:id="rId448" ref="M538"/>
    <hyperlink r:id="rId449" ref="M539"/>
    <hyperlink r:id="rId450" ref="M540"/>
    <hyperlink r:id="rId451" ref="M541"/>
    <hyperlink r:id="rId452" ref="M542"/>
    <hyperlink r:id="rId453" ref="M543"/>
    <hyperlink r:id="rId454" ref="M544"/>
    <hyperlink r:id="rId455" ref="M545"/>
    <hyperlink r:id="rId456" ref="M546"/>
    <hyperlink r:id="rId457" ref="M547"/>
    <hyperlink r:id="rId458" ref="M548"/>
    <hyperlink r:id="rId459" ref="M549"/>
    <hyperlink r:id="rId460" ref="M550"/>
    <hyperlink r:id="rId461" ref="M551"/>
    <hyperlink r:id="rId462" ref="M552"/>
    <hyperlink r:id="rId463" ref="M553"/>
    <hyperlink r:id="rId464" ref="M554"/>
    <hyperlink r:id="rId465" ref="M555"/>
    <hyperlink r:id="rId466" ref="M556"/>
    <hyperlink r:id="rId467" ref="M557"/>
    <hyperlink r:id="rId468" ref="M558"/>
    <hyperlink r:id="rId469" ref="M559"/>
    <hyperlink r:id="rId470" ref="M560"/>
    <hyperlink r:id="rId471" ref="M561"/>
    <hyperlink r:id="rId472" ref="M562"/>
    <hyperlink r:id="rId473" ref="M563"/>
    <hyperlink r:id="rId474" ref="M564"/>
    <hyperlink r:id="rId475" ref="M565"/>
    <hyperlink r:id="rId476" ref="M566"/>
    <hyperlink r:id="rId477" ref="M567"/>
    <hyperlink r:id="rId478" ref="M568"/>
    <hyperlink r:id="rId479" ref="M569"/>
    <hyperlink r:id="rId480" ref="M570"/>
    <hyperlink r:id="rId481" ref="M571"/>
    <hyperlink r:id="rId482" location="WeAre" ref="M572"/>
    <hyperlink r:id="rId483" ref="M573"/>
    <hyperlink r:id="rId484" ref="M574"/>
    <hyperlink r:id="rId485" ref="M575"/>
    <hyperlink r:id="rId486" ref="M576"/>
    <hyperlink r:id="rId487" ref="M577"/>
    <hyperlink r:id="rId488" ref="M578"/>
    <hyperlink r:id="rId489" ref="M579"/>
    <hyperlink r:id="rId490" ref="M580"/>
    <hyperlink r:id="rId491" ref="M581"/>
    <hyperlink r:id="rId492" ref="M582"/>
    <hyperlink r:id="rId493" ref="M583"/>
    <hyperlink r:id="rId494" ref="M584"/>
    <hyperlink r:id="rId495" ref="M585"/>
    <hyperlink r:id="rId496" ref="M586"/>
    <hyperlink r:id="rId497" ref="M587"/>
    <hyperlink r:id="rId498" ref="M588"/>
    <hyperlink r:id="rId499" ref="M589"/>
    <hyperlink r:id="rId500" ref="M590"/>
    <hyperlink r:id="rId501" ref="M591"/>
    <hyperlink r:id="rId502" ref="M592"/>
    <hyperlink r:id="rId503" ref="M593"/>
    <hyperlink r:id="rId504" ref="M594"/>
    <hyperlink r:id="rId505" ref="M595"/>
    <hyperlink r:id="rId506" ref="M596"/>
    <hyperlink r:id="rId507" ref="M597"/>
    <hyperlink r:id="rId508" ref="M598"/>
    <hyperlink r:id="rId509" ref="M599"/>
    <hyperlink r:id="rId510" ref="M600"/>
    <hyperlink r:id="rId511" ref="M601"/>
    <hyperlink r:id="rId512" ref="M602"/>
    <hyperlink r:id="rId513" ref="M603"/>
    <hyperlink r:id="rId514" ref="M604"/>
    <hyperlink r:id="rId515" ref="M605"/>
    <hyperlink r:id="rId516" ref="M606"/>
    <hyperlink r:id="rId517" ref="M607"/>
    <hyperlink r:id="rId518" ref="M608"/>
    <hyperlink r:id="rId519" ref="M609"/>
    <hyperlink r:id="rId520" ref="M610"/>
    <hyperlink r:id="rId521" ref="M611"/>
    <hyperlink r:id="rId522" ref="M612"/>
    <hyperlink r:id="rId523" ref="M613"/>
    <hyperlink r:id="rId524" ref="M614"/>
    <hyperlink r:id="rId525" ref="M615"/>
    <hyperlink r:id="rId526" ref="M616"/>
    <hyperlink r:id="rId527" ref="M617"/>
    <hyperlink r:id="rId528" ref="M618"/>
    <hyperlink r:id="rId529" ref="M619"/>
    <hyperlink r:id="rId530" ref="M620"/>
    <hyperlink r:id="rId531" ref="M621"/>
    <hyperlink r:id="rId532" ref="M622"/>
    <hyperlink r:id="rId533" ref="M623"/>
    <hyperlink r:id="rId534" ref="M624"/>
    <hyperlink r:id="rId535" ref="M625"/>
    <hyperlink r:id="rId536" ref="M626"/>
    <hyperlink r:id="rId537" ref="M627"/>
    <hyperlink r:id="rId538" ref="M628"/>
    <hyperlink r:id="rId539" ref="M629"/>
    <hyperlink r:id="rId540" ref="M630"/>
    <hyperlink r:id="rId541" ref="M631"/>
    <hyperlink r:id="rId542" ref="M632"/>
    <hyperlink r:id="rId543" ref="M633"/>
    <hyperlink r:id="rId544" ref="M634"/>
    <hyperlink r:id="rId545" ref="M635"/>
    <hyperlink r:id="rId546" ref="M636"/>
    <hyperlink r:id="rId547" ref="M637"/>
    <hyperlink r:id="rId548" ref="M638"/>
    <hyperlink r:id="rId549" ref="M639"/>
    <hyperlink r:id="rId550" ref="M640"/>
    <hyperlink r:id="rId551" ref="M641"/>
    <hyperlink r:id="rId552" ref="M642"/>
    <hyperlink r:id="rId553" ref="M643"/>
    <hyperlink r:id="rId554" ref="M644"/>
    <hyperlink r:id="rId555" ref="M645"/>
    <hyperlink r:id="rId556" ref="M646"/>
    <hyperlink r:id="rId557" ref="M647"/>
    <hyperlink r:id="rId558" ref="M648"/>
    <hyperlink r:id="rId559" ref="M649"/>
    <hyperlink r:id="rId560" ref="M650"/>
    <hyperlink r:id="rId561" ref="M651"/>
    <hyperlink r:id="rId562" ref="M652"/>
    <hyperlink r:id="rId563" ref="M653"/>
    <hyperlink r:id="rId564" ref="M654"/>
    <hyperlink r:id="rId565" ref="M655"/>
    <hyperlink r:id="rId566" ref="M656"/>
    <hyperlink r:id="rId567" ref="M657"/>
    <hyperlink r:id="rId568" ref="M658"/>
    <hyperlink r:id="rId569" ref="M659"/>
    <hyperlink r:id="rId570" ref="M660"/>
    <hyperlink r:id="rId571" ref="M661"/>
    <hyperlink r:id="rId572" ref="M662"/>
    <hyperlink r:id="rId573" ref="M663"/>
    <hyperlink r:id="rId574" ref="M664"/>
    <hyperlink r:id="rId575" ref="M665"/>
    <hyperlink r:id="rId576" ref="M666"/>
    <hyperlink r:id="rId577" ref="M667"/>
    <hyperlink r:id="rId578" ref="M668"/>
    <hyperlink r:id="rId579" ref="M669"/>
    <hyperlink r:id="rId580" ref="M670"/>
    <hyperlink r:id="rId581" ref="M671"/>
    <hyperlink r:id="rId582" ref="M672"/>
    <hyperlink r:id="rId583" ref="M673"/>
    <hyperlink r:id="rId584" ref="M674"/>
    <hyperlink r:id="rId585" ref="M675"/>
    <hyperlink r:id="rId586" ref="M676"/>
    <hyperlink r:id="rId587" ref="M677"/>
    <hyperlink r:id="rId588" ref="M678"/>
    <hyperlink r:id="rId589" ref="M679"/>
    <hyperlink r:id="rId590" ref="M680"/>
    <hyperlink r:id="rId591" ref="M681"/>
    <hyperlink r:id="rId592" ref="M682"/>
    <hyperlink r:id="rId593" ref="M683"/>
    <hyperlink r:id="rId594" ref="M684"/>
    <hyperlink r:id="rId595" ref="M685"/>
    <hyperlink r:id="rId596" ref="M686"/>
    <hyperlink r:id="rId597" ref="M687"/>
    <hyperlink r:id="rId598" ref="M688"/>
    <hyperlink r:id="rId599" ref="M689"/>
    <hyperlink r:id="rId600" ref="M690"/>
    <hyperlink r:id="rId601" ref="M691"/>
    <hyperlink r:id="rId602" ref="M692"/>
    <hyperlink r:id="rId603" ref="M693"/>
    <hyperlink r:id="rId604" ref="M694"/>
    <hyperlink r:id="rId605" ref="M695"/>
    <hyperlink r:id="rId606" ref="M696"/>
    <hyperlink r:id="rId607" ref="M697"/>
    <hyperlink r:id="rId608" ref="M698"/>
    <hyperlink r:id="rId609" ref="M699"/>
    <hyperlink r:id="rId610" ref="M700"/>
    <hyperlink r:id="rId611" ref="M701"/>
    <hyperlink r:id="rId612" ref="M702"/>
    <hyperlink r:id="rId613" ref="M703"/>
    <hyperlink r:id="rId614" ref="M704"/>
    <hyperlink r:id="rId615" ref="M705"/>
    <hyperlink r:id="rId616" ref="M706"/>
    <hyperlink r:id="rId617" ref="M707"/>
    <hyperlink r:id="rId618" ref="M708"/>
    <hyperlink r:id="rId619" ref="M709"/>
    <hyperlink r:id="rId620" ref="M710"/>
    <hyperlink r:id="rId621" ref="M711"/>
    <hyperlink r:id="rId622" ref="M712"/>
    <hyperlink r:id="rId623" ref="M713"/>
    <hyperlink r:id="rId624" ref="M714"/>
    <hyperlink r:id="rId625" ref="M715"/>
    <hyperlink r:id="rId626" ref="M716"/>
    <hyperlink r:id="rId627" ref="M717"/>
    <hyperlink r:id="rId628" ref="M718"/>
    <hyperlink r:id="rId629" ref="M719"/>
    <hyperlink r:id="rId630" ref="M720"/>
    <hyperlink r:id="rId631" ref="M721"/>
    <hyperlink r:id="rId632" ref="M722"/>
    <hyperlink r:id="rId633" ref="M723"/>
    <hyperlink r:id="rId634" ref="M724"/>
    <hyperlink r:id="rId635" ref="M725"/>
    <hyperlink r:id="rId636" ref="M726"/>
    <hyperlink r:id="rId637" ref="M727"/>
    <hyperlink r:id="rId638" ref="M728"/>
    <hyperlink r:id="rId639" ref="M729"/>
    <hyperlink r:id="rId640" ref="M730"/>
    <hyperlink r:id="rId641" ref="M731"/>
    <hyperlink r:id="rId642" ref="M732"/>
    <hyperlink r:id="rId643" ref="M733"/>
    <hyperlink r:id="rId644" ref="M734"/>
    <hyperlink r:id="rId645" ref="M735"/>
    <hyperlink r:id="rId646" ref="M736"/>
    <hyperlink r:id="rId647" ref="M737"/>
    <hyperlink r:id="rId648" ref="M738"/>
    <hyperlink r:id="rId649" ref="M739"/>
    <hyperlink r:id="rId650" ref="M740"/>
    <hyperlink r:id="rId651" ref="M741"/>
    <hyperlink r:id="rId652" ref="M742"/>
    <hyperlink r:id="rId653" ref="M743"/>
    <hyperlink r:id="rId654" ref="M744"/>
    <hyperlink r:id="rId655" ref="M745"/>
    <hyperlink r:id="rId656" ref="M746"/>
    <hyperlink r:id="rId657" ref="M747"/>
    <hyperlink r:id="rId658" ref="M748"/>
    <hyperlink r:id="rId659" ref="M749"/>
    <hyperlink r:id="rId660" ref="M750"/>
    <hyperlink r:id="rId661" ref="M751"/>
    <hyperlink r:id="rId662" ref="M752"/>
    <hyperlink r:id="rId663" ref="M753"/>
    <hyperlink r:id="rId664" ref="M754"/>
    <hyperlink r:id="rId665" ref="M755"/>
    <hyperlink r:id="rId666" ref="M756"/>
    <hyperlink r:id="rId667" ref="M757"/>
    <hyperlink r:id="rId668" ref="M758"/>
    <hyperlink r:id="rId669" ref="M759"/>
    <hyperlink r:id="rId670" ref="M760"/>
    <hyperlink r:id="rId671" ref="M761"/>
    <hyperlink r:id="rId672" ref="M762"/>
    <hyperlink r:id="rId673" ref="M763"/>
    <hyperlink r:id="rId674" ref="M764"/>
    <hyperlink r:id="rId675" ref="M765"/>
    <hyperlink r:id="rId676" ref="M766"/>
    <hyperlink r:id="rId677" ref="M767"/>
    <hyperlink r:id="rId678" ref="M768"/>
    <hyperlink r:id="rId679" ref="M769"/>
    <hyperlink r:id="rId680" ref="M770"/>
    <hyperlink r:id="rId681" ref="M771"/>
    <hyperlink r:id="rId682" ref="M772"/>
    <hyperlink r:id="rId683" ref="M773"/>
    <hyperlink r:id="rId684" ref="M774"/>
    <hyperlink r:id="rId685" ref="M775"/>
    <hyperlink r:id="rId686" ref="M776"/>
    <hyperlink r:id="rId687" ref="M777"/>
    <hyperlink r:id="rId688" ref="M778"/>
    <hyperlink r:id="rId689" ref="M779"/>
    <hyperlink r:id="rId690" ref="M780"/>
    <hyperlink r:id="rId691" ref="M781"/>
    <hyperlink r:id="rId692" ref="M782"/>
    <hyperlink r:id="rId693" ref="M783"/>
    <hyperlink r:id="rId694" ref="M784"/>
    <hyperlink r:id="rId695" ref="M785"/>
    <hyperlink r:id="rId696" ref="M786"/>
    <hyperlink r:id="rId697" ref="M787"/>
    <hyperlink r:id="rId698" ref="M788"/>
    <hyperlink r:id="rId699" ref="M789"/>
    <hyperlink r:id="rId700" ref="M790"/>
    <hyperlink r:id="rId701" ref="M791"/>
    <hyperlink r:id="rId702" ref="M792"/>
    <hyperlink r:id="rId703" ref="M793"/>
    <hyperlink r:id="rId704" ref="M794"/>
    <hyperlink r:id="rId705" ref="M795"/>
    <hyperlink r:id="rId706" ref="M796"/>
    <hyperlink r:id="rId707" ref="M797"/>
    <hyperlink r:id="rId708" ref="M798"/>
    <hyperlink r:id="rId709" ref="M799"/>
    <hyperlink r:id="rId710" ref="M800"/>
    <hyperlink r:id="rId711" ref="M801"/>
    <hyperlink r:id="rId712" ref="M802"/>
    <hyperlink r:id="rId713" ref="M803"/>
    <hyperlink r:id="rId714" ref="M804"/>
    <hyperlink r:id="rId715" ref="M805"/>
    <hyperlink r:id="rId716" ref="M806"/>
    <hyperlink r:id="rId717" ref="M807"/>
    <hyperlink r:id="rId718" ref="M808"/>
    <hyperlink r:id="rId719" ref="M809"/>
    <hyperlink r:id="rId720" ref="M810"/>
    <hyperlink r:id="rId721" ref="M811"/>
    <hyperlink r:id="rId722" ref="M812"/>
    <hyperlink r:id="rId723" ref="M813"/>
    <hyperlink r:id="rId724" ref="M814"/>
    <hyperlink r:id="rId725" ref="M815"/>
    <hyperlink r:id="rId726" ref="M816"/>
    <hyperlink r:id="rId727" ref="M817"/>
    <hyperlink r:id="rId728" ref="M818"/>
    <hyperlink r:id="rId729" ref="M819"/>
    <hyperlink r:id="rId730" ref="M820"/>
    <hyperlink r:id="rId731" ref="M821"/>
    <hyperlink r:id="rId732" ref="M822"/>
    <hyperlink r:id="rId733" ref="M823"/>
    <hyperlink r:id="rId734" ref="M824"/>
    <hyperlink r:id="rId735" ref="M825"/>
    <hyperlink r:id="rId736" ref="M826"/>
    <hyperlink r:id="rId737" ref="M827"/>
    <hyperlink r:id="rId738" ref="M828"/>
    <hyperlink r:id="rId739" ref="M829"/>
    <hyperlink r:id="rId740" ref="M830"/>
    <hyperlink r:id="rId741" ref="M831"/>
    <hyperlink r:id="rId742" ref="M832"/>
    <hyperlink r:id="rId743" ref="M833"/>
    <hyperlink r:id="rId744" ref="M834"/>
    <hyperlink r:id="rId745" ref="M835"/>
    <hyperlink r:id="rId746" ref="M836"/>
    <hyperlink r:id="rId747" ref="M837"/>
    <hyperlink r:id="rId748" ref="M838"/>
    <hyperlink r:id="rId749" ref="M839"/>
    <hyperlink r:id="rId750" ref="M840"/>
    <hyperlink r:id="rId751" ref="M841"/>
    <hyperlink r:id="rId752" ref="M842"/>
    <hyperlink r:id="rId753" ref="M843"/>
    <hyperlink r:id="rId754" ref="M844"/>
    <hyperlink r:id="rId755" ref="M845"/>
    <hyperlink r:id="rId756" ref="M846"/>
    <hyperlink r:id="rId757" ref="M847"/>
    <hyperlink r:id="rId758" ref="M848"/>
    <hyperlink r:id="rId759" ref="M849"/>
    <hyperlink r:id="rId760" ref="M850"/>
    <hyperlink r:id="rId761" ref="M851"/>
    <hyperlink r:id="rId762" ref="M852"/>
    <hyperlink r:id="rId763" ref="M853"/>
    <hyperlink r:id="rId764" ref="M854"/>
    <hyperlink r:id="rId765" ref="M855"/>
    <hyperlink r:id="rId766" ref="M856"/>
    <hyperlink r:id="rId767" ref="M857"/>
    <hyperlink r:id="rId768" ref="M858"/>
    <hyperlink r:id="rId769" ref="M859"/>
    <hyperlink r:id="rId770" ref="M860"/>
    <hyperlink r:id="rId771" ref="M861"/>
    <hyperlink r:id="rId772" ref="M862"/>
    <hyperlink r:id="rId773" ref="M863"/>
    <hyperlink r:id="rId774" ref="M864"/>
    <hyperlink r:id="rId775" ref="M865"/>
    <hyperlink r:id="rId776" ref="M866"/>
    <hyperlink r:id="rId777" ref="M867"/>
    <hyperlink r:id="rId778" ref="M868"/>
    <hyperlink r:id="rId779" ref="M869"/>
    <hyperlink r:id="rId780" ref="M870"/>
    <hyperlink r:id="rId781" ref="M871"/>
    <hyperlink r:id="rId782" ref="M872"/>
    <hyperlink r:id="rId783" ref="M873"/>
    <hyperlink r:id="rId784" ref="M874"/>
    <hyperlink r:id="rId785" ref="M875"/>
    <hyperlink r:id="rId786" ref="M876"/>
    <hyperlink r:id="rId787" ref="M877"/>
    <hyperlink r:id="rId788" ref="M878"/>
    <hyperlink r:id="rId789" ref="M879"/>
    <hyperlink r:id="rId790" ref="M880"/>
    <hyperlink r:id="rId791" ref="M881"/>
    <hyperlink r:id="rId792" ref="M882"/>
    <hyperlink r:id="rId793" ref="M883"/>
    <hyperlink r:id="rId794" ref="M884"/>
    <hyperlink r:id="rId795" ref="M885"/>
    <hyperlink r:id="rId796" ref="M886"/>
    <hyperlink r:id="rId797" ref="M887"/>
    <hyperlink r:id="rId798" ref="M888"/>
    <hyperlink r:id="rId799" ref="M889"/>
    <hyperlink r:id="rId800" ref="M890"/>
    <hyperlink r:id="rId801" ref="M891"/>
    <hyperlink r:id="rId802" ref="M892"/>
    <hyperlink r:id="rId803" ref="M893"/>
    <hyperlink r:id="rId804" location="/" ref="M894"/>
    <hyperlink r:id="rId805" ref="M895"/>
    <hyperlink r:id="rId806" ref="M896"/>
    <hyperlink r:id="rId807" ref="M897"/>
    <hyperlink r:id="rId808" ref="M898"/>
    <hyperlink r:id="rId809" ref="M899"/>
    <hyperlink r:id="rId810" ref="M900"/>
    <hyperlink r:id="rId811" ref="M901"/>
    <hyperlink r:id="rId812" ref="M902"/>
    <hyperlink r:id="rId813" ref="M903"/>
    <hyperlink r:id="rId814" ref="M904"/>
    <hyperlink r:id="rId815" ref="M905"/>
    <hyperlink r:id="rId816" ref="M906"/>
    <hyperlink r:id="rId817" ref="M907"/>
    <hyperlink r:id="rId818" ref="M908"/>
    <hyperlink r:id="rId819" ref="M909"/>
    <hyperlink r:id="rId820" ref="M910"/>
    <hyperlink r:id="rId821" ref="M911"/>
    <hyperlink r:id="rId822" ref="M912"/>
    <hyperlink r:id="rId823" ref="M913"/>
    <hyperlink r:id="rId824" ref="M914"/>
    <hyperlink r:id="rId825" ref="M915"/>
    <hyperlink r:id="rId826" ref="M916"/>
    <hyperlink r:id="rId827" ref="M917"/>
    <hyperlink r:id="rId828" ref="M918"/>
    <hyperlink r:id="rId829" ref="M919"/>
    <hyperlink r:id="rId830" ref="M920"/>
    <hyperlink r:id="rId831" ref="M921"/>
    <hyperlink r:id="rId832" ref="M922"/>
    <hyperlink r:id="rId833" ref="M923"/>
    <hyperlink r:id="rId834" ref="M924"/>
    <hyperlink r:id="rId835" ref="M925"/>
    <hyperlink r:id="rId836" ref="M926"/>
    <hyperlink r:id="rId837" ref="M927"/>
    <hyperlink r:id="rId838" ref="M928"/>
    <hyperlink r:id="rId839" ref="M929"/>
    <hyperlink r:id="rId840" ref="M930"/>
    <hyperlink r:id="rId841" ref="M931"/>
    <hyperlink r:id="rId842" ref="M932"/>
    <hyperlink r:id="rId843" ref="M933"/>
    <hyperlink r:id="rId844" ref="M934"/>
    <hyperlink r:id="rId845" ref="M935"/>
    <hyperlink r:id="rId846" ref="M936"/>
    <hyperlink r:id="rId847" ref="M937"/>
    <hyperlink r:id="rId848" ref="M938"/>
    <hyperlink r:id="rId849" ref="M939"/>
    <hyperlink r:id="rId850" ref="M940"/>
    <hyperlink r:id="rId851" ref="M941"/>
    <hyperlink r:id="rId852" ref="M942"/>
    <hyperlink r:id="rId853" ref="M943"/>
    <hyperlink r:id="rId854" ref="M944"/>
    <hyperlink r:id="rId855" ref="M945"/>
    <hyperlink r:id="rId856" ref="M946"/>
    <hyperlink r:id="rId857" ref="M947"/>
    <hyperlink r:id="rId858" ref="M948"/>
    <hyperlink r:id="rId859" ref="M949"/>
    <hyperlink r:id="rId860" ref="M950"/>
    <hyperlink r:id="rId861" ref="M951"/>
    <hyperlink r:id="rId862" ref="M952"/>
    <hyperlink r:id="rId863" ref="M953"/>
    <hyperlink r:id="rId864" ref="M954"/>
    <hyperlink r:id="rId865" ref="M955"/>
    <hyperlink r:id="rId866" ref="M956"/>
    <hyperlink r:id="rId867" ref="M957"/>
    <hyperlink r:id="rId868" ref="M958"/>
    <hyperlink r:id="rId869" ref="M959"/>
    <hyperlink r:id="rId870" ref="M960"/>
    <hyperlink r:id="rId871" ref="M961"/>
    <hyperlink r:id="rId872" ref="M962"/>
    <hyperlink r:id="rId873" ref="M963"/>
    <hyperlink r:id="rId874" ref="M964"/>
    <hyperlink r:id="rId875" ref="M965"/>
    <hyperlink r:id="rId876" ref="M966"/>
    <hyperlink r:id="rId877" ref="M967"/>
    <hyperlink r:id="rId878" ref="M968"/>
    <hyperlink r:id="rId879" ref="M969"/>
    <hyperlink r:id="rId880" ref="M970"/>
    <hyperlink r:id="rId881" ref="M971"/>
    <hyperlink r:id="rId882" ref="M972"/>
    <hyperlink r:id="rId883" ref="M973"/>
    <hyperlink r:id="rId884" ref="M974"/>
    <hyperlink r:id="rId885" ref="M975"/>
    <hyperlink r:id="rId886" ref="M976"/>
    <hyperlink r:id="rId887" ref="M977"/>
    <hyperlink r:id="rId888" ref="M978"/>
    <hyperlink r:id="rId889" ref="M979"/>
    <hyperlink r:id="rId890" ref="M980"/>
    <hyperlink r:id="rId891" ref="M981"/>
    <hyperlink r:id="rId892" ref="M982"/>
    <hyperlink r:id="rId893" ref="M983"/>
    <hyperlink r:id="rId894" ref="M984"/>
    <hyperlink r:id="rId895" ref="M985"/>
    <hyperlink r:id="rId896" ref="M986"/>
    <hyperlink r:id="rId897" ref="M987"/>
    <hyperlink r:id="rId898" ref="M988"/>
    <hyperlink r:id="rId899" ref="M989"/>
    <hyperlink r:id="rId900" ref="M990"/>
    <hyperlink r:id="rId901" ref="M991"/>
    <hyperlink r:id="rId902" ref="M992"/>
    <hyperlink r:id="rId903" ref="M993"/>
    <hyperlink r:id="rId904" ref="M994"/>
    <hyperlink r:id="rId905" ref="M995"/>
    <hyperlink r:id="rId906" ref="M996"/>
    <hyperlink r:id="rId907" ref="M997"/>
    <hyperlink r:id="rId908" ref="M998"/>
    <hyperlink r:id="rId909" ref="M999"/>
    <hyperlink r:id="rId910" ref="M1000"/>
    <hyperlink r:id="rId911" ref="M1001"/>
    <hyperlink r:id="rId912" ref="M1002"/>
    <hyperlink r:id="rId913" ref="M1003"/>
    <hyperlink r:id="rId914" ref="M1004"/>
    <hyperlink r:id="rId915" ref="M1005"/>
    <hyperlink r:id="rId916" ref="M1006"/>
    <hyperlink r:id="rId917" ref="M1007"/>
    <hyperlink r:id="rId918" ref="M1008"/>
    <hyperlink r:id="rId919" ref="M1009"/>
    <hyperlink r:id="rId920" ref="M1010"/>
    <hyperlink r:id="rId921" ref="M1011"/>
    <hyperlink r:id="rId922" ref="M1012"/>
    <hyperlink r:id="rId923" ref="M1013"/>
    <hyperlink r:id="rId924" ref="M1014"/>
    <hyperlink r:id="rId925" ref="M1015"/>
    <hyperlink r:id="rId926" ref="M1016"/>
    <hyperlink r:id="rId927" ref="M1017"/>
    <hyperlink r:id="rId928" ref="M1018"/>
    <hyperlink r:id="rId929" ref="M1019"/>
    <hyperlink r:id="rId930" ref="M1020"/>
    <hyperlink r:id="rId931" ref="M1021"/>
    <hyperlink r:id="rId932" ref="M1022"/>
    <hyperlink r:id="rId933" ref="M1023"/>
    <hyperlink r:id="rId934" ref="M1024"/>
    <hyperlink r:id="rId935" ref="M1025"/>
    <hyperlink r:id="rId936" ref="M1026"/>
    <hyperlink r:id="rId937" ref="M1027"/>
    <hyperlink r:id="rId938" ref="M1028"/>
    <hyperlink r:id="rId939" ref="M1029"/>
    <hyperlink r:id="rId940" ref="M1030"/>
    <hyperlink r:id="rId941" ref="M1031"/>
    <hyperlink r:id="rId942" ref="M1032"/>
    <hyperlink r:id="rId943" ref="M1033"/>
    <hyperlink r:id="rId944" ref="M1034"/>
    <hyperlink r:id="rId945" ref="M1035"/>
    <hyperlink r:id="rId946" ref="M1036"/>
    <hyperlink r:id="rId947" ref="M1037"/>
    <hyperlink r:id="rId948" ref="M1038"/>
    <hyperlink r:id="rId949" ref="M1039"/>
    <hyperlink r:id="rId950" ref="M1040"/>
    <hyperlink r:id="rId951" ref="M1041"/>
    <hyperlink r:id="rId952" ref="M1042"/>
    <hyperlink r:id="rId953" ref="M1043"/>
    <hyperlink r:id="rId954" ref="M1044"/>
    <hyperlink r:id="rId955" ref="M1045"/>
    <hyperlink r:id="rId956" ref="M1046"/>
    <hyperlink r:id="rId957" ref="M1047"/>
    <hyperlink r:id="rId958" ref="M1048"/>
    <hyperlink r:id="rId959" ref="M1049"/>
    <hyperlink r:id="rId960" ref="M1050"/>
    <hyperlink r:id="rId961" ref="M1051"/>
    <hyperlink r:id="rId962" ref="M1052"/>
    <hyperlink r:id="rId963" ref="M1053"/>
    <hyperlink r:id="rId964" ref="M1054"/>
    <hyperlink r:id="rId965" ref="M1055"/>
    <hyperlink r:id="rId966" ref="M1056"/>
    <hyperlink r:id="rId967" ref="M1057"/>
    <hyperlink r:id="rId968" ref="M1058"/>
    <hyperlink r:id="rId969" ref="M1059"/>
    <hyperlink r:id="rId970" ref="M1060"/>
    <hyperlink r:id="rId971" ref="M1061"/>
    <hyperlink r:id="rId972" ref="M1062"/>
    <hyperlink r:id="rId973" ref="M1063"/>
    <hyperlink r:id="rId974" ref="M1064"/>
    <hyperlink r:id="rId975" ref="M1065"/>
    <hyperlink r:id="rId976" ref="M1066"/>
    <hyperlink r:id="rId977" ref="M1067"/>
    <hyperlink r:id="rId978" ref="M1068"/>
    <hyperlink r:id="rId979" ref="M1069"/>
    <hyperlink r:id="rId980" ref="M1070"/>
    <hyperlink r:id="rId981" ref="M1071"/>
    <hyperlink r:id="rId982" ref="M1072"/>
    <hyperlink r:id="rId983" ref="M1073"/>
    <hyperlink r:id="rId984" ref="M1074"/>
    <hyperlink r:id="rId985" ref="M1075"/>
    <hyperlink r:id="rId986" ref="M1076"/>
    <hyperlink r:id="rId987" ref="M1077"/>
    <hyperlink r:id="rId988" ref="M1078"/>
    <hyperlink r:id="rId989" ref="M1079"/>
    <hyperlink r:id="rId990" ref="M1080"/>
    <hyperlink r:id="rId991" ref="M1081"/>
    <hyperlink r:id="rId992" ref="M1082"/>
    <hyperlink r:id="rId993" ref="M1083"/>
    <hyperlink r:id="rId994" ref="M1084"/>
    <hyperlink r:id="rId995" ref="M1085"/>
    <hyperlink r:id="rId996" ref="M1086"/>
    <hyperlink r:id="rId997" ref="M1087"/>
    <hyperlink r:id="rId998" ref="M1088"/>
    <hyperlink r:id="rId999" ref="M1089"/>
    <hyperlink r:id="rId1000" ref="M1090"/>
    <hyperlink r:id="rId1001" ref="M1091"/>
    <hyperlink r:id="rId1002" ref="M1092"/>
    <hyperlink r:id="rId1003" ref="M1093"/>
    <hyperlink r:id="rId1004" ref="M1094"/>
    <hyperlink r:id="rId1005" ref="M1095"/>
    <hyperlink r:id="rId1006" ref="M1096"/>
    <hyperlink r:id="rId1007" ref="M1097"/>
    <hyperlink r:id="rId1008" ref="M1098"/>
    <hyperlink r:id="rId1009" ref="M1099"/>
    <hyperlink r:id="rId1010" ref="M1100"/>
    <hyperlink r:id="rId1011" ref="M1101"/>
    <hyperlink r:id="rId1012" ref="M1102"/>
    <hyperlink r:id="rId1013" ref="M1103"/>
    <hyperlink r:id="rId1014" ref="M1104"/>
    <hyperlink r:id="rId1015" ref="M1105"/>
    <hyperlink r:id="rId1016" ref="M1106"/>
    <hyperlink r:id="rId1017" ref="M1107"/>
    <hyperlink r:id="rId1018" ref="M1108"/>
    <hyperlink r:id="rId1019" ref="M1109"/>
    <hyperlink r:id="rId1020" ref="M1110"/>
    <hyperlink r:id="rId1021" ref="M1111"/>
    <hyperlink r:id="rId1022" ref="M1112"/>
    <hyperlink r:id="rId1023" ref="M1113"/>
    <hyperlink r:id="rId1024" ref="M1114"/>
    <hyperlink r:id="rId1025" ref="M1115"/>
    <hyperlink r:id="rId1026" ref="M1116"/>
    <hyperlink r:id="rId1027" ref="M1117"/>
    <hyperlink r:id="rId1028" ref="M1118"/>
    <hyperlink r:id="rId1029" ref="M1119"/>
    <hyperlink r:id="rId1030" ref="M1120"/>
    <hyperlink r:id="rId1031" ref="M1121"/>
    <hyperlink r:id="rId1032" ref="M1123"/>
    <hyperlink r:id="rId1033" ref="M1124"/>
    <hyperlink r:id="rId1034" ref="M1125"/>
    <hyperlink r:id="rId1035" ref="M1127"/>
    <hyperlink r:id="rId1036" ref="M1129"/>
    <hyperlink r:id="rId1037" ref="M1130"/>
    <hyperlink r:id="rId1038" ref="M1131"/>
    <hyperlink r:id="rId1039" ref="M1132"/>
    <hyperlink r:id="rId1040" ref="M1133"/>
    <hyperlink r:id="rId1041" ref="M1134"/>
    <hyperlink r:id="rId1042" ref="M1135"/>
    <hyperlink r:id="rId1043" ref="M1136"/>
    <hyperlink r:id="rId1044" ref="M1137"/>
    <hyperlink r:id="rId1045" ref="M1138"/>
    <hyperlink r:id="rId1046" ref="M1139"/>
    <hyperlink r:id="rId1047" ref="M1140"/>
    <hyperlink r:id="rId1048" ref="M1141"/>
    <hyperlink r:id="rId1049" ref="M1142"/>
    <hyperlink r:id="rId1050" ref="M1143"/>
    <hyperlink r:id="rId1051" ref="M1144"/>
    <hyperlink r:id="rId1052" ref="M1145"/>
    <hyperlink r:id="rId1053" ref="M1146"/>
    <hyperlink r:id="rId1054" ref="M1147"/>
    <hyperlink r:id="rId1055" ref="M1148"/>
    <hyperlink r:id="rId1056" ref="M1149"/>
    <hyperlink r:id="rId1057" ref="M1150"/>
    <hyperlink r:id="rId1058" ref="M1151"/>
    <hyperlink r:id="rId1059" ref="M1152"/>
    <hyperlink r:id="rId1060" ref="M1153"/>
    <hyperlink r:id="rId1061" ref="M1154"/>
    <hyperlink r:id="rId1062" ref="M1155"/>
    <hyperlink r:id="rId1063" ref="M1156"/>
    <hyperlink r:id="rId1064" ref="M1157"/>
    <hyperlink r:id="rId1065" ref="M1158"/>
    <hyperlink r:id="rId1066" ref="M1159"/>
    <hyperlink r:id="rId1067" ref="M1160"/>
    <hyperlink r:id="rId1068" ref="M1161"/>
    <hyperlink r:id="rId1069" ref="M1162"/>
    <hyperlink r:id="rId1070" ref="M1163"/>
    <hyperlink r:id="rId1071" ref="M1164"/>
    <hyperlink r:id="rId1072" ref="M1165"/>
    <hyperlink r:id="rId1073" ref="M1166"/>
    <hyperlink r:id="rId1074" ref="M1167"/>
    <hyperlink r:id="rId1075" ref="M1168"/>
    <hyperlink r:id="rId1076" ref="M1169"/>
    <hyperlink r:id="rId1077" ref="M1170"/>
    <hyperlink r:id="rId1078" ref="M1171"/>
    <hyperlink r:id="rId1079" ref="M1172"/>
    <hyperlink r:id="rId1080" ref="M1173"/>
    <hyperlink r:id="rId1081" ref="M1174"/>
    <hyperlink r:id="rId1082" ref="M1175"/>
    <hyperlink r:id="rId1083" ref="M1176"/>
    <hyperlink r:id="rId1084" ref="M1177"/>
    <hyperlink r:id="rId1085" ref="M1178"/>
    <hyperlink r:id="rId1086" ref="M1179"/>
    <hyperlink r:id="rId1087" ref="M1180"/>
    <hyperlink r:id="rId1088" ref="M1181"/>
    <hyperlink r:id="rId1089" ref="M1182"/>
    <hyperlink r:id="rId1090" ref="M1183"/>
    <hyperlink r:id="rId1091" ref="M1184"/>
    <hyperlink r:id="rId1092" ref="M1185"/>
    <hyperlink r:id="rId1093" ref="M1186"/>
    <hyperlink r:id="rId1094" ref="M1187"/>
    <hyperlink r:id="rId1095" ref="M1188"/>
    <hyperlink r:id="rId1096" ref="M1189"/>
    <hyperlink r:id="rId1097" ref="M1190"/>
    <hyperlink r:id="rId1098" ref="M1191"/>
    <hyperlink r:id="rId1099" ref="M1192"/>
    <hyperlink r:id="rId1100" ref="M1193"/>
    <hyperlink r:id="rId1101" ref="M1194"/>
    <hyperlink r:id="rId1102" ref="M1195"/>
    <hyperlink r:id="rId1103" ref="M1196"/>
    <hyperlink r:id="rId1104" ref="M1197"/>
    <hyperlink r:id="rId1105" ref="M1198"/>
    <hyperlink r:id="rId1106" ref="M1199"/>
    <hyperlink r:id="rId1107" ref="M1200"/>
    <hyperlink r:id="rId1108" ref="M1201"/>
    <hyperlink r:id="rId1109" ref="M1202"/>
    <hyperlink r:id="rId1110" ref="M1203"/>
    <hyperlink r:id="rId1111" ref="M1204"/>
    <hyperlink r:id="rId1112" ref="M1205"/>
    <hyperlink r:id="rId1113" ref="M1206"/>
    <hyperlink r:id="rId1114" ref="M1207"/>
    <hyperlink r:id="rId1115" ref="M1208"/>
    <hyperlink r:id="rId1116" ref="M1209"/>
    <hyperlink r:id="rId1117" ref="M1210"/>
    <hyperlink r:id="rId1118" ref="M1211"/>
    <hyperlink r:id="rId1119" ref="M1212"/>
    <hyperlink r:id="rId1120" ref="M1213"/>
    <hyperlink r:id="rId1121" ref="M1214"/>
    <hyperlink r:id="rId1122" ref="M1215"/>
    <hyperlink r:id="rId1123" ref="M1216"/>
    <hyperlink r:id="rId1124" ref="M1217"/>
    <hyperlink r:id="rId1125" ref="M1218"/>
    <hyperlink r:id="rId1126" ref="M1219"/>
    <hyperlink r:id="rId1127" ref="M1220"/>
    <hyperlink r:id="rId1128" ref="M1221"/>
    <hyperlink r:id="rId1129" ref="M1222"/>
    <hyperlink r:id="rId1130" ref="M1224"/>
    <hyperlink r:id="rId1131" ref="M1225"/>
    <hyperlink r:id="rId1132" ref="M1226"/>
    <hyperlink r:id="rId1133" ref="M1227"/>
    <hyperlink r:id="rId1134" ref="M1228"/>
    <hyperlink r:id="rId1135" ref="M1229"/>
    <hyperlink r:id="rId1136" ref="M1230"/>
    <hyperlink r:id="rId1137" ref="M1231"/>
    <hyperlink r:id="rId1138" ref="M1232"/>
    <hyperlink r:id="rId1139" ref="M1233"/>
    <hyperlink r:id="rId1140" ref="M1234"/>
    <hyperlink r:id="rId1141" ref="M1235"/>
    <hyperlink r:id="rId1142" ref="M1236"/>
    <hyperlink r:id="rId1143" ref="M1237"/>
    <hyperlink r:id="rId1144" ref="M1238"/>
    <hyperlink r:id="rId1145" ref="M1239"/>
    <hyperlink r:id="rId1146" ref="M1240"/>
    <hyperlink r:id="rId1147" ref="M1241"/>
    <hyperlink r:id="rId1148" ref="M1242"/>
    <hyperlink r:id="rId1149" ref="M1243"/>
    <hyperlink r:id="rId1150" ref="M1244"/>
    <hyperlink r:id="rId1151" ref="M1245"/>
    <hyperlink r:id="rId1152" ref="M1246"/>
    <hyperlink r:id="rId1153" ref="M1247"/>
    <hyperlink r:id="rId1154" ref="M1248"/>
    <hyperlink r:id="rId1155" ref="M1249"/>
    <hyperlink r:id="rId1156" ref="M1250"/>
    <hyperlink r:id="rId1157" ref="M1251"/>
    <hyperlink r:id="rId1158" ref="M1252"/>
    <hyperlink r:id="rId1159" ref="M1253"/>
    <hyperlink r:id="rId1160" ref="M1254"/>
    <hyperlink r:id="rId1161" ref="M1255"/>
    <hyperlink r:id="rId1162" ref="M1256"/>
    <hyperlink r:id="rId1163" ref="M1257"/>
    <hyperlink r:id="rId1164" ref="M1258"/>
    <hyperlink r:id="rId1165" ref="M1259"/>
    <hyperlink r:id="rId1166" ref="M1260"/>
    <hyperlink r:id="rId1167" ref="M1261"/>
    <hyperlink r:id="rId1168" ref="M1262"/>
    <hyperlink r:id="rId1169" ref="M1263"/>
    <hyperlink r:id="rId1170" ref="M1264"/>
    <hyperlink r:id="rId1171" ref="M1265"/>
    <hyperlink r:id="rId1172" ref="M1266"/>
    <hyperlink r:id="rId1173" ref="M1267"/>
    <hyperlink r:id="rId1174" ref="M1268"/>
    <hyperlink r:id="rId1175" ref="M1269"/>
    <hyperlink r:id="rId1176" ref="M1270"/>
    <hyperlink r:id="rId1177" ref="M1271"/>
    <hyperlink r:id="rId1178" ref="M1272"/>
    <hyperlink r:id="rId1179" ref="M1273"/>
    <hyperlink r:id="rId1180" ref="M1274"/>
    <hyperlink r:id="rId1181" ref="M1275"/>
    <hyperlink r:id="rId1182" ref="M1276"/>
    <hyperlink r:id="rId1183" ref="M1277"/>
    <hyperlink r:id="rId1184" ref="M1278"/>
    <hyperlink r:id="rId1185" ref="M1279"/>
    <hyperlink r:id="rId1186" ref="M1280"/>
    <hyperlink r:id="rId1187" ref="M1281"/>
    <hyperlink r:id="rId1188" ref="O1282"/>
    <hyperlink r:id="rId1189" ref="M1283"/>
    <hyperlink r:id="rId1190" ref="M1284"/>
    <hyperlink r:id="rId1191" ref="M1285"/>
    <hyperlink r:id="rId1192" ref="M1286"/>
    <hyperlink r:id="rId1193" ref="M1287"/>
    <hyperlink r:id="rId1194" ref="M1288"/>
    <hyperlink r:id="rId1195" ref="M1289"/>
    <hyperlink r:id="rId1196" ref="M1290"/>
    <hyperlink r:id="rId1197" ref="M1291"/>
    <hyperlink r:id="rId1198" ref="M1292"/>
    <hyperlink r:id="rId1199" ref="M1293"/>
    <hyperlink r:id="rId1200" ref="M1294"/>
    <hyperlink r:id="rId1201" ref="M1295"/>
    <hyperlink r:id="rId1202" ref="M1296"/>
    <hyperlink r:id="rId1203" ref="M1297"/>
    <hyperlink r:id="rId1204" ref="M1298"/>
    <hyperlink r:id="rId1205" ref="M1299"/>
    <hyperlink r:id="rId1206" ref="M1300"/>
    <hyperlink r:id="rId1207" ref="M1301"/>
    <hyperlink r:id="rId1208" ref="M1302"/>
    <hyperlink r:id="rId1209" ref="M1303"/>
    <hyperlink r:id="rId1210" ref="M1304"/>
    <hyperlink r:id="rId1211" ref="M1305"/>
    <hyperlink r:id="rId1212" ref="M1306"/>
    <hyperlink r:id="rId1213" ref="M1307"/>
    <hyperlink r:id="rId1214" ref="M1308"/>
    <hyperlink r:id="rId1215" ref="M1309"/>
    <hyperlink r:id="rId1216" ref="M1310"/>
    <hyperlink r:id="rId1217" ref="M1311"/>
    <hyperlink r:id="rId1218" ref="M1312"/>
    <hyperlink r:id="rId1219" ref="M1313"/>
    <hyperlink r:id="rId1220" ref="M1314"/>
    <hyperlink r:id="rId1221" ref="M1315"/>
    <hyperlink r:id="rId1222" ref="M1316"/>
    <hyperlink r:id="rId1223" ref="M1317"/>
    <hyperlink r:id="rId1224" ref="M1318"/>
    <hyperlink r:id="rId1225" ref="M1319"/>
    <hyperlink r:id="rId1226" ref="M1320"/>
    <hyperlink r:id="rId1227" ref="M1321"/>
    <hyperlink r:id="rId1228" ref="M1322"/>
    <hyperlink r:id="rId1229" ref="M1323"/>
    <hyperlink r:id="rId1230" ref="M1324"/>
    <hyperlink r:id="rId1231" ref="M1325"/>
    <hyperlink r:id="rId1232" ref="M1326"/>
    <hyperlink r:id="rId1233" ref="M1327"/>
    <hyperlink r:id="rId1234" ref="M1328"/>
    <hyperlink r:id="rId1235" ref="M1329"/>
    <hyperlink r:id="rId1236" ref="M1330"/>
    <hyperlink r:id="rId1237" ref="M1331"/>
    <hyperlink r:id="rId1238" ref="M1332"/>
    <hyperlink r:id="rId1239" ref="M1333"/>
    <hyperlink r:id="rId1240" ref="M1334"/>
    <hyperlink r:id="rId1241" ref="M1335"/>
    <hyperlink r:id="rId1242" ref="M1336"/>
    <hyperlink r:id="rId1243" ref="M1337"/>
    <hyperlink r:id="rId1244" ref="M1338"/>
    <hyperlink r:id="rId1245" ref="M1339"/>
    <hyperlink r:id="rId1246" ref="M1340"/>
    <hyperlink r:id="rId1247" ref="M1341"/>
    <hyperlink r:id="rId1248" ref="M1342"/>
    <hyperlink r:id="rId1249" ref="M1343"/>
    <hyperlink r:id="rId1250" ref="M1344"/>
    <hyperlink r:id="rId1251" ref="M1345"/>
    <hyperlink r:id="rId1252" ref="M1346"/>
    <hyperlink r:id="rId1253" ref="M1347"/>
    <hyperlink r:id="rId1254" ref="M1348"/>
    <hyperlink r:id="rId1255" ref="M1349"/>
    <hyperlink r:id="rId1256" ref="M1350"/>
    <hyperlink r:id="rId1257" ref="M1351"/>
    <hyperlink r:id="rId1258" ref="M1352"/>
    <hyperlink r:id="rId1259" ref="M1353"/>
    <hyperlink r:id="rId1260" ref="M1354"/>
    <hyperlink r:id="rId1261" ref="M1355"/>
    <hyperlink r:id="rId1262" ref="M1356"/>
    <hyperlink r:id="rId1263" ref="M1357"/>
    <hyperlink r:id="rId1264" ref="M1358"/>
    <hyperlink r:id="rId1265" ref="M1359"/>
    <hyperlink r:id="rId1266" ref="M1360"/>
    <hyperlink r:id="rId1267" ref="M1361"/>
    <hyperlink r:id="rId1268" ref="M1362"/>
    <hyperlink r:id="rId1269" ref="M1363"/>
    <hyperlink r:id="rId1270" ref="M1364"/>
    <hyperlink r:id="rId1271" ref="M1365"/>
    <hyperlink r:id="rId1272" ref="M1366"/>
    <hyperlink r:id="rId1273" ref="M1367"/>
    <hyperlink r:id="rId1274" ref="M1368"/>
    <hyperlink r:id="rId1275" ref="M1369"/>
    <hyperlink r:id="rId1276" ref="M1370"/>
    <hyperlink r:id="rId1277" ref="M1371"/>
    <hyperlink r:id="rId1278" ref="M1372"/>
    <hyperlink r:id="rId1279" ref="M1373"/>
    <hyperlink r:id="rId1280" ref="M1374"/>
    <hyperlink r:id="rId1281" ref="M1375"/>
    <hyperlink r:id="rId1282" ref="M1376"/>
    <hyperlink r:id="rId1283" ref="M1377"/>
    <hyperlink r:id="rId1284" ref="M1379"/>
    <hyperlink r:id="rId1285" ref="M1380"/>
    <hyperlink r:id="rId1286" ref="M1381"/>
    <hyperlink r:id="rId1287" ref="M1382"/>
    <hyperlink r:id="rId1288" ref="M1383"/>
    <hyperlink r:id="rId1289" ref="M1384"/>
    <hyperlink r:id="rId1290" ref="M1385"/>
    <hyperlink r:id="rId1291" ref="M1386"/>
    <hyperlink r:id="rId1292" ref="M1387"/>
    <hyperlink r:id="rId1293" ref="M1388"/>
    <hyperlink r:id="rId1294" ref="M1389"/>
    <hyperlink r:id="rId1295" ref="M1390"/>
    <hyperlink r:id="rId1296" ref="M1391"/>
    <hyperlink r:id="rId1297" ref="M1392"/>
    <hyperlink r:id="rId1298" ref="M1393"/>
    <hyperlink r:id="rId1299" ref="M1394"/>
    <hyperlink r:id="rId1300" ref="M1395"/>
    <hyperlink r:id="rId1301" ref="M1397"/>
    <hyperlink r:id="rId1302" ref="M1398"/>
    <hyperlink r:id="rId1303" ref="M1399"/>
    <hyperlink r:id="rId1304" ref="M1400"/>
    <hyperlink r:id="rId1305" ref="M1401"/>
    <hyperlink r:id="rId1306" ref="M1402"/>
    <hyperlink r:id="rId1307" ref="M1403"/>
    <hyperlink r:id="rId1308" ref="M1404"/>
    <hyperlink r:id="rId1309" ref="M1405"/>
    <hyperlink r:id="rId1310" ref="M1406"/>
    <hyperlink r:id="rId1311" ref="M1407"/>
    <hyperlink r:id="rId1312" ref="M1408"/>
    <hyperlink r:id="rId1313" ref="M1409"/>
    <hyperlink r:id="rId1314" ref="M1410"/>
    <hyperlink r:id="rId1315" ref="M1411"/>
    <hyperlink r:id="rId1316" ref="M1412"/>
    <hyperlink r:id="rId1317" ref="M1413"/>
    <hyperlink r:id="rId1318" ref="M1414"/>
    <hyperlink r:id="rId1319" ref="M1415"/>
    <hyperlink r:id="rId1320" ref="M1416"/>
    <hyperlink r:id="rId1321" ref="M1417"/>
    <hyperlink r:id="rId1322" ref="M1418"/>
    <hyperlink r:id="rId1323" ref="M1419"/>
    <hyperlink r:id="rId1324" ref="M1420"/>
    <hyperlink r:id="rId1325" ref="M1421"/>
    <hyperlink r:id="rId1326" ref="M1422"/>
    <hyperlink r:id="rId1327" ref="M1423"/>
    <hyperlink r:id="rId1328" ref="M1424"/>
    <hyperlink r:id="rId1329" ref="M1425"/>
    <hyperlink r:id="rId1330" ref="M1426"/>
    <hyperlink r:id="rId1331" ref="M1427"/>
    <hyperlink r:id="rId1332" ref="M1428"/>
    <hyperlink r:id="rId1333" ref="M1429"/>
    <hyperlink r:id="rId1334" ref="M1430"/>
    <hyperlink r:id="rId1335" ref="M1431"/>
    <hyperlink r:id="rId1336" ref="M1432"/>
    <hyperlink r:id="rId1337" ref="M1433"/>
    <hyperlink r:id="rId1338" ref="M1434"/>
    <hyperlink r:id="rId1339" ref="M1435"/>
    <hyperlink r:id="rId1340" ref="M1436"/>
    <hyperlink r:id="rId1341" ref="M1437"/>
    <hyperlink r:id="rId1342" ref="M1438"/>
    <hyperlink r:id="rId1343" ref="M1439"/>
    <hyperlink r:id="rId1344" ref="M1440"/>
    <hyperlink r:id="rId1345" ref="M1441"/>
    <hyperlink r:id="rId1346" ref="M1442"/>
    <hyperlink r:id="rId1347" ref="M1443"/>
    <hyperlink r:id="rId1348" ref="M1444"/>
    <hyperlink r:id="rId1349" ref="M1445"/>
    <hyperlink r:id="rId1350" ref="M1446"/>
    <hyperlink r:id="rId1351" ref="M1447"/>
    <hyperlink r:id="rId1352" ref="M1448"/>
    <hyperlink r:id="rId1353" ref="M1449"/>
    <hyperlink r:id="rId1354" ref="M1450"/>
    <hyperlink r:id="rId1355" ref="M1451"/>
    <hyperlink r:id="rId1356" ref="M1452"/>
    <hyperlink r:id="rId1357" location="none" ref="M1453"/>
    <hyperlink r:id="rId1358" ref="M1454"/>
    <hyperlink r:id="rId1359" ref="M1455"/>
    <hyperlink r:id="rId1360" ref="M1456"/>
    <hyperlink r:id="rId1361" ref="M1457"/>
    <hyperlink r:id="rId1362" ref="M1458"/>
    <hyperlink r:id="rId1363" ref="M1459"/>
    <hyperlink r:id="rId1364" ref="M1460"/>
    <hyperlink r:id="rId1365" ref="M1461"/>
    <hyperlink r:id="rId1366" ref="M1462"/>
    <hyperlink r:id="rId1367" ref="M1463"/>
    <hyperlink r:id="rId1368" ref="M1464"/>
    <hyperlink r:id="rId1369" ref="M1465"/>
    <hyperlink r:id="rId1370" ref="M1466"/>
    <hyperlink r:id="rId1371" ref="M1467"/>
    <hyperlink r:id="rId1372" ref="M1468"/>
    <hyperlink r:id="rId1373" ref="M1469"/>
    <hyperlink r:id="rId1374" ref="M1470"/>
    <hyperlink r:id="rId1375" ref="M1471"/>
    <hyperlink r:id="rId1376" ref="M1472"/>
    <hyperlink r:id="rId1377" ref="M1473"/>
    <hyperlink r:id="rId1378" ref="M1474"/>
    <hyperlink r:id="rId1379" ref="M1475"/>
    <hyperlink r:id="rId1380" ref="M1476"/>
    <hyperlink r:id="rId1381" ref="M1477"/>
    <hyperlink r:id="rId1382" ref="M1478"/>
    <hyperlink r:id="rId1383" ref="M1479"/>
    <hyperlink r:id="rId1384" ref="M1480"/>
    <hyperlink r:id="rId1385" ref="M1481"/>
    <hyperlink r:id="rId1386" ref="M1482"/>
    <hyperlink r:id="rId1387" ref="M1483"/>
    <hyperlink r:id="rId1388" ref="M1484"/>
    <hyperlink r:id="rId1389" ref="M1485"/>
    <hyperlink r:id="rId1390" ref="M1486"/>
    <hyperlink r:id="rId1391" ref="M1487"/>
    <hyperlink r:id="rId1392" ref="M1488"/>
    <hyperlink r:id="rId1393" ref="M1489"/>
    <hyperlink r:id="rId1394" ref="M1490"/>
    <hyperlink r:id="rId1395" ref="M1491"/>
    <hyperlink r:id="rId1396" ref="M1492"/>
    <hyperlink r:id="rId1397" ref="M1493"/>
    <hyperlink r:id="rId1398" ref="M1494"/>
    <hyperlink r:id="rId1399" ref="M1495"/>
    <hyperlink r:id="rId1400" ref="M1496"/>
    <hyperlink r:id="rId1401" ref="M1497"/>
    <hyperlink r:id="rId1402" ref="M1498"/>
    <hyperlink r:id="rId1403" ref="M1499"/>
    <hyperlink r:id="rId1404" ref="M1500"/>
    <hyperlink r:id="rId1405" ref="M1501"/>
    <hyperlink r:id="rId1406" ref="M1502"/>
    <hyperlink r:id="rId1407" ref="M1503"/>
    <hyperlink r:id="rId1408" ref="M1505"/>
    <hyperlink r:id="rId1409" ref="M1506"/>
    <hyperlink r:id="rId1410" ref="M1507"/>
    <hyperlink r:id="rId1411" ref="M1508"/>
    <hyperlink r:id="rId1412" ref="M1509"/>
    <hyperlink r:id="rId1413" ref="M1510"/>
    <hyperlink r:id="rId1414" ref="M1511"/>
    <hyperlink r:id="rId1415" ref="M1512"/>
    <hyperlink r:id="rId1416" ref="M1513"/>
    <hyperlink r:id="rId1417" ref="M1514"/>
    <hyperlink r:id="rId1418" ref="M1515"/>
    <hyperlink r:id="rId1419" ref="M1516"/>
    <hyperlink r:id="rId1420" ref="M1517"/>
    <hyperlink r:id="rId1421" ref="M1518"/>
    <hyperlink r:id="rId1422" ref="M1519"/>
    <hyperlink r:id="rId1423" ref="M1520"/>
    <hyperlink r:id="rId1424" ref="M1521"/>
    <hyperlink r:id="rId1425" ref="M1522"/>
    <hyperlink r:id="rId1426" ref="M1523"/>
    <hyperlink r:id="rId1427" ref="M1524"/>
    <hyperlink r:id="rId1428" ref="M1525"/>
    <hyperlink r:id="rId1429" ref="M1526"/>
    <hyperlink r:id="rId1430" ref="M1527"/>
    <hyperlink r:id="rId1431" ref="M1528"/>
    <hyperlink r:id="rId1432" ref="M1529"/>
    <hyperlink r:id="rId1433" ref="M1530"/>
    <hyperlink r:id="rId1434" ref="M1531"/>
    <hyperlink r:id="rId1435" ref="M1532"/>
    <hyperlink r:id="rId1436" ref="M1533"/>
    <hyperlink r:id="rId1437" ref="M1534"/>
    <hyperlink r:id="rId1438" ref="M1535"/>
    <hyperlink r:id="rId1439" ref="M1536"/>
    <hyperlink r:id="rId1440" ref="M1537"/>
    <hyperlink r:id="rId1441" ref="M1538"/>
    <hyperlink r:id="rId1442" ref="M1539"/>
    <hyperlink r:id="rId1443" ref="M1540"/>
    <hyperlink r:id="rId1444" ref="M1541"/>
    <hyperlink r:id="rId1445" ref="M1542"/>
    <hyperlink r:id="rId1446" ref="M1543"/>
    <hyperlink r:id="rId1447" ref="M1544"/>
    <hyperlink r:id="rId1448" ref="M1545"/>
    <hyperlink r:id="rId1449" ref="M1546"/>
    <hyperlink r:id="rId1450" ref="M1547"/>
    <hyperlink r:id="rId1451" ref="M1548"/>
    <hyperlink r:id="rId1452" ref="M1553"/>
    <hyperlink r:id="rId1453" ref="M1554"/>
    <hyperlink r:id="rId1454" ref="M1555"/>
    <hyperlink r:id="rId1455" ref="M1556"/>
    <hyperlink r:id="rId1456" ref="M1557"/>
    <hyperlink r:id="rId1457" ref="M1558"/>
    <hyperlink r:id="rId1458" ref="M1559"/>
    <hyperlink r:id="rId1459" ref="M1560"/>
    <hyperlink r:id="rId1460" ref="M1561"/>
    <hyperlink r:id="rId1461" ref="M1562"/>
    <hyperlink r:id="rId1462" ref="M1563"/>
    <hyperlink r:id="rId1463" ref="M1564"/>
    <hyperlink r:id="rId1464" ref="M1565"/>
    <hyperlink r:id="rId1465" ref="M1566"/>
    <hyperlink r:id="rId1466" ref="M1567"/>
    <hyperlink r:id="rId1467" ref="M1568"/>
    <hyperlink r:id="rId1468" ref="M1569"/>
    <hyperlink r:id="rId1469" ref="M1570"/>
    <hyperlink r:id="rId1470" ref="M1571"/>
    <hyperlink r:id="rId1471" ref="M1572"/>
    <hyperlink r:id="rId1472" ref="M1573"/>
    <hyperlink r:id="rId1473" ref="M1574"/>
    <hyperlink r:id="rId1474" ref="M1575"/>
    <hyperlink r:id="rId1475" ref="M1576"/>
    <hyperlink r:id="rId1476" ref="M1577"/>
    <hyperlink r:id="rId1477" ref="M1578"/>
    <hyperlink r:id="rId1478" ref="M1579"/>
    <hyperlink r:id="rId1479" ref="M1580"/>
    <hyperlink r:id="rId1480" ref="M1581"/>
    <hyperlink r:id="rId1481" ref="M1582"/>
    <hyperlink r:id="rId1482" ref="M1583"/>
    <hyperlink r:id="rId1483" ref="M1584"/>
    <hyperlink r:id="rId1484" ref="M1585"/>
    <hyperlink r:id="rId1485" ref="M1586"/>
    <hyperlink r:id="rId1486" ref="M1587"/>
    <hyperlink r:id="rId1487" ref="M1588"/>
    <hyperlink r:id="rId1488" ref="M1589"/>
    <hyperlink r:id="rId1489" ref="M1590"/>
    <hyperlink r:id="rId1490" ref="M1591"/>
    <hyperlink r:id="rId1491" ref="M1592"/>
    <hyperlink r:id="rId1492" ref="M1593"/>
    <hyperlink r:id="rId1493" ref="M1594"/>
    <hyperlink r:id="rId1494" ref="M1595"/>
    <hyperlink r:id="rId1495" ref="M1596"/>
    <hyperlink r:id="rId1496" ref="M1597"/>
    <hyperlink r:id="rId1497" ref="M1598"/>
    <hyperlink r:id="rId1498" ref="M1599"/>
    <hyperlink r:id="rId1499" ref="M1600"/>
    <hyperlink r:id="rId1500" ref="M1601"/>
    <hyperlink r:id="rId1501" ref="M1602"/>
    <hyperlink r:id="rId1502" ref="M1603"/>
    <hyperlink r:id="rId1503" ref="M1604"/>
    <hyperlink r:id="rId1504" ref="M1605"/>
    <hyperlink r:id="rId1505" ref="M1606"/>
    <hyperlink r:id="rId1506" ref="M1607"/>
    <hyperlink r:id="rId1507" ref="M1608"/>
    <hyperlink r:id="rId1508" ref="M1610"/>
    <hyperlink r:id="rId1509" ref="M1611"/>
    <hyperlink r:id="rId1510" ref="M1612"/>
    <hyperlink r:id="rId1511" ref="M1613"/>
    <hyperlink r:id="rId1512" ref="M1614"/>
    <hyperlink r:id="rId1513" ref="M1615"/>
    <hyperlink r:id="rId1514" ref="M1616"/>
    <hyperlink r:id="rId1515" ref="M1617"/>
    <hyperlink r:id="rId1516" ref="M1618"/>
    <hyperlink r:id="rId1517" ref="M1619"/>
    <hyperlink r:id="rId1518" ref="M1620"/>
    <hyperlink r:id="rId1519" ref="M1622"/>
    <hyperlink r:id="rId1520" ref="M1623"/>
    <hyperlink r:id="rId1521" ref="M1624"/>
    <hyperlink r:id="rId1522" ref="M1625"/>
    <hyperlink r:id="rId1523" ref="M1626"/>
    <hyperlink r:id="rId1524" location="page1" ref="M1627"/>
    <hyperlink r:id="rId1525" ref="M1628"/>
    <hyperlink r:id="rId1526" ref="M1629"/>
    <hyperlink r:id="rId1527" ref="M1630"/>
    <hyperlink r:id="rId1528" ref="M1631"/>
    <hyperlink r:id="rId1529" ref="M1632"/>
    <hyperlink r:id="rId1530" ref="M1633"/>
    <hyperlink r:id="rId1531" ref="M1634"/>
    <hyperlink r:id="rId1532" ref="M1635"/>
    <hyperlink r:id="rId1533" ref="M1636"/>
    <hyperlink r:id="rId1534" ref="M1637"/>
    <hyperlink r:id="rId1535" ref="M1638"/>
    <hyperlink r:id="rId1536" ref="M1639"/>
    <hyperlink r:id="rId1537" ref="M1640"/>
    <hyperlink r:id="rId1538" ref="M1641"/>
    <hyperlink r:id="rId1539" ref="M1642"/>
    <hyperlink r:id="rId1540" ref="M1643"/>
    <hyperlink r:id="rId1541" ref="M1644"/>
    <hyperlink r:id="rId1542" ref="M1645"/>
    <hyperlink r:id="rId1543" ref="M1646"/>
    <hyperlink r:id="rId1544" ref="M1647"/>
    <hyperlink r:id="rId1545" ref="M1648"/>
    <hyperlink r:id="rId1546" ref="M1649"/>
    <hyperlink r:id="rId1547" ref="M1650"/>
    <hyperlink r:id="rId1548" ref="M1651"/>
    <hyperlink r:id="rId1549" ref="M1652"/>
    <hyperlink r:id="rId1550" ref="M1653"/>
    <hyperlink r:id="rId1551" ref="M1654"/>
    <hyperlink r:id="rId1552" ref="M1655"/>
    <hyperlink r:id="rId1553" ref="M1656"/>
    <hyperlink r:id="rId1554" ref="M1657"/>
    <hyperlink r:id="rId1555" ref="M1658"/>
    <hyperlink r:id="rId1556" ref="M1659"/>
    <hyperlink r:id="rId1557" ref="M1661"/>
    <hyperlink r:id="rId1558" ref="M1662"/>
    <hyperlink r:id="rId1559" ref="M1663"/>
    <hyperlink r:id="rId1560" ref="M1664"/>
    <hyperlink r:id="rId1561" ref="M1665"/>
    <hyperlink r:id="rId1562" ref="M1666"/>
    <hyperlink r:id="rId1563" ref="M1667"/>
    <hyperlink r:id="rId1564" ref="M1668"/>
    <hyperlink r:id="rId1565" ref="M1669"/>
    <hyperlink r:id="rId1566" ref="M1670"/>
    <hyperlink r:id="rId1567" ref="M1671"/>
    <hyperlink r:id="rId1568" ref="M1672"/>
    <hyperlink r:id="rId1569" ref="M1673"/>
    <hyperlink r:id="rId1570" ref="M1674"/>
    <hyperlink r:id="rId1571" ref="M1675"/>
    <hyperlink r:id="rId1572" ref="M1676"/>
    <hyperlink r:id="rId1573" ref="M1677"/>
    <hyperlink r:id="rId1574" ref="M1679"/>
    <hyperlink r:id="rId1575" ref="M1680"/>
    <hyperlink r:id="rId1576" ref="M1681"/>
    <hyperlink r:id="rId1577" ref="M1682"/>
    <hyperlink r:id="rId1578" ref="M1683"/>
    <hyperlink r:id="rId1579" ref="M1684"/>
    <hyperlink r:id="rId1580" ref="M1685"/>
    <hyperlink r:id="rId1581" ref="M1686"/>
    <hyperlink r:id="rId1582" ref="M1687"/>
    <hyperlink r:id="rId1583" ref="M1688"/>
    <hyperlink r:id="rId1584" ref="M1689"/>
    <hyperlink r:id="rId1585" location="1" ref="M1690"/>
    <hyperlink r:id="rId1586" ref="M1691"/>
    <hyperlink r:id="rId1587" ref="M1692"/>
    <hyperlink r:id="rId1588" ref="M1693"/>
    <hyperlink r:id="rId1589" ref="M1694"/>
    <hyperlink r:id="rId1590" ref="M1695"/>
    <hyperlink r:id="rId1591" ref="M1697"/>
    <hyperlink r:id="rId1592" ref="M1698"/>
    <hyperlink r:id="rId1593" ref="M1699"/>
    <hyperlink r:id="rId1594" ref="M1700"/>
    <hyperlink r:id="rId1595" ref="M1701"/>
    <hyperlink r:id="rId1596" ref="M1702"/>
    <hyperlink r:id="rId1597" ref="M1703"/>
    <hyperlink r:id="rId1598" ref="M1704"/>
    <hyperlink r:id="rId1599" ref="M1705"/>
    <hyperlink r:id="rId1600" ref="M1706"/>
    <hyperlink r:id="rId1601" ref="M1707"/>
    <hyperlink r:id="rId1602" ref="M1708"/>
    <hyperlink r:id="rId1603" ref="M1709"/>
    <hyperlink r:id="rId1604" ref="M1710"/>
    <hyperlink r:id="rId1605" ref="M1711"/>
    <hyperlink r:id="rId1606" ref="M1712"/>
    <hyperlink r:id="rId1607" ref="M1713"/>
    <hyperlink r:id="rId1608" ref="M1715"/>
    <hyperlink r:id="rId1609" ref="M1716"/>
    <hyperlink r:id="rId1610" ref="M1717"/>
    <hyperlink r:id="rId1611" ref="M1718"/>
    <hyperlink r:id="rId1612" ref="M1719"/>
    <hyperlink r:id="rId1613" ref="M1722"/>
    <hyperlink r:id="rId1614" ref="M1723"/>
    <hyperlink r:id="rId1615" ref="M1724"/>
    <hyperlink r:id="rId1616" ref="M1725"/>
    <hyperlink r:id="rId1617" ref="M1726"/>
    <hyperlink r:id="rId1618" ref="M1727"/>
    <hyperlink r:id="rId1619" ref="M1728"/>
    <hyperlink r:id="rId1620" ref="M1729"/>
    <hyperlink r:id="rId1621" ref="M1730"/>
    <hyperlink r:id="rId1622" ref="M1731"/>
    <hyperlink r:id="rId1623" ref="M1732"/>
    <hyperlink r:id="rId1624" ref="M1734"/>
    <hyperlink r:id="rId1625" ref="M1735"/>
    <hyperlink r:id="rId1626" ref="M1736"/>
    <hyperlink r:id="rId1627" ref="M1737"/>
    <hyperlink r:id="rId1628" ref="M1738"/>
    <hyperlink r:id="rId1629" ref="M1739"/>
    <hyperlink r:id="rId1630" ref="M1740"/>
    <hyperlink r:id="rId1631" ref="M1741"/>
    <hyperlink r:id="rId1632" ref="M1742"/>
    <hyperlink r:id="rId1633" ref="M1743"/>
    <hyperlink r:id="rId1634" ref="M1744"/>
    <hyperlink r:id="rId1635" ref="M1745"/>
    <hyperlink r:id="rId1636" ref="M1748"/>
    <hyperlink r:id="rId1637" ref="M1749"/>
    <hyperlink r:id="rId1638" ref="M1750"/>
    <hyperlink r:id="rId1639" ref="M1751"/>
    <hyperlink r:id="rId1640" ref="M1752"/>
    <hyperlink r:id="rId1641" ref="M1753"/>
    <hyperlink r:id="rId1642" ref="M1754"/>
    <hyperlink r:id="rId1643" ref="M1755"/>
    <hyperlink r:id="rId1644" ref="M1756"/>
    <hyperlink r:id="rId1645" ref="M1757"/>
    <hyperlink r:id="rId1646" ref="M1759"/>
    <hyperlink r:id="rId1647" ref="M1760"/>
    <hyperlink r:id="rId1648" ref="M1761"/>
    <hyperlink r:id="rId1649" ref="M1762"/>
    <hyperlink r:id="rId1650" ref="M1763"/>
    <hyperlink r:id="rId1651" ref="M1765"/>
    <hyperlink r:id="rId1652" ref="M1767"/>
    <hyperlink r:id="rId1653" ref="M1769"/>
    <hyperlink r:id="rId1654" ref="M1770"/>
    <hyperlink r:id="rId1655" ref="M1772"/>
    <hyperlink r:id="rId1656" ref="M1773"/>
    <hyperlink r:id="rId1657" ref="M1774"/>
    <hyperlink r:id="rId1658" ref="M1775"/>
    <hyperlink r:id="rId1659" ref="M1776"/>
    <hyperlink r:id="rId1660" ref="M1777"/>
    <hyperlink r:id="rId1661" ref="M1778"/>
    <hyperlink r:id="rId1662" ref="M1779"/>
    <hyperlink r:id="rId1663" ref="M1780"/>
    <hyperlink r:id="rId1664" ref="M1781"/>
    <hyperlink r:id="rId1665" ref="M1782"/>
    <hyperlink r:id="rId1666" ref="M1783"/>
    <hyperlink r:id="rId1667" ref="M1784"/>
    <hyperlink r:id="rId1668" ref="M1785"/>
    <hyperlink r:id="rId1669" ref="M1786"/>
    <hyperlink r:id="rId1670" ref="M1787"/>
    <hyperlink r:id="rId1671" ref="M1788"/>
    <hyperlink r:id="rId1672" ref="M1790"/>
    <hyperlink r:id="rId1673" ref="M1791"/>
    <hyperlink r:id="rId1674" ref="M1792"/>
    <hyperlink r:id="rId1675" ref="M1793"/>
    <hyperlink r:id="rId1676" ref="M1794"/>
    <hyperlink r:id="rId1677" location="HOME" ref="M1795"/>
    <hyperlink r:id="rId1678" ref="M1796"/>
    <hyperlink r:id="rId1679" ref="M1797"/>
    <hyperlink r:id="rId1680" location="about" ref="M1798"/>
    <hyperlink r:id="rId1681" location="main" ref="M1799"/>
    <hyperlink r:id="rId1682" ref="M1800"/>
    <hyperlink r:id="rId1683" ref="M1801"/>
    <hyperlink r:id="rId1684" ref="M1802"/>
    <hyperlink r:id="rId1685" ref="M1803"/>
    <hyperlink r:id="rId1686" location="visual" ref="M1804"/>
    <hyperlink r:id="rId1687" ref="M1805"/>
    <hyperlink r:id="rId1688" ref="M1806"/>
    <hyperlink r:id="rId1689" ref="M1807"/>
    <hyperlink r:id="rId1690" ref="M1808"/>
    <hyperlink r:id="rId1691" ref="M1809"/>
    <hyperlink r:id="rId1692" ref="M1810"/>
    <hyperlink r:id="rId1693" ref="M1811"/>
    <hyperlink r:id="rId1694" ref="M1812"/>
    <hyperlink r:id="rId1695" ref="M1813"/>
    <hyperlink r:id="rId1696" ref="M1814"/>
    <hyperlink r:id="rId1697" ref="M1815"/>
    <hyperlink r:id="rId1698" ref="M1816"/>
    <hyperlink r:id="rId1699" ref="M1817"/>
    <hyperlink r:id="rId1700" ref="M1818"/>
    <hyperlink r:id="rId1701" ref="M1819"/>
    <hyperlink r:id="rId1702" ref="M1820"/>
    <hyperlink r:id="rId1703" ref="M1821"/>
    <hyperlink r:id="rId1704" ref="M1822"/>
    <hyperlink r:id="rId1705" ref="M1823"/>
    <hyperlink r:id="rId1706" ref="M1824"/>
    <hyperlink r:id="rId1707" ref="M1825"/>
    <hyperlink r:id="rId1708" ref="M1826"/>
    <hyperlink r:id="rId1709" ref="M1827"/>
    <hyperlink r:id="rId1710" ref="M1828"/>
    <hyperlink r:id="rId1711" ref="M1829"/>
    <hyperlink r:id="rId1712" ref="M1830"/>
    <hyperlink r:id="rId1713" ref="M1831"/>
    <hyperlink r:id="rId1714" ref="M1832"/>
    <hyperlink r:id="rId1715" ref="M1833"/>
    <hyperlink r:id="rId1716" ref="M1834"/>
    <hyperlink r:id="rId1717" ref="M1835"/>
    <hyperlink r:id="rId1718" ref="M1836"/>
    <hyperlink r:id="rId1719" ref="M1837"/>
    <hyperlink r:id="rId1720" ref="M1838"/>
    <hyperlink r:id="rId1721" ref="M1839"/>
    <hyperlink r:id="rId1722" ref="M1840"/>
    <hyperlink r:id="rId1723" ref="M1841"/>
    <hyperlink r:id="rId1724" ref="M1842"/>
    <hyperlink r:id="rId1725" ref="M1843"/>
    <hyperlink r:id="rId1726" ref="M1844"/>
    <hyperlink r:id="rId1727" ref="M1845"/>
    <hyperlink r:id="rId1728" ref="M1846"/>
    <hyperlink r:id="rId1729" ref="M1847"/>
    <hyperlink r:id="rId1730" ref="M1848"/>
    <hyperlink r:id="rId1731" ref="M1849"/>
    <hyperlink r:id="rId1732" ref="M1850"/>
    <hyperlink r:id="rId1733" ref="M1851"/>
    <hyperlink r:id="rId1734" ref="M1852"/>
    <hyperlink r:id="rId1735" ref="M1853"/>
    <hyperlink r:id="rId1736" ref="M1854"/>
    <hyperlink r:id="rId1737" ref="M1855"/>
    <hyperlink r:id="rId1738" ref="M1856"/>
    <hyperlink r:id="rId1739" ref="M1857"/>
    <hyperlink r:id="rId1740" ref="M1858"/>
    <hyperlink r:id="rId1741" ref="M1859"/>
    <hyperlink r:id="rId1742" ref="M1860"/>
    <hyperlink r:id="rId1743" ref="M1862"/>
    <hyperlink r:id="rId1744" ref="M1863"/>
    <hyperlink r:id="rId1745" ref="M1864"/>
    <hyperlink r:id="rId1746" ref="M1865"/>
    <hyperlink r:id="rId1747" ref="M1866"/>
    <hyperlink r:id="rId1748" ref="M1867"/>
    <hyperlink r:id="rId1749" ref="M1869"/>
    <hyperlink r:id="rId1750" ref="M1870"/>
    <hyperlink r:id="rId1751" ref="M1871"/>
    <hyperlink r:id="rId1752" ref="M1872"/>
    <hyperlink r:id="rId1753" ref="M1874"/>
    <hyperlink r:id="rId1754" ref="M1875"/>
    <hyperlink r:id="rId1755" ref="M1876"/>
    <hyperlink r:id="rId1756" ref="M1878"/>
    <hyperlink r:id="rId1757" ref="M1879"/>
    <hyperlink r:id="rId1758" ref="M1880"/>
    <hyperlink r:id="rId1759" ref="M1881"/>
    <hyperlink r:id="rId1760" ref="M1882"/>
    <hyperlink r:id="rId1761" ref="M1883"/>
    <hyperlink r:id="rId1762" ref="M1884"/>
    <hyperlink r:id="rId1763" ref="M1885"/>
    <hyperlink r:id="rId1764" ref="M1886"/>
    <hyperlink r:id="rId1765" ref="M1887"/>
    <hyperlink r:id="rId1766" ref="M1888"/>
    <hyperlink r:id="rId1767" ref="M1889"/>
    <hyperlink r:id="rId1768" ref="M1891"/>
    <hyperlink r:id="rId1769" ref="M1892"/>
    <hyperlink r:id="rId1770" ref="M1893"/>
    <hyperlink r:id="rId1771" ref="M1894"/>
    <hyperlink r:id="rId1772" ref="M1895"/>
    <hyperlink r:id="rId1773" ref="M1896"/>
    <hyperlink r:id="rId1774" ref="M1897"/>
    <hyperlink r:id="rId1775" ref="M1898"/>
    <hyperlink r:id="rId1776" ref="M1899"/>
    <hyperlink r:id="rId1777" ref="M1900"/>
    <hyperlink r:id="rId1778" ref="M1901"/>
    <hyperlink r:id="rId1779" ref="M1902"/>
    <hyperlink r:id="rId1780" ref="M1903"/>
    <hyperlink r:id="rId1781" ref="M1904"/>
    <hyperlink r:id="rId1782" ref="M1905"/>
    <hyperlink r:id="rId1783" ref="M1906"/>
    <hyperlink r:id="rId1784" ref="M1907"/>
    <hyperlink r:id="rId1785" ref="M1908"/>
    <hyperlink r:id="rId1786" ref="M1909"/>
    <hyperlink r:id="rId1787" ref="M1910"/>
    <hyperlink r:id="rId1788" ref="M1911"/>
    <hyperlink r:id="rId1789" ref="M1912"/>
    <hyperlink r:id="rId1790" ref="M1913"/>
    <hyperlink r:id="rId1791" ref="M1914"/>
    <hyperlink r:id="rId1792" ref="M1915"/>
    <hyperlink r:id="rId1793" ref="M1916"/>
    <hyperlink r:id="rId1794" ref="M1917"/>
    <hyperlink r:id="rId1795" ref="M1918"/>
    <hyperlink r:id="rId1796" ref="M1919"/>
    <hyperlink r:id="rId1797" ref="M1920"/>
    <hyperlink r:id="rId1798" ref="M1921"/>
    <hyperlink r:id="rId1799" ref="M1922"/>
    <hyperlink r:id="rId1800" ref="M1923"/>
    <hyperlink r:id="rId1801" ref="M1924"/>
    <hyperlink r:id="rId1802" ref="M1925"/>
    <hyperlink r:id="rId1803" ref="M1926"/>
    <hyperlink r:id="rId1804" ref="M1927"/>
    <hyperlink r:id="rId1805" ref="M1928"/>
    <hyperlink r:id="rId1806" ref="M1929"/>
    <hyperlink r:id="rId1807" ref="M1930"/>
    <hyperlink r:id="rId1808" ref="M1931"/>
    <hyperlink r:id="rId1809" ref="M1934"/>
    <hyperlink r:id="rId1810" ref="M1935"/>
    <hyperlink r:id="rId1811" ref="M1936"/>
    <hyperlink r:id="rId1812" ref="M1937"/>
    <hyperlink r:id="rId1813" ref="M1938"/>
    <hyperlink r:id="rId1814" ref="M1939"/>
    <hyperlink r:id="rId1815" ref="M1940"/>
    <hyperlink r:id="rId1816" ref="M1941"/>
    <hyperlink r:id="rId1817" ref="M1942"/>
    <hyperlink r:id="rId1818" ref="M1943"/>
    <hyperlink r:id="rId1819" ref="M1944"/>
    <hyperlink r:id="rId1820" ref="M1945"/>
    <hyperlink r:id="rId1821" ref="M1946"/>
    <hyperlink r:id="rId1822" ref="M1947"/>
    <hyperlink r:id="rId1823" ref="M1948"/>
    <hyperlink r:id="rId1824" ref="M1949"/>
    <hyperlink r:id="rId1825" ref="M1950"/>
    <hyperlink r:id="rId1826" ref="M1951"/>
    <hyperlink r:id="rId1827" ref="M1952"/>
    <hyperlink r:id="rId1828" ref="M1953"/>
    <hyperlink r:id="rId1829" ref="M1954"/>
    <hyperlink r:id="rId1830" ref="M1955"/>
    <hyperlink r:id="rId1831" ref="M1956"/>
    <hyperlink r:id="rId1832" ref="M1957"/>
    <hyperlink r:id="rId1833" ref="M1958"/>
    <hyperlink r:id="rId1834" ref="M1959"/>
    <hyperlink r:id="rId1835" ref="M1960"/>
    <hyperlink r:id="rId1836" ref="M1961"/>
    <hyperlink r:id="rId1837" ref="M1962"/>
    <hyperlink r:id="rId1838" ref="M1963"/>
    <hyperlink r:id="rId1839" ref="M1964"/>
    <hyperlink r:id="rId1840" ref="M1965"/>
    <hyperlink r:id="rId1841" ref="M1966"/>
    <hyperlink r:id="rId1842" ref="M1967"/>
    <hyperlink r:id="rId1843" ref="M1968"/>
    <hyperlink r:id="rId1844" ref="M1969"/>
    <hyperlink r:id="rId1845" ref="M1970"/>
    <hyperlink r:id="rId1846" ref="M1971"/>
    <hyperlink r:id="rId1847" ref="M1972"/>
    <hyperlink r:id="rId1848" ref="M1973"/>
    <hyperlink r:id="rId1849" ref="M1974"/>
    <hyperlink r:id="rId1850" ref="M1975"/>
    <hyperlink r:id="rId1851" ref="M1976"/>
    <hyperlink r:id="rId1852" ref="M1977"/>
    <hyperlink r:id="rId1853" ref="M1978"/>
    <hyperlink r:id="rId1854" ref="M1979"/>
    <hyperlink r:id="rId1855" ref="M1980"/>
    <hyperlink r:id="rId1856" ref="M1981"/>
    <hyperlink r:id="rId1857" ref="M1982"/>
    <hyperlink r:id="rId1858" ref="M1983"/>
    <hyperlink r:id="rId1859" ref="M1984"/>
    <hyperlink r:id="rId1860" ref="M1985"/>
    <hyperlink r:id="rId1861" ref="M1986"/>
    <hyperlink r:id="rId1862" ref="M1988"/>
    <hyperlink r:id="rId1863" ref="M1989"/>
    <hyperlink r:id="rId1864" ref="M1990"/>
    <hyperlink r:id="rId1865" ref="M1991"/>
    <hyperlink r:id="rId1866" ref="M1992"/>
    <hyperlink r:id="rId1867" ref="M1993"/>
    <hyperlink r:id="rId1868" ref="M1994"/>
    <hyperlink r:id="rId1869" ref="M1995"/>
    <hyperlink r:id="rId1870" ref="M1996"/>
    <hyperlink r:id="rId1871" ref="M1997"/>
    <hyperlink r:id="rId1872" ref="M1998"/>
    <hyperlink r:id="rId1873" ref="M1999"/>
    <hyperlink r:id="rId1874" ref="M2000"/>
    <hyperlink r:id="rId1875" ref="M2001"/>
    <hyperlink r:id="rId1876" ref="M2003"/>
    <hyperlink r:id="rId1877" ref="M2004"/>
    <hyperlink r:id="rId1878" ref="M2005"/>
    <hyperlink r:id="rId1879" ref="M2006"/>
    <hyperlink r:id="rId1880" ref="M2007"/>
    <hyperlink r:id="rId1881" ref="M2008"/>
    <hyperlink r:id="rId1882" ref="M2010"/>
    <hyperlink r:id="rId1883" ref="M2011"/>
    <hyperlink r:id="rId1884" ref="M2012"/>
    <hyperlink r:id="rId1885" ref="M2013"/>
    <hyperlink r:id="rId1886" ref="M2014"/>
    <hyperlink r:id="rId1887" ref="M2015"/>
    <hyperlink r:id="rId1888" location="section01" ref="M2017"/>
    <hyperlink r:id="rId1889" ref="M2018"/>
    <hyperlink r:id="rId1890" ref="M2019"/>
    <hyperlink r:id="rId1891" ref="M2020"/>
    <hyperlink r:id="rId1892" ref="M2021"/>
    <hyperlink r:id="rId1893" ref="M2022"/>
    <hyperlink r:id="rId1894" ref="M2023"/>
    <hyperlink r:id="rId1895" ref="M2024"/>
    <hyperlink r:id="rId1896" ref="K2025"/>
    <hyperlink r:id="rId1897" ref="M2025"/>
    <hyperlink r:id="rId1898" ref="M2026"/>
    <hyperlink r:id="rId1899" ref="M2027"/>
    <hyperlink r:id="rId1900" ref="M2028"/>
    <hyperlink r:id="rId1901" ref="M2029"/>
    <hyperlink r:id="rId1902" ref="M2030"/>
    <hyperlink r:id="rId1903" ref="M2032"/>
    <hyperlink r:id="rId1904" ref="M2033"/>
    <hyperlink r:id="rId1905" ref="M2034"/>
    <hyperlink r:id="rId1906" ref="M2035"/>
    <hyperlink r:id="rId1907" ref="M2036"/>
    <hyperlink r:id="rId1908" ref="M2037"/>
    <hyperlink r:id="rId1909" ref="M2039"/>
    <hyperlink r:id="rId1910" ref="M2040"/>
    <hyperlink r:id="rId1911" ref="M2041"/>
    <hyperlink r:id="rId1912" ref="M2042"/>
    <hyperlink r:id="rId1913" ref="M2043"/>
    <hyperlink r:id="rId1914" ref="M2044"/>
    <hyperlink r:id="rId1915" ref="M2045"/>
    <hyperlink r:id="rId1916" ref="M2046"/>
    <hyperlink r:id="rId1917" ref="M2047"/>
    <hyperlink r:id="rId1918" ref="M2048"/>
    <hyperlink r:id="rId1919" ref="M2049"/>
    <hyperlink r:id="rId1920" ref="M2050"/>
    <hyperlink r:id="rId1921" ref="M2051"/>
    <hyperlink r:id="rId1922" ref="M2052"/>
    <hyperlink r:id="rId1923" ref="M2053"/>
    <hyperlink r:id="rId1924" ref="M2054"/>
    <hyperlink r:id="rId1925" ref="M2055"/>
    <hyperlink r:id="rId1926" ref="M2056"/>
    <hyperlink r:id="rId1927" ref="M2057"/>
    <hyperlink r:id="rId1928" ref="M2058"/>
    <hyperlink r:id="rId1929" ref="M2059"/>
    <hyperlink r:id="rId1930" ref="M2060"/>
    <hyperlink r:id="rId1931" ref="M2061"/>
    <hyperlink r:id="rId1932" ref="M2062"/>
    <hyperlink r:id="rId1933" ref="M2063"/>
    <hyperlink r:id="rId1934" ref="M2064"/>
    <hyperlink r:id="rId1935" ref="M2065"/>
    <hyperlink r:id="rId1936" ref="M2066"/>
    <hyperlink r:id="rId1937" ref="M2067"/>
    <hyperlink r:id="rId1938" ref="M2068"/>
    <hyperlink r:id="rId1939" ref="M2069"/>
    <hyperlink r:id="rId1940" ref="M2070"/>
    <hyperlink r:id="rId1941" ref="M2071"/>
    <hyperlink r:id="rId1942" ref="M2072"/>
    <hyperlink r:id="rId1943" ref="M2073"/>
    <hyperlink r:id="rId1944" ref="M2074"/>
    <hyperlink r:id="rId1945" ref="M2075"/>
    <hyperlink r:id="rId1946" ref="M2076"/>
    <hyperlink r:id="rId1947" ref="M2077"/>
    <hyperlink r:id="rId1948" ref="M2078"/>
    <hyperlink r:id="rId1949" ref="M2079"/>
    <hyperlink r:id="rId1950" ref="M2080"/>
    <hyperlink r:id="rId1951" ref="M2081"/>
    <hyperlink r:id="rId1952" ref="M2082"/>
    <hyperlink r:id="rId1953" ref="M2083"/>
    <hyperlink r:id="rId1954" ref="M2084"/>
    <hyperlink r:id="rId1955" ref="M2085"/>
    <hyperlink r:id="rId1956" ref="M2086"/>
    <hyperlink r:id="rId1957" ref="M2087"/>
    <hyperlink r:id="rId1958" ref="M2088"/>
    <hyperlink r:id="rId1959" ref="M2089"/>
    <hyperlink r:id="rId1960" ref="M2091"/>
    <hyperlink r:id="rId1961" ref="M2092"/>
    <hyperlink r:id="rId1962" ref="M2093"/>
    <hyperlink r:id="rId1963" ref="M2095"/>
    <hyperlink r:id="rId1964" ref="M2096"/>
    <hyperlink r:id="rId1965" ref="M2097"/>
    <hyperlink r:id="rId1966" ref="M2098"/>
    <hyperlink r:id="rId1967" ref="M2099"/>
    <hyperlink r:id="rId1968" ref="M2100"/>
    <hyperlink r:id="rId1969" ref="M2101"/>
    <hyperlink r:id="rId1970" ref="M2102"/>
    <hyperlink r:id="rId1971" ref="M2103"/>
    <hyperlink r:id="rId1972" ref="M2104"/>
    <hyperlink r:id="rId1973" ref="M2105"/>
    <hyperlink r:id="rId1974" ref="M2106"/>
    <hyperlink r:id="rId1975" ref="M2107"/>
    <hyperlink r:id="rId1976" ref="M2108"/>
    <hyperlink r:id="rId1977" ref="M2109"/>
    <hyperlink r:id="rId1978" ref="M2110"/>
    <hyperlink r:id="rId1979" ref="M2111"/>
    <hyperlink r:id="rId1980" ref="M2112"/>
    <hyperlink r:id="rId1981" ref="M2113"/>
    <hyperlink r:id="rId1982" ref="M2114"/>
    <hyperlink r:id="rId1983" ref="M2115"/>
    <hyperlink r:id="rId1984" ref="M2116"/>
    <hyperlink r:id="rId1985" ref="M2117"/>
    <hyperlink r:id="rId1986" ref="M2118"/>
    <hyperlink r:id="rId1987" ref="M2119"/>
    <hyperlink r:id="rId1988" ref="M2120"/>
    <hyperlink r:id="rId1989" ref="M2121"/>
    <hyperlink r:id="rId1990" ref="M2122"/>
    <hyperlink r:id="rId1991" ref="M2123"/>
    <hyperlink r:id="rId1992" ref="M2124"/>
    <hyperlink r:id="rId1993" ref="M2125"/>
    <hyperlink r:id="rId1994" ref="M2126"/>
    <hyperlink r:id="rId1995" ref="M2127"/>
    <hyperlink r:id="rId1996" ref="M2128"/>
    <hyperlink r:id="rId1997" ref="M2129"/>
    <hyperlink r:id="rId1998" ref="M2130"/>
    <hyperlink r:id="rId1999" ref="M2131"/>
    <hyperlink r:id="rId2000" ref="M2132"/>
    <hyperlink r:id="rId2001" ref="M2133"/>
    <hyperlink r:id="rId2002" ref="M2134"/>
    <hyperlink r:id="rId2003" ref="M2135"/>
    <hyperlink r:id="rId2004" ref="M2136"/>
    <hyperlink r:id="rId2005" ref="M2137"/>
    <hyperlink r:id="rId2006" ref="M2138"/>
    <hyperlink r:id="rId2007" ref="M2139"/>
    <hyperlink r:id="rId2008" ref="M2140"/>
    <hyperlink r:id="rId2009" ref="M2141"/>
    <hyperlink r:id="rId2010" ref="M2142"/>
    <hyperlink r:id="rId2011" ref="M2143"/>
    <hyperlink r:id="rId2012" ref="M2144"/>
    <hyperlink r:id="rId2013" ref="M2145"/>
    <hyperlink r:id="rId2014" ref="M2146"/>
    <hyperlink r:id="rId2015" ref="M2147"/>
    <hyperlink r:id="rId2016" ref="M2150"/>
    <hyperlink r:id="rId2017" ref="M2152"/>
    <hyperlink r:id="rId2018" ref="M2153"/>
    <hyperlink r:id="rId2019" ref="M2155"/>
    <hyperlink r:id="rId2020" ref="M2156"/>
    <hyperlink r:id="rId2021" ref="M2157"/>
    <hyperlink r:id="rId2022" ref="M2158"/>
    <hyperlink r:id="rId2023" ref="M2159"/>
    <hyperlink r:id="rId2024" ref="M2160"/>
    <hyperlink r:id="rId2025" ref="M2161"/>
    <hyperlink r:id="rId2026" ref="M2162"/>
    <hyperlink r:id="rId2027" ref="M2163"/>
    <hyperlink r:id="rId2028" ref="M2164"/>
    <hyperlink r:id="rId2029" ref="M2165"/>
    <hyperlink r:id="rId2030" ref="M2166"/>
    <hyperlink r:id="rId2031" ref="M2167"/>
    <hyperlink r:id="rId2032" ref="M2168"/>
    <hyperlink r:id="rId2033" ref="M2169"/>
    <hyperlink r:id="rId2034" ref="M2170"/>
    <hyperlink r:id="rId2035" ref="M2171"/>
    <hyperlink r:id="rId2036" ref="M2172"/>
    <hyperlink r:id="rId2037" ref="M2173"/>
    <hyperlink r:id="rId2038" ref="M2174"/>
    <hyperlink r:id="rId2039" ref="M2175"/>
    <hyperlink r:id="rId2040" ref="M2176"/>
    <hyperlink r:id="rId2041" ref="M2177"/>
    <hyperlink r:id="rId2042" ref="M2178"/>
    <hyperlink r:id="rId2043" ref="M2179"/>
    <hyperlink r:id="rId2044" ref="M2180"/>
    <hyperlink r:id="rId2045" ref="M2181"/>
    <hyperlink r:id="rId2046" ref="M2182"/>
    <hyperlink r:id="rId2047" ref="M2183"/>
    <hyperlink r:id="rId2048" ref="M2184"/>
    <hyperlink r:id="rId2049" ref="M2185"/>
    <hyperlink r:id="rId2050" ref="M2188"/>
    <hyperlink r:id="rId2051" ref="M2190"/>
    <hyperlink r:id="rId2052" ref="M2191"/>
    <hyperlink r:id="rId2053" ref="M2192"/>
    <hyperlink r:id="rId2054" ref="M2193"/>
    <hyperlink r:id="rId2055" ref="M2194"/>
    <hyperlink r:id="rId2056" ref="M2195"/>
    <hyperlink r:id="rId2057" ref="M2196"/>
    <hyperlink r:id="rId2058" ref="M2197"/>
    <hyperlink r:id="rId2059" ref="M2198"/>
    <hyperlink r:id="rId2060" ref="M2199"/>
    <hyperlink r:id="rId2061" ref="M2200"/>
    <hyperlink r:id="rId2062" ref="M2201"/>
    <hyperlink r:id="rId2063" ref="M2202"/>
    <hyperlink r:id="rId2064" ref="M2204"/>
    <hyperlink r:id="rId2065" ref="M2205"/>
    <hyperlink r:id="rId2066" ref="M2206"/>
    <hyperlink r:id="rId2067" ref="M2207"/>
    <hyperlink r:id="rId2068" ref="M2208"/>
    <hyperlink r:id="rId2069" ref="M2210"/>
    <hyperlink r:id="rId2070" ref="M2211"/>
    <hyperlink r:id="rId2071" ref="M2212"/>
    <hyperlink r:id="rId2072" ref="M2213"/>
    <hyperlink r:id="rId2073" ref="M2214"/>
    <hyperlink r:id="rId2074" ref="M2215"/>
    <hyperlink r:id="rId2075" ref="M2216"/>
    <hyperlink r:id="rId2076" ref="M2217"/>
    <hyperlink r:id="rId2077" ref="M2218"/>
    <hyperlink r:id="rId2078" ref="M2219"/>
    <hyperlink r:id="rId2079" ref="M2220"/>
    <hyperlink r:id="rId2080" ref="M2221"/>
    <hyperlink r:id="rId2081" ref="M2222"/>
    <hyperlink r:id="rId2082" ref="M2223"/>
    <hyperlink r:id="rId2083" ref="M2224"/>
    <hyperlink r:id="rId2084" ref="M2225"/>
    <hyperlink r:id="rId2085" ref="M2226"/>
    <hyperlink r:id="rId2086" ref="M2227"/>
    <hyperlink r:id="rId2087" ref="M2228"/>
    <hyperlink r:id="rId2088" ref="M2229"/>
    <hyperlink r:id="rId2089" ref="M2230"/>
    <hyperlink r:id="rId2090" ref="M2231"/>
    <hyperlink r:id="rId2091" ref="M2232"/>
    <hyperlink r:id="rId2092" ref="M2233"/>
    <hyperlink r:id="rId2093" ref="M2234"/>
    <hyperlink r:id="rId2094" ref="M2235"/>
    <hyperlink r:id="rId2095" ref="M2236"/>
    <hyperlink r:id="rId2096" ref="M2237"/>
    <hyperlink r:id="rId2097" ref="M2238"/>
    <hyperlink r:id="rId2098" ref="M2239"/>
    <hyperlink r:id="rId2099" ref="M2240"/>
    <hyperlink r:id="rId2100" ref="M2241"/>
    <hyperlink r:id="rId2101" ref="M2242"/>
    <hyperlink r:id="rId2102" ref="M2243"/>
    <hyperlink r:id="rId2103" ref="M2244"/>
    <hyperlink r:id="rId2104" ref="M2245"/>
    <hyperlink r:id="rId2105" ref="M2246"/>
    <hyperlink r:id="rId2106" ref="M2247"/>
    <hyperlink r:id="rId2107" ref="M2248"/>
    <hyperlink r:id="rId2108" ref="M2249"/>
    <hyperlink r:id="rId2109" ref="M2251"/>
    <hyperlink r:id="rId2110" ref="M2252"/>
    <hyperlink r:id="rId2111" ref="M2253"/>
    <hyperlink r:id="rId2112" ref="M2255"/>
    <hyperlink r:id="rId2113" ref="M2256"/>
    <hyperlink r:id="rId2114" ref="M2257"/>
    <hyperlink r:id="rId2115" ref="M2258"/>
    <hyperlink r:id="rId2116" ref="M2259"/>
    <hyperlink r:id="rId2117" ref="M2260"/>
    <hyperlink r:id="rId2118" ref="M2261"/>
    <hyperlink r:id="rId2119" ref="M2262"/>
    <hyperlink r:id="rId2120" ref="M2263"/>
    <hyperlink r:id="rId2121" ref="M2264"/>
    <hyperlink r:id="rId2122" ref="M2265"/>
    <hyperlink r:id="rId2123" ref="M2266"/>
    <hyperlink r:id="rId2124" ref="M2267"/>
    <hyperlink r:id="rId2125" ref="M2268"/>
    <hyperlink r:id="rId2126" ref="M2269"/>
    <hyperlink r:id="rId2127" ref="M2270"/>
    <hyperlink r:id="rId2128" ref="M2271"/>
    <hyperlink r:id="rId2129" ref="M2272"/>
    <hyperlink r:id="rId2130" ref="M2273"/>
    <hyperlink r:id="rId2131" ref="M2274"/>
    <hyperlink r:id="rId2132" ref="M2276"/>
    <hyperlink r:id="rId2133" ref="M2277"/>
    <hyperlink r:id="rId2134" ref="M2278"/>
    <hyperlink r:id="rId2135" ref="M2279"/>
    <hyperlink r:id="rId2136" ref="M2280"/>
    <hyperlink r:id="rId2137" ref="M2281"/>
    <hyperlink r:id="rId2138" ref="M2282"/>
    <hyperlink r:id="rId2139" ref="M2283"/>
    <hyperlink r:id="rId2140" ref="M2284"/>
    <hyperlink r:id="rId2141" ref="M2285"/>
    <hyperlink r:id="rId2142" ref="M2286"/>
    <hyperlink r:id="rId2143" ref="M2287"/>
    <hyperlink r:id="rId2144" ref="M2288"/>
    <hyperlink r:id="rId2145" ref="M2289"/>
    <hyperlink r:id="rId2146" ref="M2290"/>
    <hyperlink r:id="rId2147" ref="M2291"/>
    <hyperlink r:id="rId2148" ref="M2292"/>
    <hyperlink r:id="rId2149" ref="M2294"/>
    <hyperlink r:id="rId2150" ref="M2295"/>
    <hyperlink r:id="rId2151" ref="M2296"/>
    <hyperlink r:id="rId2152" ref="M2299"/>
    <hyperlink r:id="rId2153" ref="M2300"/>
    <hyperlink r:id="rId2154" ref="M2301"/>
    <hyperlink r:id="rId2155" ref="M2302"/>
    <hyperlink r:id="rId2156" ref="M2303"/>
    <hyperlink r:id="rId2157" ref="M2304"/>
    <hyperlink r:id="rId2158" ref="M2305"/>
    <hyperlink r:id="rId2159" ref="M2306"/>
    <hyperlink r:id="rId2160" ref="M2307"/>
    <hyperlink r:id="rId2161" ref="M2309"/>
    <hyperlink r:id="rId2162" ref="M2310"/>
    <hyperlink r:id="rId2163" ref="M2311"/>
    <hyperlink r:id="rId2164" ref="M2312"/>
    <hyperlink r:id="rId2165" ref="M2313"/>
    <hyperlink r:id="rId2166" ref="M2314"/>
    <hyperlink r:id="rId2167" ref="M2315"/>
    <hyperlink r:id="rId2168" ref="M2316"/>
    <hyperlink r:id="rId2169" location="?ref=thevc" ref="M2317"/>
    <hyperlink r:id="rId2170" ref="M2318"/>
    <hyperlink r:id="rId2171" ref="M2319"/>
    <hyperlink r:id="rId2172" ref="M2320"/>
    <hyperlink r:id="rId2173" ref="M2321"/>
    <hyperlink r:id="rId2174" ref="M2322"/>
    <hyperlink r:id="rId2175" ref="M2324"/>
    <hyperlink r:id="rId2176" ref="M2325"/>
    <hyperlink r:id="rId2177" ref="M2326"/>
    <hyperlink r:id="rId2178" ref="M2327"/>
    <hyperlink r:id="rId2179" ref="M2328"/>
    <hyperlink r:id="rId2180" ref="M2330"/>
    <hyperlink r:id="rId2181" ref="M2331"/>
    <hyperlink r:id="rId2182" ref="M2332"/>
    <hyperlink r:id="rId2183" ref="M2333"/>
    <hyperlink r:id="rId2184" ref="M2334"/>
    <hyperlink r:id="rId2185" ref="M2335"/>
    <hyperlink r:id="rId2186" ref="M2336"/>
    <hyperlink r:id="rId2187" ref="M2339"/>
    <hyperlink r:id="rId2188" ref="M2340"/>
    <hyperlink r:id="rId2189" ref="M2341"/>
    <hyperlink r:id="rId2190" ref="M2342"/>
    <hyperlink r:id="rId2191" ref="M2343"/>
    <hyperlink r:id="rId2192" location="home" ref="M2344"/>
    <hyperlink r:id="rId2193" ref="M2345"/>
    <hyperlink r:id="rId2194" ref="M2346"/>
    <hyperlink r:id="rId2195" ref="M2347"/>
    <hyperlink r:id="rId2196" ref="M2348"/>
    <hyperlink r:id="rId2197" ref="M2349"/>
    <hyperlink r:id="rId2198" ref="M2350"/>
    <hyperlink r:id="rId2199" ref="M2351"/>
    <hyperlink r:id="rId2200" ref="M2352"/>
    <hyperlink r:id="rId2201" ref="M2353"/>
    <hyperlink r:id="rId2202" ref="M2354"/>
    <hyperlink r:id="rId2203" ref="M2355"/>
    <hyperlink r:id="rId2204" ref="M2356"/>
    <hyperlink r:id="rId2205" ref="M2357"/>
    <hyperlink r:id="rId2206" ref="M2358"/>
    <hyperlink r:id="rId2207" ref="M2359"/>
    <hyperlink r:id="rId2208" ref="M2360"/>
    <hyperlink r:id="rId2209" ref="M2361"/>
    <hyperlink r:id="rId2210" ref="M2362"/>
    <hyperlink r:id="rId2211" ref="M2363"/>
    <hyperlink r:id="rId2212" ref="M2364"/>
    <hyperlink r:id="rId2213" ref="M2365"/>
    <hyperlink r:id="rId2214" ref="M2366"/>
    <hyperlink r:id="rId2215" ref="M2367"/>
    <hyperlink r:id="rId2216" ref="M2368"/>
    <hyperlink r:id="rId2217" ref="M2369"/>
    <hyperlink r:id="rId2218" ref="M2370"/>
    <hyperlink r:id="rId2219" ref="M2371"/>
    <hyperlink r:id="rId2220" ref="M2372"/>
    <hyperlink r:id="rId2221" ref="M2373"/>
    <hyperlink r:id="rId2222" ref="M2374"/>
    <hyperlink r:id="rId2223" ref="M2375"/>
    <hyperlink r:id="rId2224" ref="M2376"/>
    <hyperlink r:id="rId2225" ref="M2377"/>
    <hyperlink r:id="rId2226" ref="M2378"/>
    <hyperlink r:id="rId2227" ref="M2379"/>
    <hyperlink r:id="rId2228" ref="M2380"/>
    <hyperlink r:id="rId2229" ref="M2381"/>
    <hyperlink r:id="rId2230" ref="M2382"/>
    <hyperlink r:id="rId2231" ref="M2383"/>
    <hyperlink r:id="rId2232" ref="M2384"/>
    <hyperlink r:id="rId2233" ref="M2385"/>
    <hyperlink r:id="rId2234" ref="M2386"/>
    <hyperlink r:id="rId2235" ref="M2387"/>
    <hyperlink r:id="rId2236" ref="M2388"/>
    <hyperlink r:id="rId2237" ref="M2389"/>
    <hyperlink r:id="rId2238" ref="M2390"/>
    <hyperlink r:id="rId2239" ref="M2391"/>
    <hyperlink r:id="rId2240" ref="M2392"/>
    <hyperlink r:id="rId2241" ref="M2393"/>
    <hyperlink r:id="rId2242" ref="M2394"/>
    <hyperlink r:id="rId2243" ref="M2396"/>
    <hyperlink r:id="rId2244" ref="M2397"/>
    <hyperlink r:id="rId2245" ref="M2398"/>
    <hyperlink r:id="rId2246" ref="M2399"/>
    <hyperlink r:id="rId2247" ref="M2400"/>
    <hyperlink r:id="rId2248" ref="M2401"/>
    <hyperlink r:id="rId2249" ref="M2402"/>
    <hyperlink r:id="rId2250" ref="M2403"/>
    <hyperlink r:id="rId2251" ref="M2404"/>
    <hyperlink r:id="rId2252" ref="M2405"/>
    <hyperlink r:id="rId2253" ref="M2406"/>
    <hyperlink r:id="rId2254" ref="M2407"/>
    <hyperlink r:id="rId2255" ref="M2408"/>
    <hyperlink r:id="rId2256" ref="M2409"/>
    <hyperlink r:id="rId2257" ref="M2410"/>
    <hyperlink r:id="rId2258" ref="M2411"/>
    <hyperlink r:id="rId2259" ref="M2412"/>
    <hyperlink r:id="rId2260" ref="M2413"/>
    <hyperlink r:id="rId2261" ref="M2414"/>
    <hyperlink r:id="rId2262" ref="M2415"/>
    <hyperlink r:id="rId2263" ref="M2416"/>
    <hyperlink r:id="rId2264" ref="M2417"/>
    <hyperlink r:id="rId2265" ref="M2418"/>
    <hyperlink r:id="rId2266" ref="M2419"/>
    <hyperlink r:id="rId2267" ref="M2420"/>
    <hyperlink r:id="rId2268" ref="M2421"/>
    <hyperlink r:id="rId2269" ref="M2422"/>
    <hyperlink r:id="rId2270" ref="M2423"/>
    <hyperlink r:id="rId2271" ref="M2424"/>
    <hyperlink r:id="rId2272" ref="M2425"/>
    <hyperlink r:id="rId2273" ref="M2426"/>
    <hyperlink r:id="rId2274" ref="M2427"/>
    <hyperlink r:id="rId2275" ref="M2428"/>
    <hyperlink r:id="rId2276" ref="M2429"/>
    <hyperlink r:id="rId2277" ref="M2430"/>
    <hyperlink r:id="rId2278" ref="M2431"/>
    <hyperlink r:id="rId2279" ref="M2432"/>
    <hyperlink r:id="rId2280" ref="M2433"/>
    <hyperlink r:id="rId2281" ref="M2434"/>
    <hyperlink r:id="rId2282" ref="M2435"/>
    <hyperlink r:id="rId2283" ref="M2436"/>
    <hyperlink r:id="rId2284" ref="M2437"/>
    <hyperlink r:id="rId2285" ref="M2438"/>
    <hyperlink r:id="rId2286" ref="M2439"/>
    <hyperlink r:id="rId2287" ref="M2440"/>
    <hyperlink r:id="rId2288" ref="M2441"/>
    <hyperlink r:id="rId2289" ref="M2442"/>
    <hyperlink r:id="rId2290" ref="M2443"/>
    <hyperlink r:id="rId2291" ref="M2444"/>
    <hyperlink r:id="rId2292" ref="M2445"/>
    <hyperlink r:id="rId2293" ref="M2446"/>
    <hyperlink r:id="rId2294" ref="M2447"/>
    <hyperlink r:id="rId2295" ref="M2448"/>
    <hyperlink r:id="rId2296" ref="M2449"/>
    <hyperlink r:id="rId2297" ref="M2450"/>
    <hyperlink r:id="rId2298" ref="M2452"/>
    <hyperlink r:id="rId2299" ref="M2459"/>
    <hyperlink r:id="rId2300" ref="M2460"/>
    <hyperlink r:id="rId2301" ref="M2461"/>
    <hyperlink r:id="rId2302" ref="M2462"/>
    <hyperlink r:id="rId2303" ref="M2463"/>
    <hyperlink r:id="rId2304" ref="M2464"/>
    <hyperlink r:id="rId2305" ref="M2465"/>
    <hyperlink r:id="rId2306" ref="M2466"/>
    <hyperlink r:id="rId2307" ref="M2467"/>
    <hyperlink r:id="rId2308" ref="M2468"/>
    <hyperlink r:id="rId2309" ref="M2472"/>
    <hyperlink r:id="rId2310" ref="M2473"/>
    <hyperlink r:id="rId2311" ref="M2474"/>
    <hyperlink r:id="rId2312" ref="M2475"/>
    <hyperlink r:id="rId2313" ref="M2476"/>
    <hyperlink r:id="rId2314" ref="M2477"/>
    <hyperlink r:id="rId2315" ref="M2478"/>
    <hyperlink r:id="rId2316" ref="M2479"/>
    <hyperlink r:id="rId2317" ref="M2480"/>
    <hyperlink r:id="rId2318" ref="M2481"/>
    <hyperlink r:id="rId2319" ref="M2482"/>
    <hyperlink r:id="rId2320" ref="M2483"/>
    <hyperlink r:id="rId2321" ref="M2484"/>
    <hyperlink r:id="rId2322" ref="M2485"/>
    <hyperlink r:id="rId2323" ref="M2486"/>
    <hyperlink r:id="rId2324" ref="M2487"/>
    <hyperlink r:id="rId2325" ref="M2488"/>
    <hyperlink r:id="rId2326" ref="M2489"/>
    <hyperlink r:id="rId2327" ref="M2490"/>
    <hyperlink r:id="rId2328" ref="M2491"/>
    <hyperlink r:id="rId2329" ref="M2492"/>
    <hyperlink r:id="rId2330" ref="M2493"/>
    <hyperlink r:id="rId2331" ref="M2494"/>
    <hyperlink r:id="rId2332" ref="M2495"/>
    <hyperlink r:id="rId2333" ref="M2496"/>
    <hyperlink r:id="rId2334" ref="M2497"/>
    <hyperlink r:id="rId2335" ref="M2498"/>
    <hyperlink r:id="rId2336" ref="M2499"/>
    <hyperlink r:id="rId2337" ref="M2500"/>
    <hyperlink r:id="rId2338" ref="M2501"/>
    <hyperlink r:id="rId2339" ref="M2502"/>
    <hyperlink r:id="rId2340" ref="M2503"/>
    <hyperlink r:id="rId2341" ref="M2504"/>
    <hyperlink r:id="rId2342" ref="M2505"/>
    <hyperlink r:id="rId2343" ref="M2506"/>
    <hyperlink r:id="rId2344" ref="M2507"/>
    <hyperlink r:id="rId2345" ref="M2508"/>
    <hyperlink r:id="rId2346" ref="M2509"/>
    <hyperlink r:id="rId2347" ref="M2510"/>
    <hyperlink r:id="rId2348" ref="M2511"/>
    <hyperlink r:id="rId2349" ref="M2512"/>
    <hyperlink r:id="rId2350" ref="M2513"/>
    <hyperlink r:id="rId2351" ref="M2514"/>
    <hyperlink r:id="rId2352" ref="M2515"/>
    <hyperlink r:id="rId2353" ref="M2516"/>
    <hyperlink r:id="rId2354" ref="M2517"/>
    <hyperlink r:id="rId2355" ref="M2518"/>
    <hyperlink r:id="rId2356" ref="M2519"/>
    <hyperlink r:id="rId2357" ref="M2520"/>
    <hyperlink r:id="rId2358" ref="M2521"/>
    <hyperlink r:id="rId2359" ref="M2522"/>
    <hyperlink r:id="rId2360" ref="M2523"/>
    <hyperlink r:id="rId2361" ref="M2524"/>
    <hyperlink r:id="rId2362" ref="M2525"/>
    <hyperlink r:id="rId2363" ref="M2526"/>
    <hyperlink r:id="rId2364" ref="M2527"/>
    <hyperlink r:id="rId2365" ref="M2528"/>
    <hyperlink r:id="rId2366" ref="M2530"/>
    <hyperlink r:id="rId2367" ref="M2531"/>
    <hyperlink r:id="rId2368" ref="M2532"/>
    <hyperlink r:id="rId2369" ref="M2533"/>
    <hyperlink r:id="rId2370" ref="M2534"/>
    <hyperlink r:id="rId2371" ref="M2535"/>
    <hyperlink r:id="rId2372" ref="M2537"/>
    <hyperlink r:id="rId2373" ref="M2538"/>
    <hyperlink r:id="rId2374" ref="M2539"/>
    <hyperlink r:id="rId2375" ref="M2540"/>
    <hyperlink r:id="rId2376" ref="M2541"/>
    <hyperlink r:id="rId2377" ref="M2542"/>
    <hyperlink r:id="rId2378" ref="M2543"/>
    <hyperlink r:id="rId2379" ref="M2544"/>
    <hyperlink r:id="rId2380" ref="M2545"/>
    <hyperlink r:id="rId2381" ref="M2546"/>
    <hyperlink r:id="rId2382" ref="M2548"/>
    <hyperlink r:id="rId2383" ref="M2549"/>
    <hyperlink r:id="rId2384" ref="M2550"/>
    <hyperlink r:id="rId2385" ref="M2551"/>
    <hyperlink r:id="rId2386" ref="M2552"/>
    <hyperlink r:id="rId2387" ref="M2553"/>
    <hyperlink r:id="rId2388" ref="M2554"/>
    <hyperlink r:id="rId2389" ref="M2555"/>
    <hyperlink r:id="rId2390" ref="M2558"/>
    <hyperlink r:id="rId2391" ref="M2561"/>
    <hyperlink r:id="rId2392" ref="M2563"/>
    <hyperlink r:id="rId2393" ref="M2564"/>
    <hyperlink r:id="rId2394" ref="M2565"/>
    <hyperlink r:id="rId2395" ref="M2567"/>
    <hyperlink r:id="rId2396" ref="M2568"/>
    <hyperlink r:id="rId2397" ref="M2570"/>
    <hyperlink r:id="rId2398" ref="M2571"/>
    <hyperlink r:id="rId2399" ref="M2572"/>
    <hyperlink r:id="rId2400" ref="M2573"/>
    <hyperlink r:id="rId2401" ref="M2574"/>
    <hyperlink r:id="rId2402" ref="M2575"/>
    <hyperlink r:id="rId2403" ref="M2576"/>
    <hyperlink r:id="rId2404" ref="M2577"/>
    <hyperlink r:id="rId2405" ref="M2579"/>
    <hyperlink r:id="rId2406" ref="M2580"/>
    <hyperlink r:id="rId2407" ref="M2581"/>
    <hyperlink r:id="rId2408" ref="M2583"/>
    <hyperlink r:id="rId2409" ref="M2584"/>
    <hyperlink r:id="rId2410" ref="M2585"/>
    <hyperlink r:id="rId2411" ref="M2586"/>
    <hyperlink r:id="rId2412" ref="M2587"/>
    <hyperlink r:id="rId2413" ref="M2588"/>
    <hyperlink r:id="rId2414" ref="M2589"/>
    <hyperlink r:id="rId2415" ref="M2590"/>
    <hyperlink r:id="rId2416" ref="M2591"/>
    <hyperlink r:id="rId2417" ref="M2593"/>
    <hyperlink r:id="rId2418" ref="M2594"/>
    <hyperlink r:id="rId2419" ref="M2596"/>
    <hyperlink r:id="rId2420" ref="M2597"/>
    <hyperlink r:id="rId2421" ref="M2598"/>
    <hyperlink r:id="rId2422" ref="M2599"/>
    <hyperlink r:id="rId2423" ref="M2600"/>
    <hyperlink r:id="rId2424" ref="M2601"/>
    <hyperlink r:id="rId2425" ref="M2603"/>
    <hyperlink r:id="rId2426" ref="M2604"/>
    <hyperlink r:id="rId2427" ref="M2605"/>
    <hyperlink r:id="rId2428" ref="M2606"/>
    <hyperlink r:id="rId2429" ref="M2607"/>
    <hyperlink r:id="rId2430" ref="M2608"/>
    <hyperlink r:id="rId2431" ref="M2610"/>
    <hyperlink r:id="rId2432" ref="M2612"/>
    <hyperlink r:id="rId2433" ref="M2613"/>
    <hyperlink r:id="rId2434" ref="M2614"/>
    <hyperlink r:id="rId2435" ref="M2615"/>
    <hyperlink r:id="rId2436" ref="M2616"/>
    <hyperlink r:id="rId2437" ref="M2617"/>
    <hyperlink r:id="rId2438" ref="M2618"/>
    <hyperlink r:id="rId2439" ref="M2619"/>
    <hyperlink r:id="rId2440" ref="M2620"/>
    <hyperlink r:id="rId2441" ref="M2621"/>
    <hyperlink r:id="rId2442" ref="M2623"/>
    <hyperlink r:id="rId2443" ref="M2624"/>
    <hyperlink r:id="rId2444" ref="M2625"/>
    <hyperlink r:id="rId2445" ref="M2626"/>
    <hyperlink r:id="rId2446" ref="M2627"/>
    <hyperlink r:id="rId2447" ref="M2628"/>
    <hyperlink r:id="rId2448" ref="M2629"/>
    <hyperlink r:id="rId2449" ref="M2630"/>
    <hyperlink r:id="rId2450" ref="M2632"/>
    <hyperlink r:id="rId2451" ref="M2633"/>
    <hyperlink r:id="rId2452" ref="M2634"/>
    <hyperlink r:id="rId2453" ref="M2635"/>
    <hyperlink r:id="rId2454" ref="M2636"/>
    <hyperlink r:id="rId2455" ref="M2637"/>
    <hyperlink r:id="rId2456" ref="M2638"/>
    <hyperlink r:id="rId2457" ref="M2639"/>
    <hyperlink r:id="rId2458" ref="M2640"/>
    <hyperlink r:id="rId2459" ref="M2641"/>
    <hyperlink r:id="rId2460" ref="M2642"/>
    <hyperlink r:id="rId2461" ref="M2643"/>
    <hyperlink r:id="rId2462" ref="M2644"/>
    <hyperlink r:id="rId2463" ref="M2645"/>
    <hyperlink r:id="rId2464" ref="M2646"/>
    <hyperlink r:id="rId2465" ref="M2647"/>
    <hyperlink r:id="rId2466" ref="M2648"/>
    <hyperlink r:id="rId2467" ref="M2649"/>
    <hyperlink r:id="rId2468" ref="M2650"/>
    <hyperlink r:id="rId2469" ref="M2651"/>
    <hyperlink r:id="rId2470" ref="M2652"/>
    <hyperlink r:id="rId2471" ref="M2653"/>
    <hyperlink r:id="rId2472" ref="M2654"/>
    <hyperlink r:id="rId2473" ref="M2655"/>
    <hyperlink r:id="rId2474" ref="M2656"/>
    <hyperlink r:id="rId2475" ref="M2657"/>
    <hyperlink r:id="rId2476" ref="M2658"/>
    <hyperlink r:id="rId2477" ref="M2659"/>
    <hyperlink r:id="rId2478" ref="M2660"/>
    <hyperlink r:id="rId2479" ref="M2661"/>
    <hyperlink r:id="rId2480" ref="M2662"/>
    <hyperlink r:id="rId2481" ref="M2663"/>
    <hyperlink r:id="rId2482" ref="M2664"/>
    <hyperlink r:id="rId2483" ref="M2665"/>
    <hyperlink r:id="rId2484" ref="M2666"/>
    <hyperlink r:id="rId2485" ref="M2667"/>
    <hyperlink r:id="rId2486" ref="M2668"/>
    <hyperlink r:id="rId2487" ref="M2670"/>
    <hyperlink r:id="rId2488" ref="M2671"/>
    <hyperlink r:id="rId2489" ref="M2672"/>
    <hyperlink r:id="rId2490" ref="M2673"/>
    <hyperlink r:id="rId2491" ref="M2674"/>
    <hyperlink r:id="rId2492" ref="M2675"/>
    <hyperlink r:id="rId2493" ref="M2676"/>
    <hyperlink r:id="rId2494" ref="M2677"/>
    <hyperlink r:id="rId2495" ref="M2678"/>
    <hyperlink r:id="rId2496" ref="M2679"/>
    <hyperlink r:id="rId2497" ref="M2680"/>
    <hyperlink r:id="rId2498" ref="M2681"/>
    <hyperlink r:id="rId2499" ref="M2682"/>
    <hyperlink r:id="rId2500" ref="M2683"/>
    <hyperlink r:id="rId2501" ref="M2684"/>
    <hyperlink r:id="rId2502" ref="M2685"/>
    <hyperlink r:id="rId2503" ref="M2687"/>
    <hyperlink r:id="rId2504" ref="M2688"/>
    <hyperlink r:id="rId2505" ref="M2689"/>
    <hyperlink r:id="rId2506" ref="M2690"/>
    <hyperlink r:id="rId2507" ref="M2691"/>
    <hyperlink r:id="rId2508" ref="M2692"/>
    <hyperlink r:id="rId2509" ref="M2694"/>
    <hyperlink r:id="rId2510" ref="M2695"/>
    <hyperlink r:id="rId2511" ref="M2697"/>
    <hyperlink r:id="rId2512" ref="M2699"/>
    <hyperlink r:id="rId2513" ref="M2700"/>
    <hyperlink r:id="rId2514" ref="M2701"/>
    <hyperlink r:id="rId2515" ref="M2702"/>
    <hyperlink r:id="rId2516" ref="M2703"/>
    <hyperlink r:id="rId2517" ref="M2704"/>
    <hyperlink r:id="rId2518" ref="M2705"/>
    <hyperlink r:id="rId2519" ref="M2706"/>
    <hyperlink r:id="rId2520" ref="M2707"/>
    <hyperlink r:id="rId2521" ref="M2708"/>
    <hyperlink r:id="rId2522" ref="M2709"/>
    <hyperlink r:id="rId2523" ref="M2710"/>
    <hyperlink r:id="rId2524" ref="M2711"/>
    <hyperlink r:id="rId2525" ref="M2712"/>
    <hyperlink r:id="rId2526" ref="M2713"/>
    <hyperlink r:id="rId2527" ref="M2714"/>
    <hyperlink r:id="rId2528" ref="M2715"/>
    <hyperlink r:id="rId2529" ref="M2716"/>
    <hyperlink r:id="rId2530" ref="M2717"/>
    <hyperlink r:id="rId2531" ref="M2718"/>
    <hyperlink r:id="rId2532" ref="M2719"/>
    <hyperlink r:id="rId2533" ref="M2721"/>
    <hyperlink r:id="rId2534" ref="M2722"/>
    <hyperlink r:id="rId2535" ref="M2723"/>
    <hyperlink r:id="rId2536" ref="M2724"/>
    <hyperlink r:id="rId2537" ref="M2725"/>
    <hyperlink r:id="rId2538" ref="M2726"/>
    <hyperlink r:id="rId2539" ref="M2727"/>
    <hyperlink r:id="rId2540" ref="M2728"/>
    <hyperlink r:id="rId2541" ref="M2729"/>
    <hyperlink r:id="rId2542" ref="M2730"/>
    <hyperlink r:id="rId2543" ref="M2731"/>
    <hyperlink r:id="rId2544" ref="M2732"/>
    <hyperlink r:id="rId2545" ref="M2733"/>
    <hyperlink r:id="rId2546" ref="M2734"/>
    <hyperlink r:id="rId2547" ref="M2735"/>
    <hyperlink r:id="rId2548" ref="M2737"/>
    <hyperlink r:id="rId2549" ref="M2738"/>
    <hyperlink r:id="rId2550" ref="M2739"/>
    <hyperlink r:id="rId2551" ref="M2740"/>
    <hyperlink r:id="rId2552" ref="M2741"/>
    <hyperlink r:id="rId2553" ref="M2742"/>
    <hyperlink r:id="rId2554" ref="M2743"/>
    <hyperlink r:id="rId2555" ref="M2744"/>
    <hyperlink r:id="rId2556" ref="M2745"/>
    <hyperlink r:id="rId2557" ref="M2746"/>
    <hyperlink r:id="rId2558" ref="M2747"/>
    <hyperlink r:id="rId2559" ref="M2748"/>
    <hyperlink r:id="rId2560" ref="M2749"/>
    <hyperlink r:id="rId2561" ref="M2750"/>
    <hyperlink r:id="rId2562" ref="M2751"/>
    <hyperlink r:id="rId2563" ref="M2752"/>
    <hyperlink r:id="rId2564" ref="M2753"/>
    <hyperlink r:id="rId2565" ref="M2754"/>
    <hyperlink r:id="rId2566" ref="M2755"/>
    <hyperlink r:id="rId2567" ref="M2756"/>
    <hyperlink r:id="rId2568" ref="M2757"/>
    <hyperlink r:id="rId2569" ref="M2758"/>
    <hyperlink r:id="rId2570" ref="M2759"/>
    <hyperlink r:id="rId2571" ref="M2760"/>
    <hyperlink r:id="rId2572" ref="M2761"/>
    <hyperlink r:id="rId2573" ref="M2763"/>
    <hyperlink r:id="rId2574" ref="M2764"/>
    <hyperlink r:id="rId2575" ref="M2765"/>
    <hyperlink r:id="rId2576" ref="M2766"/>
    <hyperlink r:id="rId2577" ref="M2767"/>
    <hyperlink r:id="rId2578" ref="M2768"/>
    <hyperlink r:id="rId2579" ref="M2769"/>
    <hyperlink r:id="rId2580" ref="M2770"/>
    <hyperlink r:id="rId2581" ref="M2771"/>
    <hyperlink r:id="rId2582" ref="M2772"/>
    <hyperlink r:id="rId2583" ref="M2773"/>
    <hyperlink r:id="rId2584" ref="M2774"/>
    <hyperlink r:id="rId2585" ref="M2775"/>
    <hyperlink r:id="rId2586" ref="M2776"/>
    <hyperlink r:id="rId2587" ref="M2777"/>
    <hyperlink r:id="rId2588" ref="M2778"/>
    <hyperlink r:id="rId2589" ref="M2779"/>
    <hyperlink r:id="rId2590" ref="M2780"/>
    <hyperlink r:id="rId2591" ref="M2781"/>
    <hyperlink r:id="rId2592" ref="M2782"/>
    <hyperlink r:id="rId2593" ref="M2783"/>
    <hyperlink r:id="rId2594" ref="M2784"/>
    <hyperlink r:id="rId2595" ref="M2785"/>
    <hyperlink r:id="rId2596" ref="M2786"/>
    <hyperlink r:id="rId2597" ref="M2787"/>
    <hyperlink r:id="rId2598" ref="M2788"/>
    <hyperlink r:id="rId2599" ref="M2789"/>
    <hyperlink r:id="rId2600" ref="M2790"/>
    <hyperlink r:id="rId2601" ref="M2791"/>
    <hyperlink r:id="rId2602" location="firstPage" ref="M2792"/>
    <hyperlink r:id="rId2603" ref="M2793"/>
    <hyperlink r:id="rId2604" ref="M2794"/>
    <hyperlink r:id="rId2605" ref="M2795"/>
    <hyperlink r:id="rId2606" ref="M2796"/>
    <hyperlink r:id="rId2607" ref="M2797"/>
    <hyperlink r:id="rId2608" ref="M2798"/>
    <hyperlink r:id="rId2609" ref="M2799"/>
    <hyperlink r:id="rId2610" ref="M2800"/>
    <hyperlink r:id="rId2611" ref="M2801"/>
    <hyperlink r:id="rId2612" ref="M2802"/>
    <hyperlink r:id="rId2613" ref="M2803"/>
    <hyperlink r:id="rId2614" ref="M2804"/>
    <hyperlink r:id="rId2615" ref="M2805"/>
    <hyperlink r:id="rId2616" ref="M2806"/>
    <hyperlink r:id="rId2617" ref="M2807"/>
    <hyperlink r:id="rId2618" ref="M2808"/>
    <hyperlink r:id="rId2619" ref="M2809"/>
    <hyperlink r:id="rId2620" ref="M2810"/>
    <hyperlink r:id="rId2621" ref="M2811"/>
    <hyperlink r:id="rId2622" ref="M2812"/>
    <hyperlink r:id="rId2623" ref="M2813"/>
    <hyperlink r:id="rId2624" ref="M2814"/>
    <hyperlink r:id="rId2625" ref="M2815"/>
    <hyperlink r:id="rId2626" ref="M2816"/>
    <hyperlink r:id="rId2627" ref="M2817"/>
    <hyperlink r:id="rId2628" ref="M2818"/>
    <hyperlink r:id="rId2629" ref="M2819"/>
    <hyperlink r:id="rId2630" ref="M2820"/>
    <hyperlink r:id="rId2631" ref="M2821"/>
    <hyperlink r:id="rId2632" ref="M2822"/>
    <hyperlink r:id="rId2633" ref="M2824"/>
    <hyperlink r:id="rId2634" ref="M2825"/>
    <hyperlink r:id="rId2635" ref="M2826"/>
    <hyperlink r:id="rId2636" ref="M2827"/>
    <hyperlink r:id="rId2637" ref="M2828"/>
    <hyperlink r:id="rId2638" ref="M2829"/>
    <hyperlink r:id="rId2639" ref="M2830"/>
    <hyperlink r:id="rId2640" ref="M2831"/>
    <hyperlink r:id="rId2641" ref="M2832"/>
    <hyperlink r:id="rId2642" ref="M2833"/>
    <hyperlink r:id="rId2643" ref="M2834"/>
    <hyperlink r:id="rId2644" ref="M2835"/>
    <hyperlink r:id="rId2645" ref="M2836"/>
    <hyperlink r:id="rId2646" ref="M2837"/>
    <hyperlink r:id="rId2647" ref="M2838"/>
    <hyperlink r:id="rId2648" ref="M2839"/>
    <hyperlink r:id="rId2649" ref="M2840"/>
    <hyperlink r:id="rId2650" ref="M2841"/>
    <hyperlink r:id="rId2651" ref="M2842"/>
    <hyperlink r:id="rId2652" ref="M2843"/>
    <hyperlink r:id="rId2653" ref="M2845"/>
    <hyperlink r:id="rId2654" ref="M2846"/>
    <hyperlink r:id="rId2655" ref="M2847"/>
    <hyperlink r:id="rId2656" ref="M2848"/>
    <hyperlink r:id="rId2657" ref="M2849"/>
    <hyperlink r:id="rId2658" ref="M2851"/>
    <hyperlink r:id="rId2659" ref="M2853"/>
    <hyperlink r:id="rId2660" ref="M2854"/>
    <hyperlink r:id="rId2661" ref="M2856"/>
    <hyperlink r:id="rId2662" ref="M2858"/>
    <hyperlink r:id="rId2663" ref="M2859"/>
    <hyperlink r:id="rId2664" ref="M2860"/>
    <hyperlink r:id="rId2665" ref="M2861"/>
    <hyperlink r:id="rId2666" ref="M2862"/>
    <hyperlink r:id="rId2667" ref="M2863"/>
    <hyperlink r:id="rId2668" ref="M2864"/>
    <hyperlink r:id="rId2669" ref="M2865"/>
    <hyperlink r:id="rId2670" ref="M2867"/>
    <hyperlink r:id="rId2671" ref="M2868"/>
    <hyperlink r:id="rId2672" ref="M2869"/>
    <hyperlink r:id="rId2673" ref="M2870"/>
    <hyperlink r:id="rId2674" ref="M2871"/>
    <hyperlink r:id="rId2675" ref="M2873"/>
    <hyperlink r:id="rId2676" ref="M2875"/>
    <hyperlink r:id="rId2677" ref="M2876"/>
    <hyperlink r:id="rId2678" ref="M2877"/>
    <hyperlink r:id="rId2679" ref="M2878"/>
    <hyperlink r:id="rId2680" ref="M2879"/>
    <hyperlink r:id="rId2681" ref="M2880"/>
    <hyperlink r:id="rId2682" ref="M2881"/>
    <hyperlink r:id="rId2683" ref="M2882"/>
    <hyperlink r:id="rId2684" ref="M2883"/>
    <hyperlink r:id="rId2685" ref="M2884"/>
    <hyperlink r:id="rId2686" ref="M2885"/>
    <hyperlink r:id="rId2687" ref="M2886"/>
    <hyperlink r:id="rId2688" ref="M2888"/>
    <hyperlink r:id="rId2689" ref="M2889"/>
    <hyperlink r:id="rId2690" ref="M2891"/>
    <hyperlink r:id="rId2691" ref="M2892"/>
    <hyperlink r:id="rId2692" ref="M2893"/>
    <hyperlink r:id="rId2693" ref="M2894"/>
    <hyperlink r:id="rId2694" ref="M2895"/>
    <hyperlink r:id="rId2695" ref="M2896"/>
    <hyperlink r:id="rId2696" ref="M2899"/>
    <hyperlink r:id="rId2697" ref="M2900"/>
    <hyperlink r:id="rId2698" ref="K2901"/>
    <hyperlink r:id="rId2699" ref="M2901"/>
    <hyperlink r:id="rId2700" ref="M2902"/>
    <hyperlink r:id="rId2701" ref="M2903"/>
    <hyperlink r:id="rId2702" ref="M2904"/>
    <hyperlink r:id="rId2703" ref="M2905"/>
    <hyperlink r:id="rId2704" ref="M2906"/>
    <hyperlink r:id="rId2705" ref="M2907"/>
    <hyperlink r:id="rId2706" ref="M2908"/>
    <hyperlink r:id="rId2707" ref="M2909"/>
    <hyperlink r:id="rId2708" ref="M2910"/>
    <hyperlink r:id="rId2709" ref="M2911"/>
    <hyperlink r:id="rId2710" ref="M2912"/>
    <hyperlink r:id="rId2711" ref="M2914"/>
    <hyperlink r:id="rId2712" ref="M2917"/>
    <hyperlink r:id="rId2713" ref="M2918"/>
    <hyperlink r:id="rId2714" ref="M2919"/>
    <hyperlink r:id="rId2715" ref="M2920"/>
    <hyperlink r:id="rId2716" ref="M2921"/>
    <hyperlink r:id="rId2717" ref="M2922"/>
    <hyperlink r:id="rId2718" ref="M2923"/>
    <hyperlink r:id="rId2719" ref="M2924"/>
    <hyperlink r:id="rId2720" ref="M2925"/>
    <hyperlink r:id="rId2721" ref="M2926"/>
    <hyperlink r:id="rId2722" ref="M2927"/>
    <hyperlink r:id="rId2723" ref="M2928"/>
    <hyperlink r:id="rId2724" ref="M2929"/>
    <hyperlink r:id="rId2725" ref="M2931"/>
    <hyperlink r:id="rId2726" ref="M2932"/>
    <hyperlink r:id="rId2727" ref="M2933"/>
    <hyperlink r:id="rId2728" ref="M2934"/>
    <hyperlink r:id="rId2729" ref="M2935"/>
    <hyperlink r:id="rId2730" ref="M2936"/>
    <hyperlink r:id="rId2731" ref="M2937"/>
    <hyperlink r:id="rId2732" ref="M2938"/>
    <hyperlink r:id="rId2733" ref="M2939"/>
    <hyperlink r:id="rId2734" ref="M2940"/>
    <hyperlink r:id="rId2735" ref="M2941"/>
    <hyperlink r:id="rId2736" ref="M2942"/>
    <hyperlink r:id="rId2737" ref="M2943"/>
    <hyperlink r:id="rId2738" ref="M2944"/>
    <hyperlink r:id="rId2739" ref="M2945"/>
    <hyperlink r:id="rId2740" ref="M2946"/>
    <hyperlink r:id="rId2741" ref="M2947"/>
    <hyperlink r:id="rId2742" ref="M2948"/>
    <hyperlink r:id="rId2743" ref="M2949"/>
    <hyperlink r:id="rId2744" ref="M2950"/>
    <hyperlink r:id="rId2745" ref="M2951"/>
    <hyperlink r:id="rId2746" ref="M2952"/>
    <hyperlink r:id="rId2747" ref="M2953"/>
    <hyperlink r:id="rId2748" ref="M2954"/>
    <hyperlink r:id="rId2749" ref="M2955"/>
    <hyperlink r:id="rId2750" ref="M2956"/>
    <hyperlink r:id="rId2751" ref="M2957"/>
    <hyperlink r:id="rId2752" ref="M2958"/>
    <hyperlink r:id="rId2753" ref="M2959"/>
    <hyperlink r:id="rId2754" ref="M2960"/>
    <hyperlink r:id="rId2755" ref="M2961"/>
    <hyperlink r:id="rId2756" ref="M2962"/>
    <hyperlink r:id="rId2757" ref="M2963"/>
    <hyperlink r:id="rId2758" ref="M2964"/>
    <hyperlink r:id="rId2759" ref="M2965"/>
    <hyperlink r:id="rId2760" ref="M2966"/>
    <hyperlink r:id="rId2761" ref="M2967"/>
    <hyperlink r:id="rId2762" ref="M2968"/>
    <hyperlink r:id="rId2763" ref="M2970"/>
    <hyperlink r:id="rId2764" ref="M2971"/>
    <hyperlink r:id="rId2765" ref="M2972"/>
    <hyperlink r:id="rId2766" ref="M2973"/>
    <hyperlink r:id="rId2767" ref="M2974"/>
    <hyperlink r:id="rId2768" ref="M2975"/>
    <hyperlink r:id="rId2769" ref="M2976"/>
    <hyperlink r:id="rId2770" ref="M2977"/>
    <hyperlink r:id="rId2771" ref="M2978"/>
    <hyperlink r:id="rId2772" ref="M2979"/>
    <hyperlink r:id="rId2773" ref="M2981"/>
    <hyperlink r:id="rId2774" ref="M2983"/>
    <hyperlink r:id="rId2775" ref="M2984"/>
    <hyperlink r:id="rId2776" ref="M2985"/>
    <hyperlink r:id="rId2777" ref="M2986"/>
    <hyperlink r:id="rId2778" ref="M2988"/>
    <hyperlink r:id="rId2779" ref="M2989"/>
    <hyperlink r:id="rId2780" ref="M2990"/>
    <hyperlink r:id="rId2781" ref="M2991"/>
    <hyperlink r:id="rId2782" ref="M2992"/>
    <hyperlink r:id="rId2783" ref="M2993"/>
    <hyperlink r:id="rId2784" ref="M2994"/>
    <hyperlink r:id="rId2785" ref="M2995"/>
    <hyperlink r:id="rId2786" ref="M2996"/>
    <hyperlink r:id="rId2787" ref="M2997"/>
    <hyperlink r:id="rId2788" ref="M2998"/>
    <hyperlink r:id="rId2789" ref="M2999"/>
    <hyperlink r:id="rId2790" ref="M3000"/>
    <hyperlink r:id="rId2791" ref="M3003"/>
    <hyperlink r:id="rId2792" ref="M3004"/>
    <hyperlink r:id="rId2793" ref="M3005"/>
    <hyperlink r:id="rId2794" ref="M3006"/>
    <hyperlink r:id="rId2795" ref="M3008"/>
    <hyperlink r:id="rId2796" ref="M3009"/>
    <hyperlink r:id="rId2797" ref="M3010"/>
    <hyperlink r:id="rId2798" ref="M3011"/>
    <hyperlink r:id="rId2799" ref="M3013"/>
    <hyperlink r:id="rId2800" ref="M3014"/>
    <hyperlink r:id="rId2801" ref="M3015"/>
    <hyperlink r:id="rId2802" ref="M3016"/>
    <hyperlink r:id="rId2803" ref="M3017"/>
    <hyperlink r:id="rId2804" ref="M3018"/>
    <hyperlink r:id="rId2805" ref="M3019"/>
    <hyperlink r:id="rId2806" ref="M3021"/>
    <hyperlink r:id="rId2807" ref="M3022"/>
    <hyperlink r:id="rId2808" ref="M3023"/>
    <hyperlink r:id="rId2809" ref="M3024"/>
    <hyperlink r:id="rId2810" ref="M3025"/>
    <hyperlink r:id="rId2811" ref="M3026"/>
    <hyperlink r:id="rId2812" ref="M3027"/>
    <hyperlink r:id="rId2813" ref="M3028"/>
    <hyperlink r:id="rId2814" ref="M3029"/>
    <hyperlink r:id="rId2815" ref="M3030"/>
    <hyperlink r:id="rId2816" ref="M3031"/>
    <hyperlink r:id="rId2817" ref="M3032"/>
    <hyperlink r:id="rId2818" ref="M3033"/>
    <hyperlink r:id="rId2819" ref="M3034"/>
    <hyperlink r:id="rId2820" ref="M3035"/>
    <hyperlink r:id="rId2821" ref="M3036"/>
    <hyperlink r:id="rId2822" ref="M3037"/>
    <hyperlink r:id="rId2823" ref="M3038"/>
    <hyperlink r:id="rId2824" ref="M3039"/>
    <hyperlink r:id="rId2825" ref="M3040"/>
    <hyperlink r:id="rId2826" ref="M3041"/>
    <hyperlink r:id="rId2827" ref="M3042"/>
    <hyperlink r:id="rId2828" ref="M3043"/>
    <hyperlink r:id="rId2829" ref="M3044"/>
    <hyperlink r:id="rId2830" ref="M3045"/>
    <hyperlink r:id="rId2831" ref="M3046"/>
    <hyperlink r:id="rId2832" ref="M3047"/>
    <hyperlink r:id="rId2833" ref="M3048"/>
    <hyperlink r:id="rId2834" ref="M3049"/>
    <hyperlink r:id="rId2835" ref="M3050"/>
    <hyperlink r:id="rId2836" ref="M3051"/>
    <hyperlink r:id="rId2837" ref="M3052"/>
    <hyperlink r:id="rId2838" ref="M3055"/>
    <hyperlink r:id="rId2839" ref="M3056"/>
    <hyperlink r:id="rId2840" location="firstPage" ref="M3057"/>
    <hyperlink r:id="rId2841" ref="M3058"/>
    <hyperlink r:id="rId2842" ref="M3060"/>
    <hyperlink r:id="rId2843" ref="M3061"/>
    <hyperlink r:id="rId2844" ref="M3062"/>
    <hyperlink r:id="rId2845" ref="M3063"/>
    <hyperlink r:id="rId2846" ref="M3064"/>
    <hyperlink r:id="rId2847" ref="M3065"/>
    <hyperlink r:id="rId2848" ref="M3066"/>
    <hyperlink r:id="rId2849" ref="M3067"/>
    <hyperlink r:id="rId2850" ref="M3068"/>
    <hyperlink r:id="rId2851" ref="M3069"/>
    <hyperlink r:id="rId2852" ref="M3070"/>
    <hyperlink r:id="rId2853" ref="M3071"/>
    <hyperlink r:id="rId2854" ref="M3072"/>
    <hyperlink r:id="rId2855" ref="M3073"/>
    <hyperlink r:id="rId2856" ref="M3074"/>
    <hyperlink r:id="rId2857" ref="M3075"/>
    <hyperlink r:id="rId2858" ref="M3076"/>
    <hyperlink r:id="rId2859" ref="M3077"/>
    <hyperlink r:id="rId2860" ref="M3078"/>
    <hyperlink r:id="rId2861" ref="M3079"/>
    <hyperlink r:id="rId2862" ref="M3081"/>
    <hyperlink r:id="rId2863" ref="M3082"/>
    <hyperlink r:id="rId2864" ref="M3083"/>
    <hyperlink r:id="rId2865" ref="M3084"/>
    <hyperlink r:id="rId2866" ref="M3085"/>
    <hyperlink r:id="rId2867" ref="M3086"/>
    <hyperlink r:id="rId2868" ref="M3087"/>
    <hyperlink r:id="rId2869" ref="M3088"/>
    <hyperlink r:id="rId2870" ref="M3089"/>
    <hyperlink r:id="rId2871" ref="M3090"/>
    <hyperlink r:id="rId2872" ref="M3091"/>
    <hyperlink r:id="rId2873" ref="M3093"/>
    <hyperlink r:id="rId2874" ref="M3094"/>
    <hyperlink r:id="rId2875" ref="M3096"/>
    <hyperlink r:id="rId2876" ref="M3097"/>
    <hyperlink r:id="rId2877" ref="M3098"/>
    <hyperlink r:id="rId2878" ref="M3099"/>
    <hyperlink r:id="rId2879" ref="M3100"/>
    <hyperlink r:id="rId2880" ref="M3101"/>
    <hyperlink r:id="rId2881" ref="M3102"/>
    <hyperlink r:id="rId2882" ref="M3103"/>
    <hyperlink r:id="rId2883" ref="M3104"/>
    <hyperlink r:id="rId2884" ref="M3105"/>
    <hyperlink r:id="rId2885" ref="M3106"/>
    <hyperlink r:id="rId2886" ref="M3107"/>
    <hyperlink r:id="rId2887" ref="M3108"/>
    <hyperlink r:id="rId2888" ref="M3109"/>
    <hyperlink r:id="rId2889" ref="M3110"/>
    <hyperlink r:id="rId2890" ref="M3111"/>
    <hyperlink r:id="rId2891" ref="M3112"/>
    <hyperlink r:id="rId2892" ref="M3113"/>
    <hyperlink r:id="rId2893" ref="M3114"/>
    <hyperlink r:id="rId2894" ref="M3115"/>
    <hyperlink r:id="rId2895" ref="M3116"/>
    <hyperlink r:id="rId2896" ref="M3117"/>
    <hyperlink r:id="rId2897" ref="M3118"/>
    <hyperlink r:id="rId2898" ref="M3119"/>
    <hyperlink r:id="rId2899" ref="M3120"/>
    <hyperlink r:id="rId2900" ref="M3121"/>
    <hyperlink r:id="rId2901" ref="M3122"/>
    <hyperlink r:id="rId2902" ref="M3123"/>
    <hyperlink r:id="rId2903" ref="M3124"/>
    <hyperlink r:id="rId2904" ref="M3125"/>
    <hyperlink r:id="rId2905" ref="M3126"/>
    <hyperlink r:id="rId2906" ref="M3127"/>
    <hyperlink r:id="rId2907" ref="M3128"/>
    <hyperlink r:id="rId2908" ref="M3129"/>
    <hyperlink r:id="rId2909" ref="M3130"/>
    <hyperlink r:id="rId2910" ref="M3131"/>
    <hyperlink r:id="rId2911" ref="M3132"/>
    <hyperlink r:id="rId2912" ref="M3133"/>
    <hyperlink r:id="rId2913" ref="M3134"/>
    <hyperlink r:id="rId2914" ref="M3135"/>
    <hyperlink r:id="rId2915" ref="M3136"/>
    <hyperlink r:id="rId2916" ref="M3137"/>
    <hyperlink r:id="rId2917" ref="M3138"/>
    <hyperlink r:id="rId2918" ref="M3139"/>
    <hyperlink r:id="rId2919" ref="M3140"/>
    <hyperlink r:id="rId2920" ref="M3141"/>
    <hyperlink r:id="rId2921" ref="M3142"/>
    <hyperlink r:id="rId2922" ref="M3143"/>
    <hyperlink r:id="rId2923" ref="M3144"/>
    <hyperlink r:id="rId2924" ref="M3145"/>
    <hyperlink r:id="rId2925" ref="M3146"/>
    <hyperlink r:id="rId2926" ref="M3147"/>
    <hyperlink r:id="rId2927" ref="M3148"/>
    <hyperlink r:id="rId2928" ref="M3149"/>
    <hyperlink r:id="rId2929" ref="M3150"/>
    <hyperlink r:id="rId2930" ref="M3151"/>
    <hyperlink r:id="rId2931" ref="M3152"/>
    <hyperlink r:id="rId2932" ref="M3153"/>
    <hyperlink r:id="rId2933" ref="M3154"/>
    <hyperlink r:id="rId2934" ref="M3155"/>
    <hyperlink r:id="rId2935" ref="M3156"/>
    <hyperlink r:id="rId2936" ref="M3157"/>
    <hyperlink r:id="rId2937" ref="M3158"/>
    <hyperlink r:id="rId2938" ref="M3159"/>
    <hyperlink r:id="rId2939" ref="M3160"/>
    <hyperlink r:id="rId2940" ref="M3161"/>
    <hyperlink r:id="rId2941" ref="M3162"/>
    <hyperlink r:id="rId2942" ref="M3163"/>
    <hyperlink r:id="rId2943" ref="M3164"/>
    <hyperlink r:id="rId2944" ref="M3165"/>
    <hyperlink r:id="rId2945" ref="M3166"/>
    <hyperlink r:id="rId2946" ref="M3167"/>
    <hyperlink r:id="rId2947" ref="M3168"/>
    <hyperlink r:id="rId2948" ref="M3170"/>
    <hyperlink r:id="rId2949" ref="M3171"/>
    <hyperlink r:id="rId2950" ref="M3172"/>
    <hyperlink r:id="rId2951" ref="M3173"/>
    <hyperlink r:id="rId2952" ref="M3174"/>
    <hyperlink r:id="rId2953" ref="M3175"/>
    <hyperlink r:id="rId2954" ref="M3176"/>
    <hyperlink r:id="rId2955" ref="M3177"/>
    <hyperlink r:id="rId2956" ref="M3178"/>
    <hyperlink r:id="rId2957" ref="M3179"/>
    <hyperlink r:id="rId2958" ref="M3180"/>
    <hyperlink r:id="rId2959" ref="M3181"/>
    <hyperlink r:id="rId2960" ref="M3182"/>
    <hyperlink r:id="rId2961" ref="M3183"/>
    <hyperlink r:id="rId2962" ref="M3184"/>
    <hyperlink r:id="rId2963" ref="M3185"/>
    <hyperlink r:id="rId2964" ref="M3186"/>
    <hyperlink r:id="rId2965" ref="M3187"/>
    <hyperlink r:id="rId2966" ref="M3188"/>
    <hyperlink r:id="rId2967" ref="M3189"/>
    <hyperlink r:id="rId2968" ref="M3190"/>
    <hyperlink r:id="rId2969" ref="M3191"/>
    <hyperlink r:id="rId2970" ref="M3192"/>
    <hyperlink r:id="rId2971" ref="M3193"/>
    <hyperlink r:id="rId2972" ref="M3194"/>
    <hyperlink r:id="rId2973" ref="M3195"/>
    <hyperlink r:id="rId2974" ref="M3196"/>
    <hyperlink r:id="rId2975" ref="M3197"/>
    <hyperlink r:id="rId2976" ref="M3198"/>
    <hyperlink r:id="rId2977" ref="M3199"/>
    <hyperlink r:id="rId2978" ref="M3200"/>
    <hyperlink r:id="rId2979" ref="M3201"/>
    <hyperlink r:id="rId2980" ref="M3202"/>
    <hyperlink r:id="rId2981" ref="M3203"/>
    <hyperlink r:id="rId2982" ref="M3204"/>
    <hyperlink r:id="rId2983" ref="M3205"/>
    <hyperlink r:id="rId2984" ref="M3206"/>
    <hyperlink r:id="rId2985" ref="M3207"/>
    <hyperlink r:id="rId2986" ref="M3208"/>
    <hyperlink r:id="rId2987" ref="M3209"/>
    <hyperlink r:id="rId2988" ref="M3210"/>
    <hyperlink r:id="rId2989" ref="M3211"/>
    <hyperlink r:id="rId2990" ref="M3212"/>
    <hyperlink r:id="rId2991" ref="M3213"/>
    <hyperlink r:id="rId2992" ref="M3214"/>
    <hyperlink r:id="rId2993" ref="M3215"/>
    <hyperlink r:id="rId2994" ref="M3216"/>
    <hyperlink r:id="rId2995" ref="M3217"/>
    <hyperlink r:id="rId2996" ref="K3218"/>
    <hyperlink r:id="rId2997" ref="M3218"/>
    <hyperlink r:id="rId2998" ref="M3219"/>
    <hyperlink r:id="rId2999" ref="M3220"/>
    <hyperlink r:id="rId3000" ref="M3221"/>
    <hyperlink r:id="rId3001" ref="M3222"/>
    <hyperlink r:id="rId3002" ref="M3223"/>
    <hyperlink r:id="rId3003" ref="M3225"/>
    <hyperlink r:id="rId3004" ref="M3226"/>
    <hyperlink r:id="rId3005" ref="M3227"/>
    <hyperlink r:id="rId3006" ref="M3228"/>
    <hyperlink r:id="rId3007" ref="M3229"/>
    <hyperlink r:id="rId3008" ref="M3230"/>
    <hyperlink r:id="rId3009" ref="M3231"/>
    <hyperlink r:id="rId3010" ref="M3232"/>
    <hyperlink r:id="rId3011" ref="M3233"/>
    <hyperlink r:id="rId3012" ref="M3234"/>
    <hyperlink r:id="rId3013" ref="M3235"/>
    <hyperlink r:id="rId3014" ref="M3236"/>
    <hyperlink r:id="rId3015" ref="M3237"/>
    <hyperlink r:id="rId3016" ref="M3238"/>
    <hyperlink r:id="rId3017" ref="M3239"/>
    <hyperlink r:id="rId3018" ref="M3240"/>
    <hyperlink r:id="rId3019" ref="M3241"/>
    <hyperlink r:id="rId3020" ref="M3242"/>
    <hyperlink r:id="rId3021" ref="M3243"/>
    <hyperlink r:id="rId3022" ref="M3244"/>
    <hyperlink r:id="rId3023" ref="M3245"/>
    <hyperlink r:id="rId3024" ref="M3246"/>
    <hyperlink r:id="rId3025" ref="M3247"/>
    <hyperlink r:id="rId3026" ref="M3248"/>
    <hyperlink r:id="rId3027" ref="M3249"/>
    <hyperlink r:id="rId3028" ref="M3250"/>
    <hyperlink r:id="rId3029" ref="M3251"/>
    <hyperlink r:id="rId3030" ref="M3252"/>
    <hyperlink r:id="rId3031" ref="M3253"/>
    <hyperlink r:id="rId3032" ref="M3254"/>
    <hyperlink r:id="rId3033" ref="M3255"/>
    <hyperlink r:id="rId3034" ref="M3256"/>
    <hyperlink r:id="rId3035" ref="M3257"/>
    <hyperlink r:id="rId3036" ref="M3258"/>
    <hyperlink r:id="rId3037" ref="M3259"/>
    <hyperlink r:id="rId3038" ref="M3260"/>
    <hyperlink r:id="rId3039" ref="M3261"/>
    <hyperlink r:id="rId3040" ref="M3262"/>
    <hyperlink r:id="rId3041" ref="M3263"/>
    <hyperlink r:id="rId3042" ref="M3264"/>
    <hyperlink r:id="rId3043" ref="M3265"/>
    <hyperlink r:id="rId3044" ref="M3266"/>
    <hyperlink r:id="rId3045" ref="M3267"/>
    <hyperlink r:id="rId3046" ref="M3268"/>
    <hyperlink r:id="rId3047" ref="M3269"/>
    <hyperlink r:id="rId3048" ref="M3270"/>
    <hyperlink r:id="rId3049" ref="M3271"/>
    <hyperlink r:id="rId3050" ref="M3272"/>
    <hyperlink r:id="rId3051" ref="M3273"/>
    <hyperlink r:id="rId3052" ref="M3274"/>
    <hyperlink r:id="rId3053" ref="M3275"/>
    <hyperlink r:id="rId3054" ref="M3276"/>
    <hyperlink r:id="rId3055" ref="M3277"/>
    <hyperlink r:id="rId3056" ref="M3278"/>
    <hyperlink r:id="rId3057" ref="M3279"/>
    <hyperlink r:id="rId3058" ref="M3280"/>
    <hyperlink r:id="rId3059" ref="M3281"/>
    <hyperlink r:id="rId3060" ref="M3282"/>
    <hyperlink r:id="rId3061" ref="M3283"/>
    <hyperlink r:id="rId3062" ref="M3284"/>
    <hyperlink r:id="rId3063" ref="M3285"/>
    <hyperlink r:id="rId3064" ref="M3286"/>
    <hyperlink r:id="rId3065" ref="M3287"/>
    <hyperlink r:id="rId3066" ref="M3288"/>
    <hyperlink r:id="rId3067" ref="M3289"/>
    <hyperlink r:id="rId3068" ref="M3290"/>
    <hyperlink r:id="rId3069" ref="M3291"/>
    <hyperlink r:id="rId3070" ref="M3292"/>
    <hyperlink r:id="rId3071" ref="M3293"/>
    <hyperlink r:id="rId3072" ref="M3294"/>
    <hyperlink r:id="rId3073" ref="M3295"/>
    <hyperlink r:id="rId3074" ref="M3296"/>
    <hyperlink r:id="rId3075" ref="M3297"/>
    <hyperlink r:id="rId3076" ref="M3298"/>
    <hyperlink r:id="rId3077" ref="M3299"/>
    <hyperlink r:id="rId3078" ref="M3300"/>
    <hyperlink r:id="rId3079" ref="M3301"/>
    <hyperlink r:id="rId3080" ref="M3302"/>
    <hyperlink r:id="rId3081" ref="M3305"/>
    <hyperlink r:id="rId3082" ref="M3306"/>
    <hyperlink r:id="rId3083" ref="M3307"/>
    <hyperlink r:id="rId3084" ref="M3308"/>
    <hyperlink r:id="rId3085" ref="M3309"/>
    <hyperlink r:id="rId3086" ref="M3310"/>
    <hyperlink r:id="rId3087" ref="M3311"/>
    <hyperlink r:id="rId3088" ref="M3312"/>
    <hyperlink r:id="rId3089" ref="M3313"/>
    <hyperlink r:id="rId3090" ref="M3314"/>
    <hyperlink r:id="rId3091" ref="M3315"/>
    <hyperlink r:id="rId3092" ref="M3317"/>
    <hyperlink r:id="rId3093" ref="M3319"/>
    <hyperlink r:id="rId3094" ref="M3320"/>
    <hyperlink r:id="rId3095" ref="M3321"/>
    <hyperlink r:id="rId3096" ref="M3322"/>
    <hyperlink r:id="rId3097" ref="M3324"/>
    <hyperlink r:id="rId3098" ref="M3326"/>
    <hyperlink r:id="rId3099" ref="M3327"/>
    <hyperlink r:id="rId3100" ref="M3328"/>
    <hyperlink r:id="rId3101" ref="M3329"/>
    <hyperlink r:id="rId3102" ref="M3330"/>
    <hyperlink r:id="rId3103" ref="M3332"/>
    <hyperlink r:id="rId3104" ref="M3333"/>
    <hyperlink r:id="rId3105" ref="M3334"/>
    <hyperlink r:id="rId3106" ref="K3335"/>
    <hyperlink r:id="rId3107" ref="M3335"/>
    <hyperlink r:id="rId3108" ref="M3336"/>
    <hyperlink r:id="rId3109" ref="M3338"/>
    <hyperlink r:id="rId3110" ref="M3339"/>
    <hyperlink r:id="rId3111" ref="M3340"/>
    <hyperlink r:id="rId3112" ref="M3341"/>
    <hyperlink r:id="rId3113" ref="M3343"/>
    <hyperlink r:id="rId3114" ref="M3344"/>
    <hyperlink r:id="rId3115" ref="M3350"/>
    <hyperlink r:id="rId3116" ref="M3351"/>
    <hyperlink r:id="rId3117" ref="M3352"/>
    <hyperlink r:id="rId3118" ref="M3353"/>
    <hyperlink r:id="rId3119" ref="M3354"/>
    <hyperlink r:id="rId3120" ref="M3355"/>
    <hyperlink r:id="rId3121" ref="M3356"/>
    <hyperlink r:id="rId3122" ref="M3357"/>
    <hyperlink r:id="rId3123" ref="M3358"/>
    <hyperlink r:id="rId3124" ref="M3359"/>
    <hyperlink r:id="rId3125" ref="M3361"/>
    <hyperlink r:id="rId3126" ref="M3362"/>
    <hyperlink r:id="rId3127" ref="M3364"/>
    <hyperlink r:id="rId3128" ref="M3365"/>
    <hyperlink r:id="rId3129" ref="M3367"/>
    <hyperlink r:id="rId3130" ref="M3369"/>
    <hyperlink r:id="rId3131" ref="M3371"/>
    <hyperlink r:id="rId3132" ref="M3375"/>
    <hyperlink r:id="rId3133" ref="M3378"/>
    <hyperlink r:id="rId3134" ref="M3379"/>
    <hyperlink r:id="rId3135" ref="M3380"/>
    <hyperlink r:id="rId3136" ref="M3381"/>
    <hyperlink r:id="rId3137" ref="M3382"/>
    <hyperlink r:id="rId3138" ref="M3384"/>
    <hyperlink r:id="rId3139" ref="M3386"/>
    <hyperlink r:id="rId3140" ref="M3387"/>
    <hyperlink r:id="rId3141" ref="M3388"/>
    <hyperlink r:id="rId3142" ref="M3389"/>
    <hyperlink r:id="rId3143" ref="M3390"/>
    <hyperlink r:id="rId3144" ref="M3392"/>
    <hyperlink r:id="rId3145" ref="M3393"/>
    <hyperlink r:id="rId3146" ref="M3394"/>
    <hyperlink r:id="rId3147" ref="M3395"/>
    <hyperlink r:id="rId3148" ref="M3396"/>
    <hyperlink r:id="rId3149" ref="M3397"/>
    <hyperlink r:id="rId3150" ref="M3399"/>
    <hyperlink r:id="rId3151" ref="M3400"/>
    <hyperlink r:id="rId3152" ref="M3401"/>
    <hyperlink r:id="rId3153" ref="M3404"/>
    <hyperlink r:id="rId3154" ref="M3405"/>
    <hyperlink r:id="rId3155" ref="M3407"/>
    <hyperlink r:id="rId3156" ref="M3408"/>
    <hyperlink r:id="rId3157" ref="M3409"/>
    <hyperlink r:id="rId3158" ref="M3410"/>
    <hyperlink r:id="rId3159" ref="M3414"/>
    <hyperlink r:id="rId3160" ref="M3415"/>
    <hyperlink r:id="rId3161" ref="M3416"/>
    <hyperlink r:id="rId3162" ref="M3418"/>
    <hyperlink r:id="rId3163" ref="M3419"/>
    <hyperlink r:id="rId3164" ref="M3420"/>
    <hyperlink r:id="rId3165" ref="M3421"/>
    <hyperlink r:id="rId3166" ref="M3422"/>
    <hyperlink r:id="rId3167" ref="M3424"/>
    <hyperlink r:id="rId3168" ref="M3425"/>
    <hyperlink r:id="rId3169" ref="M3426"/>
    <hyperlink r:id="rId3170" ref="M3427"/>
  </hyperlinks>
  <drawing r:id="rId3171"/>
  <legacyDrawing r:id="rId317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3.75"/>
    <col customWidth="1" min="2" max="2" width="22.38"/>
    <col customWidth="1" min="3" max="3" width="22.25"/>
    <col customWidth="1" min="4" max="4" width="521.88"/>
  </cols>
  <sheetData>
    <row r="1">
      <c r="A1" s="2" t="s">
        <v>0</v>
      </c>
      <c r="B1" s="4"/>
      <c r="C1" s="4"/>
      <c r="D1" s="4"/>
      <c r="E1" s="4"/>
      <c r="F1" s="4"/>
      <c r="G1" s="4"/>
      <c r="H1" s="4"/>
      <c r="I1" s="4"/>
      <c r="J1" s="4"/>
      <c r="K1" s="4"/>
      <c r="L1" s="4"/>
      <c r="M1" s="4"/>
      <c r="N1" s="4"/>
      <c r="O1" s="4"/>
      <c r="P1" s="4"/>
      <c r="Q1" s="4"/>
      <c r="R1" s="4"/>
      <c r="S1" s="4"/>
      <c r="T1" s="4"/>
      <c r="U1" s="4"/>
      <c r="V1" s="4"/>
      <c r="W1" s="4"/>
      <c r="X1" s="4"/>
      <c r="Y1" s="4"/>
      <c r="Z1" s="4"/>
    </row>
    <row r="2">
      <c r="A2" s="4"/>
      <c r="B2" s="8" t="s">
        <v>7</v>
      </c>
      <c r="C2" s="13" t="s">
        <v>8</v>
      </c>
      <c r="D2" s="14"/>
      <c r="E2" s="4"/>
      <c r="F2" s="4"/>
      <c r="G2" s="4"/>
      <c r="H2" s="4"/>
      <c r="I2" s="4"/>
      <c r="J2" s="4"/>
      <c r="K2" s="4"/>
      <c r="L2" s="4"/>
      <c r="M2" s="4"/>
      <c r="N2" s="4"/>
      <c r="O2" s="4"/>
      <c r="P2" s="4"/>
      <c r="Q2" s="4"/>
      <c r="R2" s="4"/>
      <c r="S2" s="4"/>
      <c r="T2" s="4"/>
      <c r="U2" s="4"/>
      <c r="V2" s="4"/>
      <c r="W2" s="4"/>
      <c r="X2" s="4"/>
      <c r="Y2" s="4"/>
      <c r="Z2" s="4"/>
    </row>
    <row r="3" hidden="1">
      <c r="A3" s="4"/>
      <c r="B3" s="8" t="s">
        <v>14</v>
      </c>
      <c r="C3" s="14" t="s">
        <v>15</v>
      </c>
      <c r="D3" s="14"/>
      <c r="E3" s="4"/>
      <c r="F3" s="4"/>
      <c r="G3" s="4"/>
      <c r="H3" s="4"/>
      <c r="I3" s="4"/>
      <c r="J3" s="4"/>
      <c r="K3" s="4"/>
      <c r="L3" s="4"/>
      <c r="M3" s="4"/>
      <c r="N3" s="4"/>
      <c r="O3" s="4"/>
      <c r="P3" s="4"/>
      <c r="Q3" s="4"/>
      <c r="R3" s="4"/>
      <c r="S3" s="4"/>
      <c r="T3" s="4"/>
      <c r="U3" s="4"/>
      <c r="V3" s="4"/>
      <c r="W3" s="4"/>
      <c r="X3" s="4"/>
      <c r="Y3" s="4"/>
      <c r="Z3" s="4"/>
    </row>
    <row r="4" hidden="1">
      <c r="A4" s="4"/>
      <c r="B4" s="14"/>
      <c r="C4" s="14" t="s">
        <v>18</v>
      </c>
      <c r="D4" s="14"/>
      <c r="E4" s="4"/>
      <c r="F4" s="4"/>
      <c r="G4" s="4"/>
      <c r="H4" s="4"/>
      <c r="I4" s="4"/>
      <c r="J4" s="4"/>
      <c r="K4" s="4"/>
      <c r="L4" s="4"/>
      <c r="M4" s="4"/>
      <c r="N4" s="4"/>
      <c r="O4" s="4"/>
      <c r="P4" s="4"/>
      <c r="Q4" s="4"/>
      <c r="R4" s="4"/>
      <c r="S4" s="4"/>
      <c r="T4" s="4"/>
      <c r="U4" s="4"/>
      <c r="V4" s="4"/>
      <c r="W4" s="4"/>
      <c r="X4" s="4"/>
      <c r="Y4" s="4"/>
      <c r="Z4" s="4"/>
    </row>
    <row r="5" hidden="1">
      <c r="A5" s="4"/>
      <c r="B5" s="14"/>
      <c r="C5" s="14" t="s">
        <v>19</v>
      </c>
      <c r="D5" s="14"/>
      <c r="E5" s="4"/>
      <c r="F5" s="4"/>
      <c r="G5" s="4"/>
      <c r="H5" s="4"/>
      <c r="I5" s="4"/>
      <c r="J5" s="4"/>
      <c r="K5" s="4"/>
      <c r="L5" s="4"/>
      <c r="M5" s="4"/>
      <c r="N5" s="4"/>
      <c r="O5" s="4"/>
      <c r="P5" s="4"/>
      <c r="Q5" s="4"/>
      <c r="R5" s="4"/>
      <c r="S5" s="4"/>
      <c r="T5" s="4"/>
      <c r="U5" s="4"/>
      <c r="V5" s="4"/>
      <c r="W5" s="4"/>
      <c r="X5" s="4"/>
      <c r="Y5" s="4"/>
      <c r="Z5" s="4"/>
    </row>
    <row r="6" hidden="1">
      <c r="A6" s="4"/>
      <c r="B6" s="14"/>
      <c r="C6" s="14" t="s">
        <v>20</v>
      </c>
      <c r="D6" s="14"/>
      <c r="E6" s="4"/>
      <c r="F6" s="4"/>
      <c r="G6" s="4"/>
      <c r="H6" s="4"/>
      <c r="I6" s="4"/>
      <c r="J6" s="4"/>
      <c r="K6" s="4"/>
      <c r="L6" s="4"/>
      <c r="M6" s="4"/>
      <c r="N6" s="4"/>
      <c r="O6" s="4"/>
      <c r="P6" s="4"/>
      <c r="Q6" s="4"/>
      <c r="R6" s="4"/>
      <c r="S6" s="4"/>
      <c r="T6" s="4"/>
      <c r="U6" s="4"/>
      <c r="V6" s="4"/>
      <c r="W6" s="4"/>
      <c r="X6" s="4"/>
      <c r="Y6" s="4"/>
      <c r="Z6" s="4"/>
    </row>
    <row r="7" hidden="1">
      <c r="A7" s="4"/>
      <c r="B7" s="14"/>
      <c r="C7" s="14" t="s">
        <v>21</v>
      </c>
      <c r="D7" s="14"/>
      <c r="E7" s="4"/>
      <c r="F7" s="4"/>
      <c r="G7" s="4"/>
      <c r="H7" s="4"/>
      <c r="I7" s="4"/>
      <c r="J7" s="4"/>
      <c r="K7" s="4"/>
      <c r="L7" s="4"/>
      <c r="M7" s="4"/>
      <c r="N7" s="4"/>
      <c r="O7" s="4"/>
      <c r="P7" s="4"/>
      <c r="Q7" s="4"/>
      <c r="R7" s="4"/>
      <c r="S7" s="4"/>
      <c r="T7" s="4"/>
      <c r="U7" s="4"/>
      <c r="V7" s="4"/>
      <c r="W7" s="4"/>
      <c r="X7" s="4"/>
      <c r="Y7" s="4"/>
      <c r="Z7" s="4"/>
    </row>
    <row r="8">
      <c r="A8" s="4"/>
      <c r="B8" s="8" t="s">
        <v>22</v>
      </c>
      <c r="C8" s="8" t="s">
        <v>23</v>
      </c>
      <c r="D8" s="1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8" t="s">
        <v>24</v>
      </c>
      <c r="C10" s="8" t="s">
        <v>25</v>
      </c>
      <c r="D10" s="8" t="s">
        <v>26</v>
      </c>
      <c r="E10" s="4"/>
      <c r="F10" s="4"/>
      <c r="G10" s="4"/>
      <c r="H10" s="4"/>
      <c r="I10" s="4"/>
      <c r="J10" s="4"/>
      <c r="K10" s="4"/>
      <c r="L10" s="4"/>
      <c r="M10" s="4"/>
      <c r="N10" s="4"/>
      <c r="O10" s="4"/>
      <c r="P10" s="4"/>
      <c r="Q10" s="4"/>
      <c r="R10" s="4"/>
      <c r="S10" s="4"/>
      <c r="T10" s="4"/>
      <c r="U10" s="4"/>
      <c r="V10" s="4"/>
      <c r="W10" s="4"/>
      <c r="X10" s="4"/>
      <c r="Y10" s="4"/>
      <c r="Z10" s="4"/>
    </row>
    <row r="11">
      <c r="A11" s="4"/>
      <c r="B11" s="4" t="s">
        <v>27</v>
      </c>
      <c r="C11" s="4" t="s">
        <v>28</v>
      </c>
      <c r="D11" s="4" t="s">
        <v>29</v>
      </c>
      <c r="E11" s="4"/>
      <c r="F11" s="4"/>
      <c r="G11" s="4"/>
      <c r="H11" s="4"/>
      <c r="I11" s="4"/>
      <c r="J11" s="4"/>
      <c r="K11" s="4"/>
      <c r="L11" s="4"/>
      <c r="M11" s="4"/>
      <c r="N11" s="4"/>
      <c r="O11" s="4"/>
      <c r="P11" s="4"/>
      <c r="Q11" s="4"/>
      <c r="R11" s="4"/>
      <c r="S11" s="4"/>
      <c r="T11" s="4"/>
      <c r="U11" s="4"/>
      <c r="V11" s="4"/>
      <c r="W11" s="4"/>
      <c r="X11" s="4"/>
      <c r="Y11" s="4"/>
      <c r="Z11" s="4"/>
    </row>
    <row r="12">
      <c r="A12" s="4"/>
      <c r="B12" s="4" t="s">
        <v>30</v>
      </c>
      <c r="C12" s="4" t="s">
        <v>31</v>
      </c>
      <c r="D12" s="4" t="s">
        <v>32</v>
      </c>
      <c r="E12" s="4"/>
      <c r="F12" s="4"/>
      <c r="G12" s="4"/>
      <c r="H12" s="4"/>
      <c r="I12" s="4"/>
      <c r="J12" s="4"/>
      <c r="K12" s="4"/>
      <c r="L12" s="4"/>
      <c r="M12" s="4"/>
      <c r="N12" s="4"/>
      <c r="O12" s="4"/>
      <c r="P12" s="4"/>
      <c r="Q12" s="4"/>
      <c r="R12" s="4"/>
      <c r="S12" s="4"/>
      <c r="T12" s="4"/>
      <c r="U12" s="4"/>
      <c r="V12" s="4"/>
      <c r="W12" s="4"/>
      <c r="X12" s="4"/>
      <c r="Y12" s="4"/>
      <c r="Z12" s="4"/>
    </row>
    <row r="13">
      <c r="A13" s="4"/>
      <c r="B13" s="4" t="s">
        <v>33</v>
      </c>
      <c r="C13" s="4" t="s">
        <v>34</v>
      </c>
      <c r="D13" s="4" t="s">
        <v>35</v>
      </c>
      <c r="E13" s="4"/>
      <c r="F13" s="4"/>
      <c r="G13" s="4"/>
      <c r="H13" s="4"/>
      <c r="I13" s="4"/>
      <c r="J13" s="4"/>
      <c r="K13" s="4"/>
      <c r="L13" s="4"/>
      <c r="M13" s="4"/>
      <c r="N13" s="4"/>
      <c r="O13" s="4"/>
      <c r="P13" s="4"/>
      <c r="Q13" s="4"/>
      <c r="R13" s="4"/>
      <c r="S13" s="4"/>
      <c r="T13" s="4"/>
      <c r="U13" s="4"/>
      <c r="V13" s="4"/>
      <c r="W13" s="4"/>
      <c r="X13" s="4"/>
      <c r="Y13" s="4"/>
      <c r="Z13" s="4"/>
    </row>
    <row r="14">
      <c r="A14" s="4"/>
      <c r="B14" s="4" t="s">
        <v>36</v>
      </c>
      <c r="C14" s="4" t="s">
        <v>37</v>
      </c>
      <c r="D14" s="4" t="s">
        <v>38</v>
      </c>
      <c r="E14" s="4"/>
      <c r="F14" s="4"/>
      <c r="G14" s="4"/>
      <c r="H14" s="4"/>
      <c r="I14" s="4"/>
      <c r="J14" s="4"/>
      <c r="K14" s="4"/>
      <c r="L14" s="4"/>
      <c r="M14" s="4"/>
      <c r="N14" s="4"/>
      <c r="O14" s="4"/>
      <c r="P14" s="4"/>
      <c r="Q14" s="4"/>
      <c r="R14" s="4"/>
      <c r="S14" s="4"/>
      <c r="T14" s="4"/>
      <c r="U14" s="4"/>
      <c r="V14" s="4"/>
      <c r="W14" s="4"/>
      <c r="X14" s="4"/>
      <c r="Y14" s="4"/>
      <c r="Z14" s="4"/>
    </row>
    <row r="15">
      <c r="A15" s="4"/>
      <c r="B15" s="4" t="s">
        <v>39</v>
      </c>
      <c r="C15" s="4" t="s">
        <v>40</v>
      </c>
      <c r="D15" s="4" t="s">
        <v>41</v>
      </c>
      <c r="E15" s="4"/>
      <c r="F15" s="4"/>
      <c r="G15" s="4"/>
      <c r="H15" s="4"/>
      <c r="I15" s="4"/>
      <c r="J15" s="4"/>
      <c r="K15" s="4"/>
      <c r="L15" s="4"/>
      <c r="M15" s="4"/>
      <c r="N15" s="4"/>
      <c r="O15" s="4"/>
      <c r="P15" s="4"/>
      <c r="Q15" s="4"/>
      <c r="R15" s="4"/>
      <c r="S15" s="4"/>
      <c r="T15" s="4"/>
      <c r="U15" s="4"/>
      <c r="V15" s="4"/>
      <c r="W15" s="4"/>
      <c r="X15" s="4"/>
      <c r="Y15" s="4"/>
      <c r="Z15" s="4"/>
    </row>
    <row r="16">
      <c r="A16" s="4"/>
      <c r="B16" s="4" t="s">
        <v>42</v>
      </c>
      <c r="C16" s="4" t="s">
        <v>43</v>
      </c>
      <c r="D16" s="4" t="s">
        <v>44</v>
      </c>
      <c r="E16" s="4"/>
      <c r="F16" s="4"/>
      <c r="G16" s="4"/>
      <c r="H16" s="4"/>
      <c r="I16" s="4"/>
      <c r="J16" s="4"/>
      <c r="K16" s="4"/>
      <c r="L16" s="4"/>
      <c r="M16" s="4"/>
      <c r="N16" s="4"/>
      <c r="O16" s="4"/>
      <c r="P16" s="4"/>
      <c r="Q16" s="4"/>
      <c r="R16" s="4"/>
      <c r="S16" s="4"/>
      <c r="T16" s="4"/>
      <c r="U16" s="4"/>
      <c r="V16" s="4"/>
      <c r="W16" s="4"/>
      <c r="X16" s="4"/>
      <c r="Y16" s="4"/>
      <c r="Z16" s="4"/>
    </row>
    <row r="17">
      <c r="A17" s="4"/>
      <c r="B17" s="4" t="s">
        <v>45</v>
      </c>
      <c r="C17" s="4" t="s">
        <v>46</v>
      </c>
      <c r="D17" s="4" t="s">
        <v>47</v>
      </c>
      <c r="E17" s="4"/>
      <c r="F17" s="4"/>
      <c r="G17" s="4"/>
      <c r="H17" s="4"/>
      <c r="I17" s="4"/>
      <c r="J17" s="4"/>
      <c r="K17" s="4"/>
      <c r="L17" s="4"/>
      <c r="M17" s="4"/>
      <c r="N17" s="4"/>
      <c r="O17" s="4"/>
      <c r="P17" s="4"/>
      <c r="Q17" s="4"/>
      <c r="R17" s="4"/>
      <c r="S17" s="4"/>
      <c r="T17" s="4"/>
      <c r="U17" s="4"/>
      <c r="V17" s="4"/>
      <c r="W17" s="4"/>
      <c r="X17" s="4"/>
      <c r="Y17" s="4"/>
      <c r="Z17" s="4"/>
    </row>
    <row r="18">
      <c r="A18" s="4"/>
      <c r="B18" s="4" t="s">
        <v>48</v>
      </c>
      <c r="C18" s="4" t="s">
        <v>50</v>
      </c>
      <c r="D18" s="4" t="s">
        <v>51</v>
      </c>
      <c r="E18" s="4"/>
      <c r="F18" s="4"/>
      <c r="G18" s="4"/>
      <c r="H18" s="4"/>
      <c r="I18" s="4"/>
      <c r="J18" s="4"/>
      <c r="K18" s="4"/>
      <c r="L18" s="4"/>
      <c r="M18" s="4"/>
      <c r="N18" s="4"/>
      <c r="O18" s="4"/>
      <c r="P18" s="4"/>
      <c r="Q18" s="4"/>
      <c r="R18" s="4"/>
      <c r="S18" s="4"/>
      <c r="T18" s="4"/>
      <c r="U18" s="4"/>
      <c r="V18" s="4"/>
      <c r="W18" s="4"/>
      <c r="X18" s="4"/>
      <c r="Y18" s="4"/>
      <c r="Z18" s="4"/>
    </row>
    <row r="19">
      <c r="A19" s="4"/>
      <c r="B19" s="29" t="s">
        <v>55</v>
      </c>
      <c r="C19" s="4" t="s">
        <v>56</v>
      </c>
      <c r="D19" s="4" t="s">
        <v>57</v>
      </c>
      <c r="E19" s="4"/>
      <c r="F19" s="4"/>
      <c r="G19" s="4"/>
      <c r="H19" s="4"/>
      <c r="I19" s="4"/>
      <c r="J19" s="4"/>
      <c r="K19" s="4"/>
      <c r="L19" s="4"/>
      <c r="M19" s="4"/>
      <c r="N19" s="4"/>
      <c r="O19" s="4"/>
      <c r="P19" s="4"/>
      <c r="Q19" s="4"/>
      <c r="R19" s="4"/>
      <c r="S19" s="4"/>
      <c r="T19" s="4"/>
      <c r="U19" s="4"/>
      <c r="V19" s="4"/>
      <c r="W19" s="4"/>
      <c r="X19" s="4"/>
      <c r="Y19" s="4"/>
      <c r="Z19" s="4"/>
    </row>
    <row r="20">
      <c r="A20" s="4"/>
      <c r="B20" s="4" t="s">
        <v>58</v>
      </c>
      <c r="C20" s="4" t="s">
        <v>59</v>
      </c>
      <c r="D20" s="4" t="s">
        <v>60</v>
      </c>
      <c r="E20" s="4"/>
      <c r="F20" s="4"/>
      <c r="G20" s="4"/>
      <c r="H20" s="4"/>
      <c r="I20" s="4"/>
      <c r="J20" s="4"/>
      <c r="K20" s="4"/>
      <c r="L20" s="4"/>
      <c r="M20" s="4"/>
      <c r="N20" s="4"/>
      <c r="O20" s="4"/>
      <c r="P20" s="4"/>
      <c r="Q20" s="4"/>
      <c r="R20" s="4"/>
      <c r="S20" s="4"/>
      <c r="T20" s="4"/>
      <c r="U20" s="4"/>
      <c r="V20" s="4"/>
      <c r="W20" s="4"/>
      <c r="X20" s="4"/>
      <c r="Y20" s="4"/>
      <c r="Z20" s="4"/>
    </row>
    <row r="21">
      <c r="A21" s="4"/>
      <c r="B21" s="4" t="s">
        <v>61</v>
      </c>
      <c r="C21" s="4" t="s">
        <v>62</v>
      </c>
      <c r="D21" s="4" t="s">
        <v>63</v>
      </c>
      <c r="E21" s="4"/>
      <c r="F21" s="4"/>
      <c r="G21" s="4"/>
      <c r="H21" s="4"/>
      <c r="I21" s="4"/>
      <c r="J21" s="4"/>
      <c r="K21" s="4"/>
      <c r="L21" s="4"/>
      <c r="M21" s="4"/>
      <c r="N21" s="4"/>
      <c r="O21" s="4"/>
      <c r="P21" s="4"/>
      <c r="Q21" s="4"/>
      <c r="R21" s="4"/>
      <c r="S21" s="4"/>
      <c r="T21" s="4"/>
      <c r="U21" s="4"/>
      <c r="V21" s="4"/>
      <c r="W21" s="4"/>
      <c r="X21" s="4"/>
      <c r="Y21" s="4"/>
      <c r="Z21" s="4"/>
    </row>
    <row r="22">
      <c r="A22" s="4"/>
      <c r="B22" s="4" t="s">
        <v>65</v>
      </c>
      <c r="C22" s="4" t="s">
        <v>66</v>
      </c>
      <c r="D22" s="4" t="s">
        <v>67</v>
      </c>
      <c r="E22" s="4"/>
      <c r="F22" s="4"/>
      <c r="G22" s="4"/>
      <c r="H22" s="4"/>
      <c r="I22" s="4"/>
      <c r="J22" s="4"/>
      <c r="K22" s="4"/>
      <c r="L22" s="4"/>
      <c r="M22" s="4"/>
      <c r="N22" s="4"/>
      <c r="O22" s="4"/>
      <c r="P22" s="4"/>
      <c r="Q22" s="4"/>
      <c r="R22" s="4"/>
      <c r="S22" s="4"/>
      <c r="T22" s="4"/>
      <c r="U22" s="4"/>
      <c r="V22" s="4"/>
      <c r="W22" s="4"/>
      <c r="X22" s="4"/>
      <c r="Y22" s="4"/>
      <c r="Z22" s="4"/>
    </row>
    <row r="23">
      <c r="A23" s="4"/>
      <c r="B23" s="4" t="s">
        <v>71</v>
      </c>
      <c r="C23" s="4" t="s">
        <v>72</v>
      </c>
      <c r="D23" s="4" t="s">
        <v>74</v>
      </c>
      <c r="E23" s="4"/>
      <c r="F23" s="4"/>
      <c r="G23" s="4"/>
      <c r="H23" s="4"/>
      <c r="I23" s="4"/>
      <c r="J23" s="4"/>
      <c r="K23" s="4"/>
      <c r="L23" s="4"/>
      <c r="M23" s="4"/>
      <c r="N23" s="4"/>
      <c r="O23" s="4"/>
      <c r="P23" s="4"/>
      <c r="Q23" s="4"/>
      <c r="R23" s="4"/>
      <c r="S23" s="4"/>
      <c r="T23" s="4"/>
      <c r="U23" s="4"/>
      <c r="V23" s="4"/>
      <c r="W23" s="4"/>
      <c r="X23" s="4"/>
      <c r="Y23" s="4"/>
      <c r="Z23" s="4"/>
    </row>
    <row r="24">
      <c r="A24" s="4"/>
      <c r="B24" s="4" t="s">
        <v>78</v>
      </c>
      <c r="C24" s="4" t="s">
        <v>79</v>
      </c>
      <c r="D24" s="4" t="s">
        <v>81</v>
      </c>
      <c r="E24" s="4"/>
      <c r="F24" s="4"/>
      <c r="G24" s="4"/>
      <c r="H24" s="4"/>
      <c r="I24" s="4"/>
      <c r="J24" s="4"/>
      <c r="K24" s="4"/>
      <c r="L24" s="4"/>
      <c r="M24" s="4"/>
      <c r="N24" s="4"/>
      <c r="O24" s="4"/>
      <c r="P24" s="4"/>
      <c r="Q24" s="4"/>
      <c r="R24" s="4"/>
      <c r="S24" s="4"/>
      <c r="T24" s="4"/>
      <c r="U24" s="4"/>
      <c r="V24" s="4"/>
      <c r="W24" s="4"/>
      <c r="X24" s="4"/>
      <c r="Y24" s="4"/>
      <c r="Z24" s="4"/>
    </row>
    <row r="25">
      <c r="A25" s="4"/>
      <c r="B25" s="4" t="s">
        <v>91</v>
      </c>
      <c r="C25" s="4" t="s">
        <v>92</v>
      </c>
      <c r="D25" s="4" t="s">
        <v>93</v>
      </c>
      <c r="E25" s="4"/>
      <c r="F25" s="4"/>
      <c r="G25" s="4"/>
      <c r="H25" s="4"/>
      <c r="I25" s="4"/>
      <c r="J25" s="4"/>
      <c r="K25" s="4"/>
      <c r="L25" s="4"/>
      <c r="M25" s="4"/>
      <c r="N25" s="4"/>
      <c r="O25" s="4"/>
      <c r="P25" s="4"/>
      <c r="Q25" s="4"/>
      <c r="R25" s="4"/>
      <c r="S25" s="4"/>
      <c r="T25" s="4"/>
      <c r="U25" s="4"/>
      <c r="V25" s="4"/>
      <c r="W25" s="4"/>
      <c r="X25" s="4"/>
      <c r="Y25" s="4"/>
      <c r="Z25" s="4"/>
    </row>
    <row r="26">
      <c r="A26" s="4"/>
      <c r="B26" s="4" t="s">
        <v>99</v>
      </c>
      <c r="C26" s="4" t="s">
        <v>100</v>
      </c>
      <c r="D26" s="29" t="s">
        <v>102</v>
      </c>
      <c r="E26" s="4"/>
      <c r="F26" s="4"/>
      <c r="G26" s="4"/>
      <c r="H26" s="4"/>
      <c r="I26" s="4"/>
      <c r="J26" s="4"/>
      <c r="K26" s="4"/>
      <c r="L26" s="4"/>
      <c r="M26" s="4"/>
      <c r="N26" s="4"/>
      <c r="O26" s="4"/>
      <c r="P26" s="4"/>
      <c r="Q26" s="4"/>
      <c r="R26" s="4"/>
      <c r="S26" s="4"/>
      <c r="T26" s="4"/>
      <c r="U26" s="4"/>
      <c r="V26" s="4"/>
      <c r="W26" s="4"/>
      <c r="X26" s="4"/>
      <c r="Y26" s="4"/>
      <c r="Z26" s="4"/>
    </row>
    <row r="27">
      <c r="A27" s="4"/>
      <c r="B27" s="4" t="s">
        <v>104</v>
      </c>
      <c r="C27" s="4" t="s">
        <v>106</v>
      </c>
      <c r="D27" s="4" t="s">
        <v>108</v>
      </c>
      <c r="E27" s="4"/>
      <c r="F27" s="4"/>
      <c r="G27" s="4"/>
      <c r="H27" s="4"/>
      <c r="I27" s="4"/>
      <c r="J27" s="4"/>
      <c r="K27" s="4"/>
      <c r="L27" s="4"/>
      <c r="M27" s="4"/>
      <c r="N27" s="4"/>
      <c r="O27" s="4"/>
      <c r="P27" s="4"/>
      <c r="Q27" s="4"/>
      <c r="R27" s="4"/>
      <c r="S27" s="4"/>
      <c r="T27" s="4"/>
      <c r="U27" s="4"/>
      <c r="V27" s="4"/>
      <c r="W27" s="4"/>
      <c r="X27" s="4"/>
      <c r="Y27" s="4"/>
      <c r="Z27" s="4"/>
    </row>
    <row r="28">
      <c r="A28" s="4"/>
      <c r="B28" s="4" t="s">
        <v>117</v>
      </c>
      <c r="C28" s="4" t="s">
        <v>118</v>
      </c>
      <c r="D28" s="4" t="s">
        <v>119</v>
      </c>
      <c r="E28" s="4"/>
      <c r="F28" s="4"/>
      <c r="G28" s="4"/>
      <c r="H28" s="4"/>
      <c r="I28" s="4"/>
      <c r="J28" s="4"/>
      <c r="K28" s="4"/>
      <c r="L28" s="4"/>
      <c r="M28" s="4"/>
      <c r="N28" s="4"/>
      <c r="O28" s="4"/>
      <c r="P28" s="4"/>
      <c r="Q28" s="4"/>
      <c r="R28" s="4"/>
      <c r="S28" s="4"/>
      <c r="T28" s="4"/>
      <c r="U28" s="4"/>
      <c r="V28" s="4"/>
      <c r="W28" s="4"/>
      <c r="X28" s="4"/>
      <c r="Y28" s="4"/>
      <c r="Z28" s="4"/>
    </row>
    <row r="29">
      <c r="A29" s="4"/>
      <c r="B29" s="4" t="s">
        <v>123</v>
      </c>
      <c r="C29" s="4" t="s">
        <v>124</v>
      </c>
      <c r="D29" s="4" t="s">
        <v>125</v>
      </c>
      <c r="E29" s="4"/>
      <c r="F29" s="4"/>
      <c r="G29" s="4"/>
      <c r="H29" s="4"/>
      <c r="I29" s="4"/>
      <c r="J29" s="4"/>
      <c r="K29" s="4"/>
      <c r="L29" s="4"/>
      <c r="M29" s="4"/>
      <c r="N29" s="4"/>
      <c r="O29" s="4"/>
      <c r="P29" s="4"/>
      <c r="Q29" s="4"/>
      <c r="R29" s="4"/>
      <c r="S29" s="4"/>
      <c r="T29" s="4"/>
      <c r="U29" s="4"/>
      <c r="V29" s="4"/>
      <c r="W29" s="4"/>
      <c r="X29" s="4"/>
      <c r="Y29" s="4"/>
      <c r="Z29" s="4"/>
    </row>
    <row r="30">
      <c r="A30" s="4"/>
      <c r="B30" s="4" t="s">
        <v>128</v>
      </c>
      <c r="C30" s="4" t="s">
        <v>130</v>
      </c>
      <c r="D30" s="4" t="s">
        <v>131</v>
      </c>
      <c r="E30" s="4"/>
      <c r="F30" s="4"/>
      <c r="G30" s="4"/>
      <c r="H30" s="4"/>
      <c r="I30" s="4"/>
      <c r="J30" s="4"/>
      <c r="K30" s="4"/>
      <c r="L30" s="4"/>
      <c r="M30" s="4"/>
      <c r="N30" s="4"/>
      <c r="O30" s="4"/>
      <c r="P30" s="4"/>
      <c r="Q30" s="4"/>
      <c r="R30" s="4"/>
      <c r="S30" s="4"/>
      <c r="T30" s="4"/>
      <c r="U30" s="4"/>
      <c r="V30" s="4"/>
      <c r="W30" s="4"/>
      <c r="X30" s="4"/>
      <c r="Y30" s="4"/>
      <c r="Z30" s="4"/>
    </row>
    <row r="31">
      <c r="A31" s="4"/>
      <c r="B31" s="4" t="s">
        <v>134</v>
      </c>
      <c r="C31" s="4" t="s">
        <v>136</v>
      </c>
      <c r="D31" s="4" t="s">
        <v>139</v>
      </c>
      <c r="E31" s="4"/>
      <c r="F31" s="4"/>
      <c r="G31" s="4"/>
      <c r="H31" s="4"/>
      <c r="I31" s="4"/>
      <c r="J31" s="4"/>
      <c r="K31" s="4"/>
      <c r="L31" s="4"/>
      <c r="M31" s="4"/>
      <c r="N31" s="4"/>
      <c r="O31" s="4"/>
      <c r="P31" s="4"/>
      <c r="Q31" s="4"/>
      <c r="R31" s="4"/>
      <c r="S31" s="4"/>
      <c r="T31" s="4"/>
      <c r="U31" s="4"/>
      <c r="V31" s="4"/>
      <c r="W31" s="4"/>
      <c r="X31" s="4"/>
      <c r="Y31" s="4"/>
      <c r="Z31" s="4"/>
    </row>
    <row r="32">
      <c r="A32" s="4"/>
      <c r="B32" s="4" t="s">
        <v>144</v>
      </c>
      <c r="C32" s="4" t="s">
        <v>145</v>
      </c>
      <c r="D32" s="4" t="s">
        <v>147</v>
      </c>
      <c r="E32" s="4"/>
      <c r="F32" s="4"/>
      <c r="G32" s="4"/>
      <c r="H32" s="4"/>
      <c r="I32" s="4"/>
      <c r="J32" s="4"/>
      <c r="K32" s="4"/>
      <c r="L32" s="4"/>
      <c r="M32" s="4"/>
      <c r="N32" s="4"/>
      <c r="O32" s="4"/>
      <c r="P32" s="4"/>
      <c r="Q32" s="4"/>
      <c r="R32" s="4"/>
      <c r="S32" s="4"/>
      <c r="T32" s="4"/>
      <c r="U32" s="4"/>
      <c r="V32" s="4"/>
      <c r="W32" s="4"/>
      <c r="X32" s="4"/>
      <c r="Y32" s="4"/>
      <c r="Z32" s="4"/>
    </row>
    <row r="33">
      <c r="A33" s="4"/>
      <c r="B33" s="29" t="s">
        <v>149</v>
      </c>
      <c r="C33" s="4" t="s">
        <v>151</v>
      </c>
      <c r="D33" s="4" t="s">
        <v>153</v>
      </c>
      <c r="E33" s="4"/>
      <c r="F33" s="4"/>
      <c r="G33" s="4"/>
      <c r="H33" s="4"/>
      <c r="I33" s="4"/>
      <c r="J33" s="4"/>
      <c r="K33" s="4"/>
      <c r="L33" s="4"/>
      <c r="M33" s="4"/>
      <c r="N33" s="4"/>
      <c r="O33" s="4"/>
      <c r="P33" s="4"/>
      <c r="Q33" s="4"/>
      <c r="R33" s="4"/>
      <c r="S33" s="4"/>
      <c r="T33" s="4"/>
      <c r="U33" s="4"/>
      <c r="V33" s="4"/>
      <c r="W33" s="4"/>
      <c r="X33" s="4"/>
      <c r="Y33" s="4"/>
      <c r="Z33" s="4"/>
    </row>
    <row r="34">
      <c r="A34" s="4"/>
      <c r="B34" s="4" t="s">
        <v>156</v>
      </c>
      <c r="C34" s="4" t="s">
        <v>158</v>
      </c>
      <c r="D34" s="4" t="s">
        <v>159</v>
      </c>
      <c r="E34" s="4"/>
      <c r="F34" s="4"/>
      <c r="G34" s="4"/>
      <c r="H34" s="4"/>
      <c r="I34" s="4"/>
      <c r="J34" s="4"/>
      <c r="K34" s="4"/>
      <c r="L34" s="4"/>
      <c r="M34" s="4"/>
      <c r="N34" s="4"/>
      <c r="O34" s="4"/>
      <c r="P34" s="4"/>
      <c r="Q34" s="4"/>
      <c r="R34" s="4"/>
      <c r="S34" s="4"/>
      <c r="T34" s="4"/>
      <c r="U34" s="4"/>
      <c r="V34" s="4"/>
      <c r="W34" s="4"/>
      <c r="X34" s="4"/>
      <c r="Y34" s="4"/>
      <c r="Z34" s="4"/>
    </row>
    <row r="35">
      <c r="A35" s="4"/>
      <c r="B35" s="4" t="s">
        <v>163</v>
      </c>
      <c r="C35" s="4" t="s">
        <v>164</v>
      </c>
      <c r="D35" s="4" t="s">
        <v>165</v>
      </c>
      <c r="E35" s="4"/>
      <c r="F35" s="4"/>
      <c r="G35" s="4"/>
      <c r="H35" s="4"/>
      <c r="I35" s="4"/>
      <c r="J35" s="4"/>
      <c r="K35" s="4"/>
      <c r="L35" s="4"/>
      <c r="M35" s="4"/>
      <c r="N35" s="4"/>
      <c r="O35" s="4"/>
      <c r="P35" s="4"/>
      <c r="Q35" s="4"/>
      <c r="R35" s="4"/>
      <c r="S35" s="4"/>
      <c r="T35" s="4"/>
      <c r="U35" s="4"/>
      <c r="V35" s="4"/>
      <c r="W35" s="4"/>
      <c r="X35" s="4"/>
      <c r="Y35" s="4"/>
      <c r="Z35" s="4"/>
    </row>
    <row r="36">
      <c r="A36" s="4"/>
      <c r="B36" s="29" t="s">
        <v>168</v>
      </c>
      <c r="C36" s="4" t="s">
        <v>169</v>
      </c>
      <c r="D36" s="4" t="s">
        <v>170</v>
      </c>
      <c r="E36" s="4"/>
      <c r="F36" s="4"/>
      <c r="G36" s="4"/>
      <c r="H36" s="4"/>
      <c r="I36" s="4"/>
      <c r="J36" s="4"/>
      <c r="K36" s="4"/>
      <c r="L36" s="4"/>
      <c r="M36" s="4"/>
      <c r="N36" s="4"/>
      <c r="O36" s="4"/>
      <c r="P36" s="4"/>
      <c r="Q36" s="4"/>
      <c r="R36" s="4"/>
      <c r="S36" s="4"/>
      <c r="T36" s="4"/>
      <c r="U36" s="4"/>
      <c r="V36" s="4"/>
      <c r="W36" s="4"/>
      <c r="X36" s="4"/>
      <c r="Y36" s="4"/>
      <c r="Z36" s="4"/>
    </row>
    <row r="37">
      <c r="A37" s="4"/>
      <c r="B37" s="4" t="s">
        <v>173</v>
      </c>
      <c r="C37" s="4" t="s">
        <v>174</v>
      </c>
      <c r="D37" s="4" t="s">
        <v>175</v>
      </c>
      <c r="E37" s="4"/>
      <c r="F37" s="4"/>
      <c r="G37" s="4"/>
      <c r="H37" s="4"/>
      <c r="I37" s="4"/>
      <c r="J37" s="4"/>
      <c r="K37" s="4"/>
      <c r="L37" s="4"/>
      <c r="M37" s="4"/>
      <c r="N37" s="4"/>
      <c r="O37" s="4"/>
      <c r="P37" s="4"/>
      <c r="Q37" s="4"/>
      <c r="R37" s="4"/>
      <c r="S37" s="4"/>
      <c r="T37" s="4"/>
      <c r="U37" s="4"/>
      <c r="V37" s="4"/>
      <c r="W37" s="4"/>
      <c r="X37" s="4"/>
      <c r="Y37" s="4"/>
      <c r="Z37" s="4"/>
    </row>
    <row r="38">
      <c r="A38" s="4"/>
      <c r="B38" s="4" t="s">
        <v>179</v>
      </c>
      <c r="C38" s="4" t="s">
        <v>180</v>
      </c>
      <c r="D38" s="4" t="s">
        <v>181</v>
      </c>
      <c r="E38" s="4"/>
      <c r="F38" s="4"/>
      <c r="G38" s="4"/>
      <c r="H38" s="4"/>
      <c r="I38" s="4"/>
      <c r="J38" s="4"/>
      <c r="K38" s="4"/>
      <c r="L38" s="4"/>
      <c r="M38" s="4"/>
      <c r="N38" s="4"/>
      <c r="O38" s="4"/>
      <c r="P38" s="4"/>
      <c r="Q38" s="4"/>
      <c r="R38" s="4"/>
      <c r="S38" s="4"/>
      <c r="T38" s="4"/>
      <c r="U38" s="4"/>
      <c r="V38" s="4"/>
      <c r="W38" s="4"/>
      <c r="X38" s="4"/>
      <c r="Y38" s="4"/>
      <c r="Z38" s="4"/>
    </row>
    <row r="39">
      <c r="A39" s="4"/>
      <c r="B39" s="4" t="s">
        <v>185</v>
      </c>
      <c r="C39" s="4" t="s">
        <v>186</v>
      </c>
      <c r="D39" s="4" t="s">
        <v>187</v>
      </c>
      <c r="E39" s="4"/>
      <c r="F39" s="4"/>
      <c r="G39" s="4"/>
      <c r="H39" s="4"/>
      <c r="I39" s="4"/>
      <c r="J39" s="4"/>
      <c r="K39" s="4"/>
      <c r="L39" s="4"/>
      <c r="M39" s="4"/>
      <c r="N39" s="4"/>
      <c r="O39" s="4"/>
      <c r="P39" s="4"/>
      <c r="Q39" s="4"/>
      <c r="R39" s="4"/>
      <c r="S39" s="4"/>
      <c r="T39" s="4"/>
      <c r="U39" s="4"/>
      <c r="V39" s="4"/>
      <c r="W39" s="4"/>
      <c r="X39" s="4"/>
      <c r="Y39" s="4"/>
      <c r="Z39" s="4"/>
    </row>
    <row r="40">
      <c r="A40" s="4"/>
      <c r="B40" s="4" t="s">
        <v>192</v>
      </c>
      <c r="C40" s="4" t="s">
        <v>194</v>
      </c>
      <c r="D40" s="4" t="s">
        <v>195</v>
      </c>
      <c r="E40" s="4"/>
      <c r="F40" s="4"/>
      <c r="G40" s="4"/>
      <c r="H40" s="4"/>
      <c r="I40" s="4"/>
      <c r="J40" s="4"/>
      <c r="K40" s="4"/>
      <c r="L40" s="4"/>
      <c r="M40" s="4"/>
      <c r="N40" s="4"/>
      <c r="O40" s="4"/>
      <c r="P40" s="4"/>
      <c r="Q40" s="4"/>
      <c r="R40" s="4"/>
      <c r="S40" s="4"/>
      <c r="T40" s="4"/>
      <c r="U40" s="4"/>
      <c r="V40" s="4"/>
      <c r="W40" s="4"/>
      <c r="X40" s="4"/>
      <c r="Y40" s="4"/>
      <c r="Z40" s="4"/>
    </row>
    <row r="41">
      <c r="A41" s="4"/>
      <c r="B41" s="4" t="s">
        <v>200</v>
      </c>
      <c r="C41" s="4" t="s">
        <v>200</v>
      </c>
      <c r="D41" s="4" t="s">
        <v>201</v>
      </c>
      <c r="E41" s="4"/>
      <c r="F41" s="4"/>
      <c r="G41" s="4"/>
      <c r="H41" s="4"/>
      <c r="I41" s="4"/>
      <c r="J41" s="4"/>
      <c r="K41" s="4"/>
      <c r="L41" s="4"/>
      <c r="M41" s="4"/>
      <c r="N41" s="4"/>
      <c r="O41" s="4"/>
      <c r="P41" s="4"/>
      <c r="Q41" s="4"/>
      <c r="R41" s="4"/>
      <c r="S41" s="4"/>
      <c r="T41" s="4"/>
      <c r="U41" s="4"/>
      <c r="V41" s="4"/>
      <c r="W41" s="4"/>
      <c r="X41" s="4"/>
      <c r="Y41" s="4"/>
      <c r="Z41" s="4"/>
    </row>
    <row r="42">
      <c r="A42" s="4"/>
      <c r="B42" s="4" t="s">
        <v>202</v>
      </c>
      <c r="C42" s="4" t="s">
        <v>203</v>
      </c>
      <c r="D42" s="4" t="s">
        <v>204</v>
      </c>
      <c r="E42" s="4"/>
      <c r="F42" s="4"/>
      <c r="G42" s="4"/>
      <c r="H42" s="4"/>
      <c r="I42" s="4"/>
      <c r="J42" s="4"/>
      <c r="K42" s="4"/>
      <c r="L42" s="4"/>
      <c r="M42" s="4"/>
      <c r="N42" s="4"/>
      <c r="O42" s="4"/>
      <c r="P42" s="4"/>
      <c r="Q42" s="4"/>
      <c r="R42" s="4"/>
      <c r="S42" s="4"/>
      <c r="T42" s="4"/>
      <c r="U42" s="4"/>
      <c r="V42" s="4"/>
      <c r="W42" s="4"/>
      <c r="X42" s="4"/>
      <c r="Y42" s="4"/>
      <c r="Z42" s="4"/>
    </row>
    <row r="43">
      <c r="A43" s="4"/>
      <c r="B43" s="4" t="s">
        <v>210</v>
      </c>
      <c r="C43" s="4" t="s">
        <v>211</v>
      </c>
      <c r="D43" s="4" t="s">
        <v>212</v>
      </c>
      <c r="E43" s="4"/>
      <c r="F43" s="4"/>
      <c r="G43" s="4"/>
      <c r="H43" s="4"/>
      <c r="I43" s="4"/>
      <c r="J43" s="4"/>
      <c r="K43" s="4"/>
      <c r="L43" s="4"/>
      <c r="M43" s="4"/>
      <c r="N43" s="4"/>
      <c r="O43" s="4"/>
      <c r="P43" s="4"/>
      <c r="Q43" s="4"/>
      <c r="R43" s="4"/>
      <c r="S43" s="4"/>
      <c r="T43" s="4"/>
      <c r="U43" s="4"/>
      <c r="V43" s="4"/>
      <c r="W43" s="4"/>
      <c r="X43" s="4"/>
      <c r="Y43" s="4"/>
      <c r="Z43" s="4"/>
    </row>
    <row r="44">
      <c r="A44" s="4"/>
      <c r="B44" s="4" t="s">
        <v>220</v>
      </c>
      <c r="C44" s="4" t="s">
        <v>221</v>
      </c>
      <c r="D44" s="4" t="s">
        <v>222</v>
      </c>
      <c r="E44" s="4"/>
      <c r="F44" s="4"/>
      <c r="G44" s="4"/>
      <c r="H44" s="4"/>
      <c r="I44" s="4"/>
      <c r="J44" s="4"/>
      <c r="K44" s="4"/>
      <c r="L44" s="4"/>
      <c r="M44" s="4"/>
      <c r="N44" s="4"/>
      <c r="O44" s="4"/>
      <c r="P44" s="4"/>
      <c r="Q44" s="4"/>
      <c r="R44" s="4"/>
      <c r="S44" s="4"/>
      <c r="T44" s="4"/>
      <c r="U44" s="4"/>
      <c r="V44" s="4"/>
      <c r="W44" s="4"/>
      <c r="X44" s="4"/>
      <c r="Y44" s="4"/>
      <c r="Z44" s="4"/>
    </row>
    <row r="45">
      <c r="A45" s="4"/>
      <c r="B45" s="4" t="s">
        <v>226</v>
      </c>
      <c r="C45" s="4" t="s">
        <v>227</v>
      </c>
      <c r="D45" s="4" t="s">
        <v>228</v>
      </c>
      <c r="E45" s="4"/>
      <c r="F45" s="4"/>
      <c r="G45" s="4"/>
      <c r="H45" s="4"/>
      <c r="I45" s="4"/>
      <c r="J45" s="4"/>
      <c r="K45" s="4"/>
      <c r="L45" s="4"/>
      <c r="M45" s="4"/>
      <c r="N45" s="4"/>
      <c r="O45" s="4"/>
      <c r="P45" s="4"/>
      <c r="Q45" s="4"/>
      <c r="R45" s="4"/>
      <c r="S45" s="4"/>
      <c r="T45" s="4"/>
      <c r="U45" s="4"/>
      <c r="V45" s="4"/>
      <c r="W45" s="4"/>
      <c r="X45" s="4"/>
      <c r="Y45" s="4"/>
      <c r="Z45" s="4"/>
    </row>
    <row r="46">
      <c r="A46" s="4"/>
      <c r="B46" s="4" t="s">
        <v>230</v>
      </c>
      <c r="C46" s="4" t="s">
        <v>231</v>
      </c>
      <c r="D46" s="4" t="s">
        <v>232</v>
      </c>
      <c r="E46" s="4"/>
      <c r="F46" s="4"/>
      <c r="G46" s="4"/>
      <c r="H46" s="4"/>
      <c r="I46" s="4"/>
      <c r="J46" s="4"/>
      <c r="K46" s="4"/>
      <c r="L46" s="4"/>
      <c r="M46" s="4"/>
      <c r="N46" s="4"/>
      <c r="O46" s="4"/>
      <c r="P46" s="4"/>
      <c r="Q46" s="4"/>
      <c r="R46" s="4"/>
      <c r="S46" s="4"/>
      <c r="T46" s="4"/>
      <c r="U46" s="4"/>
      <c r="V46" s="4"/>
      <c r="W46" s="4"/>
      <c r="X46" s="4"/>
      <c r="Y46" s="4"/>
      <c r="Z46" s="4"/>
    </row>
    <row r="47">
      <c r="A47" s="4"/>
      <c r="B47" s="4" t="s">
        <v>238</v>
      </c>
      <c r="C47" s="4" t="s">
        <v>239</v>
      </c>
      <c r="D47" s="4" t="s">
        <v>240</v>
      </c>
      <c r="E47" s="4"/>
      <c r="F47" s="4"/>
      <c r="G47" s="4"/>
      <c r="H47" s="4"/>
      <c r="I47" s="4"/>
      <c r="J47" s="4"/>
      <c r="K47" s="4"/>
      <c r="L47" s="4"/>
      <c r="M47" s="4"/>
      <c r="N47" s="4"/>
      <c r="O47" s="4"/>
      <c r="P47" s="4"/>
      <c r="Q47" s="4"/>
      <c r="R47" s="4"/>
      <c r="S47" s="4"/>
      <c r="T47" s="4"/>
      <c r="U47" s="4"/>
      <c r="V47" s="4"/>
      <c r="W47" s="4"/>
      <c r="X47" s="4"/>
      <c r="Y47" s="4"/>
      <c r="Z47" s="4"/>
    </row>
    <row r="48">
      <c r="A48" s="4"/>
      <c r="B48" s="29" t="s">
        <v>246</v>
      </c>
      <c r="C48" s="4" t="s">
        <v>247</v>
      </c>
      <c r="D48" s="4" t="s">
        <v>248</v>
      </c>
      <c r="E48" s="4"/>
      <c r="F48" s="4"/>
      <c r="G48" s="4"/>
      <c r="H48" s="4"/>
      <c r="I48" s="4"/>
      <c r="J48" s="4"/>
      <c r="K48" s="4"/>
      <c r="L48" s="4"/>
      <c r="M48" s="4"/>
      <c r="N48" s="4"/>
      <c r="O48" s="4"/>
      <c r="P48" s="4"/>
      <c r="Q48" s="4"/>
      <c r="R48" s="4"/>
      <c r="S48" s="4"/>
      <c r="T48" s="4"/>
      <c r="U48" s="4"/>
      <c r="V48" s="4"/>
      <c r="W48" s="4"/>
      <c r="X48" s="4"/>
      <c r="Y48" s="4"/>
      <c r="Z48" s="4"/>
    </row>
    <row r="49">
      <c r="A49" s="4"/>
      <c r="B49" s="4" t="s">
        <v>251</v>
      </c>
      <c r="C49" s="4" t="s">
        <v>252</v>
      </c>
      <c r="D49" s="4" t="s">
        <v>253</v>
      </c>
      <c r="E49" s="4"/>
      <c r="F49" s="4"/>
      <c r="G49" s="4"/>
      <c r="H49" s="4"/>
      <c r="I49" s="4"/>
      <c r="J49" s="4"/>
      <c r="K49" s="4"/>
      <c r="L49" s="4"/>
      <c r="M49" s="4"/>
      <c r="N49" s="4"/>
      <c r="O49" s="4"/>
      <c r="P49" s="4"/>
      <c r="Q49" s="4"/>
      <c r="R49" s="4"/>
      <c r="S49" s="4"/>
      <c r="T49" s="4"/>
      <c r="U49" s="4"/>
      <c r="V49" s="4"/>
      <c r="W49" s="4"/>
      <c r="X49" s="4"/>
      <c r="Y49" s="4"/>
      <c r="Z49" s="4"/>
    </row>
    <row r="50">
      <c r="A50" s="4"/>
      <c r="B50" s="4" t="s">
        <v>254</v>
      </c>
      <c r="C50" s="4" t="s">
        <v>255</v>
      </c>
      <c r="D50" s="4" t="s">
        <v>257</v>
      </c>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C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outlineLevelRow="1"/>
  <cols>
    <col customWidth="1" min="2" max="2" width="30.25"/>
    <col customWidth="1" min="3" max="3" width="50.75"/>
    <col customWidth="1" min="4" max="4" width="10.75"/>
    <col customWidth="1" min="5" max="5" width="38.25"/>
    <col customWidth="1" min="6" max="6" width="50.5"/>
  </cols>
  <sheetData>
    <row r="1" ht="7.5" customHeight="1">
      <c r="A1" s="20" t="s">
        <v>1</v>
      </c>
      <c r="B1" s="20"/>
      <c r="C1" s="20"/>
      <c r="D1" s="20"/>
      <c r="E1" s="23"/>
      <c r="F1" s="25"/>
      <c r="G1" s="4"/>
      <c r="H1" s="4"/>
      <c r="I1" s="4"/>
      <c r="J1" s="4"/>
      <c r="K1" s="4"/>
      <c r="L1" s="4"/>
      <c r="M1" s="4"/>
      <c r="N1" s="4"/>
      <c r="O1" s="4"/>
      <c r="P1" s="4"/>
      <c r="Q1" s="4"/>
      <c r="R1" s="4"/>
      <c r="S1" s="4"/>
      <c r="T1" s="4"/>
      <c r="U1" s="4"/>
      <c r="V1" s="4"/>
      <c r="W1" s="4"/>
      <c r="X1" s="4"/>
      <c r="Y1" s="4"/>
      <c r="Z1" s="4"/>
      <c r="AA1" s="4"/>
    </row>
    <row r="2" ht="15.75" customHeight="1">
      <c r="A2" s="26" t="s">
        <v>49</v>
      </c>
      <c r="B2" s="27" t="s">
        <v>52</v>
      </c>
      <c r="C2" s="27" t="s">
        <v>53</v>
      </c>
      <c r="D2" s="27" t="s">
        <v>54</v>
      </c>
      <c r="F2" s="28"/>
      <c r="G2" s="30"/>
      <c r="H2" s="30"/>
      <c r="I2" s="30"/>
      <c r="J2" s="30"/>
      <c r="K2" s="30"/>
      <c r="L2" s="30"/>
      <c r="M2" s="30"/>
      <c r="N2" s="30"/>
      <c r="O2" s="30"/>
      <c r="P2" s="30"/>
      <c r="Q2" s="30"/>
      <c r="R2" s="30"/>
      <c r="S2" s="30"/>
      <c r="T2" s="30"/>
      <c r="U2" s="30"/>
      <c r="V2" s="30"/>
      <c r="W2" s="30"/>
      <c r="X2" s="30"/>
      <c r="Y2" s="30"/>
      <c r="Z2" s="30"/>
      <c r="AA2" s="30"/>
    </row>
    <row r="3" ht="17.25" customHeight="1">
      <c r="A3" s="37"/>
      <c r="B3" s="38" t="s">
        <v>64</v>
      </c>
      <c r="C3" s="40" t="s">
        <v>68</v>
      </c>
      <c r="D3" s="40" t="s">
        <v>70</v>
      </c>
      <c r="E3" s="42"/>
      <c r="F3" s="25"/>
      <c r="G3" s="30"/>
      <c r="H3" s="30"/>
      <c r="I3" s="30"/>
      <c r="J3" s="30"/>
      <c r="K3" s="30"/>
      <c r="L3" s="30"/>
      <c r="M3" s="30"/>
      <c r="N3" s="30"/>
      <c r="O3" s="30"/>
      <c r="P3" s="30"/>
      <c r="Q3" s="30"/>
      <c r="R3" s="30"/>
      <c r="S3" s="30"/>
      <c r="T3" s="30"/>
      <c r="U3" s="30"/>
      <c r="V3" s="30"/>
      <c r="W3" s="30"/>
      <c r="X3" s="30"/>
      <c r="Y3" s="30"/>
      <c r="Z3" s="30"/>
      <c r="AA3" s="30"/>
    </row>
    <row r="4" collapsed="1">
      <c r="A4" s="45" t="s">
        <v>82</v>
      </c>
      <c r="B4" s="45" t="s">
        <v>85</v>
      </c>
      <c r="C4" s="45" t="s">
        <v>86</v>
      </c>
      <c r="D4" s="45" t="s">
        <v>88</v>
      </c>
      <c r="E4" s="49" t="s">
        <v>90</v>
      </c>
      <c r="F4" s="50" t="s">
        <v>95</v>
      </c>
      <c r="G4" s="4"/>
      <c r="H4" s="4"/>
      <c r="I4" s="4"/>
      <c r="J4" s="4"/>
      <c r="K4" s="4"/>
      <c r="L4" s="4"/>
      <c r="M4" s="4"/>
      <c r="N4" s="4"/>
      <c r="O4" s="4"/>
      <c r="P4" s="4"/>
      <c r="Q4" s="4"/>
      <c r="R4" s="4"/>
      <c r="S4" s="4"/>
      <c r="T4" s="4"/>
      <c r="U4" s="4"/>
      <c r="V4" s="4"/>
      <c r="W4" s="4"/>
      <c r="X4" s="4"/>
      <c r="Y4" s="4"/>
      <c r="Z4" s="4"/>
      <c r="AA4" s="4"/>
    </row>
    <row r="5" hidden="1" outlineLevel="1">
      <c r="A5" s="53">
        <v>45615.0</v>
      </c>
      <c r="B5" s="56" t="s">
        <v>107</v>
      </c>
      <c r="C5" s="56" t="s">
        <v>111</v>
      </c>
      <c r="D5" s="56" t="s">
        <v>114</v>
      </c>
      <c r="E5" s="65" t="s">
        <v>115</v>
      </c>
      <c r="F5" s="56" t="s">
        <v>133</v>
      </c>
      <c r="G5" s="4"/>
      <c r="H5" s="4"/>
      <c r="I5" s="4"/>
      <c r="J5" s="4"/>
      <c r="K5" s="4"/>
      <c r="L5" s="4"/>
      <c r="M5" s="4"/>
      <c r="N5" s="4"/>
      <c r="O5" s="4"/>
      <c r="P5" s="4"/>
      <c r="Q5" s="4"/>
      <c r="R5" s="4"/>
      <c r="S5" s="4"/>
      <c r="T5" s="4"/>
      <c r="U5" s="4"/>
      <c r="V5" s="4"/>
      <c r="W5" s="4"/>
      <c r="X5" s="4"/>
      <c r="Y5" s="4"/>
      <c r="Z5" s="4"/>
      <c r="AA5" s="4"/>
    </row>
    <row r="6" hidden="1" outlineLevel="1">
      <c r="A6" s="53">
        <v>45628.0</v>
      </c>
      <c r="B6" s="67" t="s">
        <v>146</v>
      </c>
      <c r="C6" s="56" t="s">
        <v>148</v>
      </c>
      <c r="D6" s="56" t="s">
        <v>114</v>
      </c>
      <c r="E6" s="72" t="s">
        <v>140</v>
      </c>
      <c r="F6" s="73"/>
      <c r="G6" s="4"/>
      <c r="H6" s="4"/>
      <c r="I6" s="4"/>
      <c r="J6" s="4"/>
      <c r="K6" s="4"/>
      <c r="L6" s="4"/>
      <c r="M6" s="4"/>
      <c r="N6" s="4"/>
      <c r="O6" s="4"/>
      <c r="P6" s="4"/>
      <c r="Q6" s="4"/>
      <c r="R6" s="4"/>
      <c r="S6" s="4"/>
      <c r="T6" s="4"/>
      <c r="U6" s="4"/>
      <c r="V6" s="4"/>
      <c r="W6" s="4"/>
      <c r="X6" s="4"/>
      <c r="Y6" s="4"/>
      <c r="Z6" s="4"/>
      <c r="AA6" s="4"/>
    </row>
    <row r="7" hidden="1" outlineLevel="1">
      <c r="A7" s="53">
        <v>45628.0</v>
      </c>
      <c r="B7" s="67" t="s">
        <v>166</v>
      </c>
      <c r="C7" s="56" t="s">
        <v>167</v>
      </c>
      <c r="D7" s="56" t="s">
        <v>114</v>
      </c>
      <c r="E7" s="72" t="s">
        <v>140</v>
      </c>
      <c r="F7" s="73"/>
      <c r="G7" s="4"/>
      <c r="H7" s="4"/>
      <c r="I7" s="4"/>
      <c r="J7" s="4"/>
      <c r="K7" s="4"/>
      <c r="L7" s="4"/>
      <c r="M7" s="4"/>
      <c r="N7" s="4"/>
      <c r="O7" s="4"/>
      <c r="P7" s="4"/>
      <c r="Q7" s="4"/>
      <c r="R7" s="4"/>
      <c r="S7" s="4"/>
      <c r="T7" s="4"/>
      <c r="U7" s="4"/>
      <c r="V7" s="4"/>
      <c r="W7" s="4"/>
      <c r="X7" s="4"/>
      <c r="Y7" s="4"/>
      <c r="Z7" s="4"/>
      <c r="AA7" s="4"/>
    </row>
    <row r="8" hidden="1" outlineLevel="1">
      <c r="A8" s="53">
        <v>45628.0</v>
      </c>
      <c r="B8" s="67" t="s">
        <v>176</v>
      </c>
      <c r="C8" s="75" t="s">
        <v>177</v>
      </c>
      <c r="D8" s="56" t="s">
        <v>114</v>
      </c>
      <c r="E8" s="81" t="s">
        <v>178</v>
      </c>
      <c r="F8" s="75" t="s">
        <v>193</v>
      </c>
      <c r="G8" s="4"/>
      <c r="H8" s="4"/>
      <c r="I8" s="4"/>
      <c r="J8" s="4"/>
      <c r="K8" s="4"/>
      <c r="L8" s="4"/>
      <c r="M8" s="4"/>
      <c r="N8" s="4"/>
      <c r="O8" s="4"/>
      <c r="P8" s="4"/>
      <c r="Q8" s="4"/>
      <c r="R8" s="4"/>
      <c r="S8" s="4"/>
      <c r="T8" s="4"/>
      <c r="U8" s="4"/>
      <c r="V8" s="4"/>
      <c r="W8" s="4"/>
      <c r="X8" s="4"/>
      <c r="Y8" s="4"/>
      <c r="Z8" s="4"/>
      <c r="AA8" s="4"/>
    </row>
    <row r="9" hidden="1" outlineLevel="1">
      <c r="A9" s="53">
        <v>45637.0</v>
      </c>
      <c r="B9" s="67" t="s">
        <v>166</v>
      </c>
      <c r="C9" s="56" t="s">
        <v>199</v>
      </c>
      <c r="D9" s="56" t="s">
        <v>114</v>
      </c>
      <c r="E9" s="72" t="s">
        <v>140</v>
      </c>
      <c r="F9" s="56"/>
      <c r="G9" s="4"/>
      <c r="H9" s="4"/>
      <c r="I9" s="4"/>
      <c r="J9" s="4"/>
      <c r="K9" s="4"/>
      <c r="L9" s="4"/>
      <c r="M9" s="4"/>
      <c r="N9" s="4"/>
      <c r="O9" s="4"/>
      <c r="P9" s="4"/>
      <c r="Q9" s="4"/>
      <c r="R9" s="4"/>
      <c r="S9" s="4"/>
      <c r="T9" s="4"/>
      <c r="U9" s="4"/>
      <c r="V9" s="4"/>
      <c r="W9" s="4"/>
      <c r="X9" s="4"/>
      <c r="Y9" s="4"/>
      <c r="Z9" s="4"/>
      <c r="AA9" s="4"/>
    </row>
    <row r="10" hidden="1" outlineLevel="1">
      <c r="A10" s="53">
        <v>45649.0</v>
      </c>
      <c r="B10" s="67" t="s">
        <v>176</v>
      </c>
      <c r="C10" s="56" t="s">
        <v>205</v>
      </c>
      <c r="D10" s="56" t="s">
        <v>114</v>
      </c>
      <c r="E10" s="87" t="s">
        <v>208</v>
      </c>
      <c r="F10" s="89" t="s">
        <v>213</v>
      </c>
      <c r="G10" s="4"/>
      <c r="H10" s="4"/>
      <c r="I10" s="4"/>
      <c r="J10" s="4"/>
      <c r="K10" s="4"/>
      <c r="L10" s="4"/>
      <c r="M10" s="4"/>
      <c r="N10" s="4"/>
      <c r="O10" s="4"/>
      <c r="P10" s="4"/>
      <c r="Q10" s="4"/>
      <c r="R10" s="4"/>
      <c r="S10" s="4"/>
      <c r="T10" s="4"/>
      <c r="U10" s="4"/>
      <c r="V10" s="4"/>
      <c r="W10" s="4"/>
      <c r="X10" s="4"/>
      <c r="Y10" s="4"/>
      <c r="Z10" s="4"/>
      <c r="AA10" s="4"/>
    </row>
    <row r="11" hidden="1" outlineLevel="1">
      <c r="A11" s="92">
        <v>45671.0</v>
      </c>
      <c r="B11" s="67" t="s">
        <v>146</v>
      </c>
      <c r="C11" s="56" t="s">
        <v>235</v>
      </c>
      <c r="D11" s="56" t="s">
        <v>114</v>
      </c>
      <c r="E11" s="65" t="s">
        <v>236</v>
      </c>
      <c r="F11" s="73"/>
      <c r="G11" s="4"/>
      <c r="H11" s="4"/>
      <c r="I11" s="4"/>
      <c r="J11" s="4"/>
      <c r="K11" s="4"/>
      <c r="L11" s="4"/>
      <c r="M11" s="4"/>
      <c r="N11" s="4"/>
      <c r="O11" s="4"/>
      <c r="P11" s="4"/>
      <c r="Q11" s="4"/>
      <c r="R11" s="4"/>
      <c r="S11" s="4"/>
      <c r="T11" s="4"/>
      <c r="U11" s="4"/>
      <c r="V11" s="4"/>
      <c r="W11" s="4"/>
      <c r="X11" s="4"/>
      <c r="Y11" s="4"/>
      <c r="Z11" s="4"/>
      <c r="AA11" s="4"/>
    </row>
    <row r="12" hidden="1" outlineLevel="1">
      <c r="A12" s="53">
        <v>45700.0</v>
      </c>
      <c r="B12" s="67" t="s">
        <v>259</v>
      </c>
      <c r="C12" s="56" t="s">
        <v>261</v>
      </c>
      <c r="D12" s="56" t="s">
        <v>114</v>
      </c>
      <c r="E12" s="96"/>
      <c r="F12" s="56"/>
      <c r="G12" s="4"/>
      <c r="H12" s="4"/>
      <c r="I12" s="4"/>
      <c r="J12" s="4"/>
      <c r="K12" s="4"/>
      <c r="L12" s="4"/>
      <c r="M12" s="4"/>
      <c r="N12" s="4"/>
      <c r="O12" s="4"/>
      <c r="P12" s="4"/>
      <c r="Q12" s="4"/>
      <c r="R12" s="4"/>
      <c r="S12" s="4"/>
      <c r="T12" s="4"/>
      <c r="U12" s="4"/>
      <c r="V12" s="4"/>
      <c r="W12" s="4"/>
      <c r="X12" s="4"/>
      <c r="Y12" s="4"/>
      <c r="Z12" s="4"/>
      <c r="AA12" s="4"/>
    </row>
    <row r="13" hidden="1" outlineLevel="1">
      <c r="A13" s="56" t="s">
        <v>266</v>
      </c>
      <c r="B13" s="67" t="s">
        <v>268</v>
      </c>
      <c r="C13" s="97" t="s">
        <v>269</v>
      </c>
      <c r="D13" s="56" t="s">
        <v>114</v>
      </c>
      <c r="E13" s="72" t="s">
        <v>270</v>
      </c>
      <c r="F13" s="56" t="s">
        <v>137</v>
      </c>
      <c r="G13" s="4"/>
      <c r="H13" s="4"/>
      <c r="I13" s="4"/>
      <c r="J13" s="4"/>
      <c r="K13" s="4"/>
      <c r="L13" s="4"/>
      <c r="M13" s="4"/>
      <c r="N13" s="4"/>
      <c r="O13" s="4"/>
      <c r="P13" s="4"/>
      <c r="Q13" s="4"/>
      <c r="R13" s="4"/>
      <c r="S13" s="4"/>
      <c r="T13" s="4"/>
      <c r="U13" s="4"/>
      <c r="V13" s="4"/>
      <c r="W13" s="4"/>
      <c r="X13" s="4"/>
      <c r="Y13" s="4"/>
      <c r="Z13" s="4"/>
      <c r="AA13" s="4"/>
    </row>
    <row r="14" hidden="1" outlineLevel="1">
      <c r="A14" s="56" t="s">
        <v>281</v>
      </c>
      <c r="B14" s="67" t="s">
        <v>166</v>
      </c>
      <c r="C14" s="56" t="s">
        <v>283</v>
      </c>
      <c r="D14" s="56" t="s">
        <v>114</v>
      </c>
      <c r="E14" s="65" t="s">
        <v>140</v>
      </c>
      <c r="F14" s="73"/>
      <c r="G14" s="4"/>
      <c r="H14" s="4"/>
      <c r="I14" s="4"/>
      <c r="J14" s="4"/>
      <c r="K14" s="4"/>
      <c r="L14" s="4"/>
      <c r="M14" s="4"/>
      <c r="N14" s="4"/>
      <c r="O14" s="4"/>
      <c r="P14" s="4"/>
      <c r="Q14" s="4"/>
      <c r="R14" s="4"/>
      <c r="S14" s="4"/>
      <c r="T14" s="4"/>
      <c r="U14" s="4"/>
      <c r="V14" s="4"/>
      <c r="W14" s="4"/>
      <c r="X14" s="4"/>
      <c r="Y14" s="4"/>
      <c r="Z14" s="4"/>
      <c r="AA14" s="4"/>
    </row>
    <row r="15" hidden="1" outlineLevel="1">
      <c r="A15" s="56" t="s">
        <v>291</v>
      </c>
      <c r="B15" s="67" t="s">
        <v>166</v>
      </c>
      <c r="C15" s="56" t="s">
        <v>283</v>
      </c>
      <c r="D15" s="56" t="s">
        <v>114</v>
      </c>
      <c r="E15" s="65" t="s">
        <v>140</v>
      </c>
      <c r="F15" s="73"/>
      <c r="G15" s="4"/>
      <c r="H15" s="4"/>
      <c r="I15" s="4"/>
      <c r="J15" s="4"/>
      <c r="K15" s="4"/>
      <c r="L15" s="4"/>
      <c r="M15" s="4"/>
      <c r="N15" s="4"/>
      <c r="O15" s="4"/>
      <c r="P15" s="4"/>
      <c r="Q15" s="4"/>
      <c r="R15" s="4"/>
      <c r="S15" s="4"/>
      <c r="T15" s="4"/>
      <c r="U15" s="4"/>
      <c r="V15" s="4"/>
      <c r="W15" s="4"/>
      <c r="X15" s="4"/>
      <c r="Y15" s="4"/>
      <c r="Z15" s="4"/>
      <c r="AA15" s="4"/>
    </row>
    <row r="16" hidden="1" outlineLevel="1">
      <c r="A16" s="56" t="s">
        <v>295</v>
      </c>
      <c r="B16" s="67" t="s">
        <v>146</v>
      </c>
      <c r="C16" s="56" t="s">
        <v>296</v>
      </c>
      <c r="D16" s="56" t="s">
        <v>114</v>
      </c>
      <c r="E16" s="72" t="s">
        <v>297</v>
      </c>
      <c r="F16" s="56" t="s">
        <v>298</v>
      </c>
      <c r="G16" s="4"/>
      <c r="H16" s="4"/>
      <c r="I16" s="4"/>
      <c r="J16" s="4"/>
      <c r="K16" s="4"/>
      <c r="L16" s="4"/>
      <c r="M16" s="4"/>
      <c r="N16" s="4"/>
      <c r="O16" s="4"/>
      <c r="P16" s="4"/>
      <c r="Q16" s="4"/>
      <c r="R16" s="4"/>
      <c r="S16" s="4"/>
      <c r="T16" s="4"/>
      <c r="U16" s="4"/>
      <c r="V16" s="4"/>
      <c r="W16" s="4"/>
      <c r="X16" s="4"/>
      <c r="Y16" s="4"/>
      <c r="Z16" s="4"/>
      <c r="AA16" s="4"/>
    </row>
    <row r="17">
      <c r="A17" s="56" t="s">
        <v>300</v>
      </c>
      <c r="B17" s="67" t="s">
        <v>302</v>
      </c>
      <c r="C17" s="56" t="s">
        <v>304</v>
      </c>
      <c r="D17" s="56" t="s">
        <v>114</v>
      </c>
      <c r="E17" s="72" t="s">
        <v>297</v>
      </c>
      <c r="F17" s="56" t="s">
        <v>308</v>
      </c>
      <c r="G17" s="4"/>
      <c r="H17" s="4"/>
      <c r="I17" s="4"/>
      <c r="J17" s="4"/>
      <c r="K17" s="4"/>
      <c r="L17" s="4"/>
      <c r="M17" s="4"/>
      <c r="N17" s="4"/>
      <c r="O17" s="4"/>
      <c r="P17" s="4"/>
      <c r="Q17" s="4"/>
      <c r="R17" s="4"/>
      <c r="S17" s="4"/>
      <c r="T17" s="4"/>
      <c r="U17" s="4"/>
      <c r="V17" s="4"/>
      <c r="W17" s="4"/>
      <c r="X17" s="4"/>
      <c r="Y17" s="4"/>
      <c r="Z17" s="4"/>
      <c r="AA17" s="4"/>
    </row>
    <row r="18">
      <c r="A18" s="99" t="s">
        <v>300</v>
      </c>
      <c r="B18" s="100" t="s">
        <v>312</v>
      </c>
      <c r="C18" s="99" t="s">
        <v>313</v>
      </c>
      <c r="D18" s="99" t="s">
        <v>114</v>
      </c>
      <c r="E18" s="101" t="s">
        <v>314</v>
      </c>
      <c r="F18" s="99" t="s">
        <v>315</v>
      </c>
      <c r="G18" s="102"/>
      <c r="H18" s="102"/>
      <c r="I18" s="102"/>
      <c r="J18" s="102"/>
      <c r="K18" s="102"/>
      <c r="L18" s="102"/>
      <c r="M18" s="102"/>
      <c r="N18" s="102"/>
      <c r="O18" s="102"/>
      <c r="P18" s="102"/>
      <c r="Q18" s="102"/>
      <c r="R18" s="102"/>
      <c r="S18" s="102"/>
      <c r="T18" s="102"/>
      <c r="U18" s="102"/>
      <c r="V18" s="102"/>
      <c r="W18" s="102"/>
      <c r="X18" s="102"/>
      <c r="Y18" s="102"/>
      <c r="Z18" s="102"/>
      <c r="AA18" s="102"/>
    </row>
    <row r="19">
      <c r="A19" s="105" t="s">
        <v>318</v>
      </c>
      <c r="B19" s="67" t="s">
        <v>302</v>
      </c>
      <c r="C19" s="56" t="s">
        <v>320</v>
      </c>
      <c r="D19" s="56" t="s">
        <v>114</v>
      </c>
      <c r="E19" s="96" t="s">
        <v>112</v>
      </c>
      <c r="F19" s="73"/>
      <c r="G19" s="4"/>
      <c r="H19" s="4"/>
      <c r="I19" s="4"/>
      <c r="J19" s="4"/>
      <c r="K19" s="4"/>
      <c r="L19" s="4"/>
      <c r="M19" s="4"/>
      <c r="N19" s="4"/>
      <c r="O19" s="4"/>
      <c r="P19" s="4"/>
      <c r="Q19" s="4"/>
      <c r="R19" s="4"/>
      <c r="S19" s="4"/>
      <c r="T19" s="4"/>
      <c r="U19" s="4"/>
      <c r="V19" s="4"/>
      <c r="W19" s="4"/>
      <c r="X19" s="4"/>
      <c r="Y19" s="4"/>
      <c r="Z19" s="4"/>
      <c r="AA19" s="4"/>
    </row>
    <row r="20">
      <c r="A20" s="107"/>
      <c r="B20" s="73"/>
      <c r="C20" s="73"/>
      <c r="D20" s="73"/>
      <c r="E20" s="108"/>
      <c r="F20" s="73"/>
      <c r="G20" s="4"/>
      <c r="H20" s="4"/>
      <c r="I20" s="4"/>
      <c r="J20" s="4"/>
      <c r="K20" s="4"/>
      <c r="L20" s="4"/>
      <c r="M20" s="4"/>
      <c r="N20" s="4"/>
      <c r="O20" s="4"/>
      <c r="P20" s="4"/>
      <c r="Q20" s="4"/>
      <c r="R20" s="4"/>
      <c r="S20" s="4"/>
      <c r="T20" s="4"/>
      <c r="U20" s="4"/>
      <c r="V20" s="4"/>
      <c r="W20" s="4"/>
      <c r="X20" s="4"/>
      <c r="Y20" s="4"/>
      <c r="Z20" s="4"/>
      <c r="AA20" s="4"/>
    </row>
    <row r="21">
      <c r="A21" s="107"/>
      <c r="B21" s="73"/>
      <c r="C21" s="73"/>
      <c r="D21" s="73"/>
      <c r="E21" s="108"/>
      <c r="F21" s="73"/>
      <c r="G21" s="4"/>
      <c r="H21" s="4"/>
      <c r="I21" s="4"/>
      <c r="J21" s="4"/>
      <c r="K21" s="4"/>
      <c r="L21" s="4"/>
      <c r="M21" s="4"/>
      <c r="N21" s="4"/>
      <c r="O21" s="4"/>
      <c r="P21" s="4"/>
      <c r="Q21" s="4"/>
      <c r="R21" s="4"/>
      <c r="S21" s="4"/>
      <c r="T21" s="4"/>
      <c r="U21" s="4"/>
      <c r="V21" s="4"/>
      <c r="W21" s="4"/>
      <c r="X21" s="4"/>
      <c r="Y21" s="4"/>
      <c r="Z21" s="4"/>
      <c r="AA21" s="4"/>
    </row>
    <row r="22">
      <c r="A22" s="107"/>
      <c r="B22" s="73"/>
      <c r="C22" s="73"/>
      <c r="D22" s="73"/>
      <c r="E22" s="108"/>
      <c r="F22" s="73"/>
      <c r="G22" s="4"/>
      <c r="H22" s="4"/>
      <c r="I22" s="4"/>
      <c r="J22" s="4"/>
      <c r="K22" s="4"/>
      <c r="L22" s="4"/>
      <c r="M22" s="4"/>
      <c r="N22" s="4"/>
      <c r="O22" s="4"/>
      <c r="P22" s="4"/>
      <c r="Q22" s="4"/>
      <c r="R22" s="4"/>
      <c r="S22" s="4"/>
      <c r="T22" s="4"/>
      <c r="U22" s="4"/>
      <c r="V22" s="4"/>
      <c r="W22" s="4"/>
      <c r="X22" s="4"/>
      <c r="Y22" s="4"/>
      <c r="Z22" s="4"/>
      <c r="AA22" s="4"/>
    </row>
    <row r="23">
      <c r="A23" s="107"/>
      <c r="B23" s="73"/>
      <c r="C23" s="73"/>
      <c r="D23" s="73"/>
      <c r="E23" s="108"/>
      <c r="F23" s="73"/>
      <c r="G23" s="4"/>
      <c r="H23" s="4"/>
      <c r="I23" s="4"/>
      <c r="J23" s="4"/>
      <c r="K23" s="4"/>
      <c r="L23" s="4"/>
      <c r="M23" s="4"/>
      <c r="N23" s="4"/>
      <c r="O23" s="4"/>
      <c r="P23" s="4"/>
      <c r="Q23" s="4"/>
      <c r="R23" s="4"/>
      <c r="S23" s="4"/>
      <c r="T23" s="4"/>
      <c r="U23" s="4"/>
      <c r="V23" s="4"/>
      <c r="W23" s="4"/>
      <c r="X23" s="4"/>
      <c r="Y23" s="4"/>
      <c r="Z23" s="4"/>
      <c r="AA23" s="4"/>
    </row>
    <row r="24">
      <c r="A24" s="107"/>
      <c r="B24" s="73"/>
      <c r="C24" s="73"/>
      <c r="D24" s="73"/>
      <c r="E24" s="108"/>
      <c r="F24" s="73"/>
      <c r="G24" s="4"/>
      <c r="H24" s="4"/>
      <c r="I24" s="4"/>
      <c r="J24" s="4"/>
      <c r="K24" s="4"/>
      <c r="L24" s="4"/>
      <c r="M24" s="4"/>
      <c r="N24" s="4"/>
      <c r="O24" s="4"/>
      <c r="P24" s="4"/>
      <c r="Q24" s="4"/>
      <c r="R24" s="4"/>
      <c r="S24" s="4"/>
      <c r="T24" s="4"/>
      <c r="U24" s="4"/>
      <c r="V24" s="4"/>
      <c r="W24" s="4"/>
      <c r="X24" s="4"/>
      <c r="Y24" s="4"/>
      <c r="Z24" s="4"/>
      <c r="AA24" s="4"/>
    </row>
    <row r="25">
      <c r="A25" s="107"/>
      <c r="B25" s="73"/>
      <c r="C25" s="73"/>
      <c r="D25" s="73"/>
      <c r="E25" s="108"/>
      <c r="F25" s="73"/>
      <c r="G25" s="4"/>
      <c r="H25" s="4"/>
      <c r="I25" s="4"/>
      <c r="J25" s="4"/>
      <c r="K25" s="4"/>
      <c r="L25" s="4"/>
      <c r="M25" s="4"/>
      <c r="N25" s="4"/>
      <c r="O25" s="4"/>
      <c r="P25" s="4"/>
      <c r="Q25" s="4"/>
      <c r="R25" s="4"/>
      <c r="S25" s="4"/>
      <c r="T25" s="4"/>
      <c r="U25" s="4"/>
      <c r="V25" s="4"/>
      <c r="W25" s="4"/>
      <c r="X25" s="4"/>
      <c r="Y25" s="4"/>
      <c r="Z25" s="4"/>
      <c r="AA25" s="4"/>
    </row>
    <row r="26">
      <c r="A26" s="107"/>
      <c r="B26" s="73"/>
      <c r="C26" s="73"/>
      <c r="D26" s="73"/>
      <c r="E26" s="108"/>
      <c r="F26" s="73"/>
      <c r="G26" s="4"/>
      <c r="H26" s="4"/>
      <c r="I26" s="4"/>
      <c r="J26" s="4"/>
      <c r="K26" s="4"/>
      <c r="L26" s="4"/>
      <c r="M26" s="4"/>
      <c r="N26" s="4"/>
      <c r="O26" s="4"/>
      <c r="P26" s="4"/>
      <c r="Q26" s="4"/>
      <c r="R26" s="4"/>
      <c r="S26" s="4"/>
      <c r="T26" s="4"/>
      <c r="U26" s="4"/>
      <c r="V26" s="4"/>
      <c r="W26" s="4"/>
      <c r="X26" s="4"/>
      <c r="Y26" s="4"/>
      <c r="Z26" s="4"/>
      <c r="AA26" s="4"/>
    </row>
    <row r="27">
      <c r="A27" s="107"/>
      <c r="B27" s="73"/>
      <c r="C27" s="73"/>
      <c r="D27" s="73"/>
      <c r="E27" s="108"/>
      <c r="F27" s="73"/>
      <c r="G27" s="4"/>
      <c r="H27" s="4"/>
      <c r="I27" s="4"/>
      <c r="J27" s="4"/>
      <c r="K27" s="4"/>
      <c r="L27" s="4"/>
      <c r="M27" s="4"/>
      <c r="N27" s="4"/>
      <c r="O27" s="4"/>
      <c r="P27" s="4"/>
      <c r="Q27" s="4"/>
      <c r="R27" s="4"/>
      <c r="S27" s="4"/>
      <c r="T27" s="4"/>
      <c r="U27" s="4"/>
      <c r="V27" s="4"/>
      <c r="W27" s="4"/>
      <c r="X27" s="4"/>
      <c r="Y27" s="4"/>
      <c r="Z27" s="4"/>
      <c r="AA27" s="4"/>
    </row>
    <row r="28">
      <c r="A28" s="107"/>
      <c r="B28" s="73"/>
      <c r="C28" s="73"/>
      <c r="D28" s="73"/>
      <c r="E28" s="108"/>
      <c r="F28" s="73"/>
      <c r="G28" s="4"/>
      <c r="H28" s="4"/>
      <c r="I28" s="4"/>
      <c r="J28" s="4"/>
      <c r="K28" s="4"/>
      <c r="L28" s="4"/>
      <c r="M28" s="4"/>
      <c r="N28" s="4"/>
      <c r="O28" s="4"/>
      <c r="P28" s="4"/>
      <c r="Q28" s="4"/>
      <c r="R28" s="4"/>
      <c r="S28" s="4"/>
      <c r="T28" s="4"/>
      <c r="U28" s="4"/>
      <c r="V28" s="4"/>
      <c r="W28" s="4"/>
      <c r="X28" s="4"/>
      <c r="Y28" s="4"/>
      <c r="Z28" s="4"/>
      <c r="AA28" s="4"/>
    </row>
    <row r="29">
      <c r="A29" s="107"/>
      <c r="B29" s="73"/>
      <c r="C29" s="73"/>
      <c r="D29" s="73"/>
      <c r="E29" s="108"/>
      <c r="F29" s="73"/>
      <c r="G29" s="4"/>
      <c r="H29" s="4"/>
      <c r="I29" s="4"/>
      <c r="J29" s="4"/>
      <c r="K29" s="4"/>
      <c r="L29" s="4"/>
      <c r="M29" s="4"/>
      <c r="N29" s="4"/>
      <c r="O29" s="4"/>
      <c r="P29" s="4"/>
      <c r="Q29" s="4"/>
      <c r="R29" s="4"/>
      <c r="S29" s="4"/>
      <c r="T29" s="4"/>
      <c r="U29" s="4"/>
      <c r="V29" s="4"/>
      <c r="W29" s="4"/>
      <c r="X29" s="4"/>
      <c r="Y29" s="4"/>
      <c r="Z29" s="4"/>
      <c r="AA29" s="4"/>
    </row>
    <row r="30">
      <c r="A30" s="107"/>
      <c r="B30" s="73"/>
      <c r="C30" s="73"/>
      <c r="D30" s="73"/>
      <c r="E30" s="108"/>
      <c r="F30" s="73"/>
      <c r="G30" s="4"/>
      <c r="H30" s="4"/>
      <c r="I30" s="4"/>
      <c r="J30" s="4"/>
      <c r="K30" s="4"/>
      <c r="L30" s="4"/>
      <c r="M30" s="4"/>
      <c r="N30" s="4"/>
      <c r="O30" s="4"/>
      <c r="P30" s="4"/>
      <c r="Q30" s="4"/>
      <c r="R30" s="4"/>
      <c r="S30" s="4"/>
      <c r="T30" s="4"/>
      <c r="U30" s="4"/>
      <c r="V30" s="4"/>
      <c r="W30" s="4"/>
      <c r="X30" s="4"/>
      <c r="Y30" s="4"/>
      <c r="Z30" s="4"/>
      <c r="AA30" s="4"/>
    </row>
    <row r="31">
      <c r="A31" s="107"/>
      <c r="B31" s="73"/>
      <c r="C31" s="73"/>
      <c r="D31" s="73"/>
      <c r="E31" s="108"/>
      <c r="F31" s="73"/>
      <c r="G31" s="4"/>
      <c r="H31" s="4"/>
      <c r="I31" s="4"/>
      <c r="J31" s="4"/>
      <c r="K31" s="4"/>
      <c r="L31" s="4"/>
      <c r="M31" s="4"/>
      <c r="N31" s="4"/>
      <c r="O31" s="4"/>
      <c r="P31" s="4"/>
      <c r="Q31" s="4"/>
      <c r="R31" s="4"/>
      <c r="S31" s="4"/>
      <c r="T31" s="4"/>
      <c r="U31" s="4"/>
      <c r="V31" s="4"/>
      <c r="W31" s="4"/>
      <c r="X31" s="4"/>
      <c r="Y31" s="4"/>
      <c r="Z31" s="4"/>
      <c r="AA31" s="4"/>
    </row>
    <row r="32">
      <c r="A32" s="107"/>
      <c r="B32" s="73"/>
      <c r="C32" s="73"/>
      <c r="D32" s="73"/>
      <c r="E32" s="108"/>
      <c r="F32" s="73"/>
      <c r="G32" s="4"/>
      <c r="H32" s="4"/>
      <c r="I32" s="4"/>
      <c r="J32" s="4"/>
      <c r="K32" s="4"/>
      <c r="L32" s="4"/>
      <c r="M32" s="4"/>
      <c r="N32" s="4"/>
      <c r="O32" s="4"/>
      <c r="P32" s="4"/>
      <c r="Q32" s="4"/>
      <c r="R32" s="4"/>
      <c r="S32" s="4"/>
      <c r="T32" s="4"/>
      <c r="U32" s="4"/>
      <c r="V32" s="4"/>
      <c r="W32" s="4"/>
      <c r="X32" s="4"/>
      <c r="Y32" s="4"/>
      <c r="Z32" s="4"/>
      <c r="AA32" s="4"/>
    </row>
    <row r="33">
      <c r="A33" s="107"/>
      <c r="B33" s="73"/>
      <c r="C33" s="73"/>
      <c r="D33" s="73"/>
      <c r="E33" s="108"/>
      <c r="F33" s="73"/>
      <c r="G33" s="4"/>
      <c r="H33" s="4"/>
      <c r="I33" s="4"/>
      <c r="J33" s="4"/>
      <c r="K33" s="4"/>
      <c r="L33" s="4"/>
      <c r="M33" s="4"/>
      <c r="N33" s="4"/>
      <c r="O33" s="4"/>
      <c r="P33" s="4"/>
      <c r="Q33" s="4"/>
      <c r="R33" s="4"/>
      <c r="S33" s="4"/>
      <c r="T33" s="4"/>
      <c r="U33" s="4"/>
      <c r="V33" s="4"/>
      <c r="W33" s="4"/>
      <c r="X33" s="4"/>
      <c r="Y33" s="4"/>
      <c r="Z33" s="4"/>
      <c r="AA33" s="4"/>
    </row>
    <row r="34">
      <c r="A34" s="107"/>
      <c r="B34" s="73"/>
      <c r="C34" s="73"/>
      <c r="D34" s="73"/>
      <c r="E34" s="108"/>
      <c r="F34" s="73"/>
      <c r="G34" s="4"/>
      <c r="H34" s="4"/>
      <c r="I34" s="4"/>
      <c r="J34" s="4"/>
      <c r="K34" s="4"/>
      <c r="L34" s="4"/>
      <c r="M34" s="4"/>
      <c r="N34" s="4"/>
      <c r="O34" s="4"/>
      <c r="P34" s="4"/>
      <c r="Q34" s="4"/>
      <c r="R34" s="4"/>
      <c r="S34" s="4"/>
      <c r="T34" s="4"/>
      <c r="U34" s="4"/>
      <c r="V34" s="4"/>
      <c r="W34" s="4"/>
      <c r="X34" s="4"/>
      <c r="Y34" s="4"/>
      <c r="Z34" s="4"/>
      <c r="AA34" s="4"/>
    </row>
    <row r="35">
      <c r="A35" s="107"/>
      <c r="B35" s="73"/>
      <c r="C35" s="73"/>
      <c r="D35" s="73"/>
      <c r="E35" s="108"/>
      <c r="F35" s="73"/>
      <c r="G35" s="4"/>
      <c r="H35" s="4"/>
      <c r="I35" s="4"/>
      <c r="J35" s="4"/>
      <c r="K35" s="4"/>
      <c r="L35" s="4"/>
      <c r="M35" s="4"/>
      <c r="N35" s="4"/>
      <c r="O35" s="4"/>
      <c r="P35" s="4"/>
      <c r="Q35" s="4"/>
      <c r="R35" s="4"/>
      <c r="S35" s="4"/>
      <c r="T35" s="4"/>
      <c r="U35" s="4"/>
      <c r="V35" s="4"/>
      <c r="W35" s="4"/>
      <c r="X35" s="4"/>
      <c r="Y35" s="4"/>
      <c r="Z35" s="4"/>
      <c r="AA35" s="4"/>
    </row>
    <row r="36">
      <c r="A36" s="107"/>
      <c r="B36" s="73"/>
      <c r="C36" s="73"/>
      <c r="D36" s="73"/>
      <c r="E36" s="108"/>
      <c r="F36" s="73"/>
      <c r="G36" s="4"/>
      <c r="H36" s="4"/>
      <c r="I36" s="4"/>
      <c r="J36" s="4"/>
      <c r="K36" s="4"/>
      <c r="L36" s="4"/>
      <c r="M36" s="4"/>
      <c r="N36" s="4"/>
      <c r="O36" s="4"/>
      <c r="P36" s="4"/>
      <c r="Q36" s="4"/>
      <c r="R36" s="4"/>
      <c r="S36" s="4"/>
      <c r="T36" s="4"/>
      <c r="U36" s="4"/>
      <c r="V36" s="4"/>
      <c r="W36" s="4"/>
      <c r="X36" s="4"/>
      <c r="Y36" s="4"/>
      <c r="Z36" s="4"/>
      <c r="AA36" s="4"/>
    </row>
    <row r="37">
      <c r="A37" s="107"/>
      <c r="B37" s="73"/>
      <c r="C37" s="73"/>
      <c r="D37" s="73"/>
      <c r="E37" s="108"/>
      <c r="F37" s="73"/>
      <c r="G37" s="4"/>
      <c r="H37" s="4"/>
      <c r="I37" s="4"/>
      <c r="J37" s="4"/>
      <c r="K37" s="4"/>
      <c r="L37" s="4"/>
      <c r="M37" s="4"/>
      <c r="N37" s="4"/>
      <c r="O37" s="4"/>
      <c r="P37" s="4"/>
      <c r="Q37" s="4"/>
      <c r="R37" s="4"/>
      <c r="S37" s="4"/>
      <c r="T37" s="4"/>
      <c r="U37" s="4"/>
      <c r="V37" s="4"/>
      <c r="W37" s="4"/>
      <c r="X37" s="4"/>
      <c r="Y37" s="4"/>
      <c r="Z37" s="4"/>
      <c r="AA37" s="4"/>
    </row>
    <row r="38">
      <c r="A38" s="107"/>
      <c r="B38" s="73"/>
      <c r="C38" s="73"/>
      <c r="D38" s="73"/>
      <c r="E38" s="108"/>
      <c r="F38" s="73"/>
      <c r="G38" s="4"/>
      <c r="H38" s="4"/>
      <c r="I38" s="4"/>
      <c r="J38" s="4"/>
      <c r="K38" s="4"/>
      <c r="L38" s="4"/>
      <c r="M38" s="4"/>
      <c r="N38" s="4"/>
      <c r="O38" s="4"/>
      <c r="P38" s="4"/>
      <c r="Q38" s="4"/>
      <c r="R38" s="4"/>
      <c r="S38" s="4"/>
      <c r="T38" s="4"/>
      <c r="U38" s="4"/>
      <c r="V38" s="4"/>
      <c r="W38" s="4"/>
      <c r="X38" s="4"/>
      <c r="Y38" s="4"/>
      <c r="Z38" s="4"/>
      <c r="AA38" s="4"/>
    </row>
    <row r="39">
      <c r="A39" s="107"/>
      <c r="B39" s="73"/>
      <c r="C39" s="73"/>
      <c r="D39" s="73"/>
      <c r="E39" s="108"/>
      <c r="F39" s="73"/>
      <c r="G39" s="4"/>
      <c r="H39" s="4"/>
      <c r="I39" s="4"/>
      <c r="J39" s="4"/>
      <c r="K39" s="4"/>
      <c r="L39" s="4"/>
      <c r="M39" s="4"/>
      <c r="N39" s="4"/>
      <c r="O39" s="4"/>
      <c r="P39" s="4"/>
      <c r="Q39" s="4"/>
      <c r="R39" s="4"/>
      <c r="S39" s="4"/>
      <c r="T39" s="4"/>
      <c r="U39" s="4"/>
      <c r="V39" s="4"/>
      <c r="W39" s="4"/>
      <c r="X39" s="4"/>
      <c r="Y39" s="4"/>
      <c r="Z39" s="4"/>
      <c r="AA39" s="4"/>
    </row>
    <row r="40">
      <c r="A40" s="107"/>
      <c r="B40" s="73"/>
      <c r="C40" s="73"/>
      <c r="D40" s="73"/>
      <c r="E40" s="108"/>
      <c r="F40" s="73"/>
      <c r="G40" s="4"/>
      <c r="H40" s="4"/>
      <c r="I40" s="4"/>
      <c r="J40" s="4"/>
      <c r="K40" s="4"/>
      <c r="L40" s="4"/>
      <c r="M40" s="4"/>
      <c r="N40" s="4"/>
      <c r="O40" s="4"/>
      <c r="P40" s="4"/>
      <c r="Q40" s="4"/>
      <c r="R40" s="4"/>
      <c r="S40" s="4"/>
      <c r="T40" s="4"/>
      <c r="U40" s="4"/>
      <c r="V40" s="4"/>
      <c r="W40" s="4"/>
      <c r="X40" s="4"/>
      <c r="Y40" s="4"/>
      <c r="Z40" s="4"/>
      <c r="AA40" s="4"/>
    </row>
    <row r="41">
      <c r="A41" s="107"/>
      <c r="B41" s="73"/>
      <c r="C41" s="73"/>
      <c r="D41" s="73"/>
      <c r="E41" s="108"/>
      <c r="F41" s="73"/>
      <c r="G41" s="4"/>
      <c r="H41" s="4"/>
      <c r="I41" s="4"/>
      <c r="J41" s="4"/>
      <c r="K41" s="4"/>
      <c r="L41" s="4"/>
      <c r="M41" s="4"/>
      <c r="N41" s="4"/>
      <c r="O41" s="4"/>
      <c r="P41" s="4"/>
      <c r="Q41" s="4"/>
      <c r="R41" s="4"/>
      <c r="S41" s="4"/>
      <c r="T41" s="4"/>
      <c r="U41" s="4"/>
      <c r="V41" s="4"/>
      <c r="W41" s="4"/>
      <c r="X41" s="4"/>
      <c r="Y41" s="4"/>
      <c r="Z41" s="4"/>
      <c r="AA41" s="4"/>
    </row>
    <row r="42">
      <c r="A42" s="107"/>
      <c r="B42" s="73"/>
      <c r="C42" s="73"/>
      <c r="D42" s="73"/>
      <c r="E42" s="108"/>
      <c r="F42" s="73"/>
      <c r="G42" s="4"/>
      <c r="H42" s="4"/>
      <c r="I42" s="4"/>
      <c r="J42" s="4"/>
      <c r="K42" s="4"/>
      <c r="L42" s="4"/>
      <c r="M42" s="4"/>
      <c r="N42" s="4"/>
      <c r="O42" s="4"/>
      <c r="P42" s="4"/>
      <c r="Q42" s="4"/>
      <c r="R42" s="4"/>
      <c r="S42" s="4"/>
      <c r="T42" s="4"/>
      <c r="U42" s="4"/>
      <c r="V42" s="4"/>
      <c r="W42" s="4"/>
      <c r="X42" s="4"/>
      <c r="Y42" s="4"/>
      <c r="Z42" s="4"/>
      <c r="AA42" s="4"/>
    </row>
    <row r="43">
      <c r="A43" s="107"/>
      <c r="B43" s="73"/>
      <c r="C43" s="73"/>
      <c r="D43" s="73"/>
      <c r="E43" s="108"/>
      <c r="F43" s="73"/>
      <c r="G43" s="4"/>
      <c r="H43" s="4"/>
      <c r="I43" s="4"/>
      <c r="J43" s="4"/>
      <c r="K43" s="4"/>
      <c r="L43" s="4"/>
      <c r="M43" s="4"/>
      <c r="N43" s="4"/>
      <c r="O43" s="4"/>
      <c r="P43" s="4"/>
      <c r="Q43" s="4"/>
      <c r="R43" s="4"/>
      <c r="S43" s="4"/>
      <c r="T43" s="4"/>
      <c r="U43" s="4"/>
      <c r="V43" s="4"/>
      <c r="W43" s="4"/>
      <c r="X43" s="4"/>
      <c r="Y43" s="4"/>
      <c r="Z43" s="4"/>
      <c r="AA43" s="4"/>
    </row>
    <row r="44">
      <c r="A44" s="107"/>
      <c r="B44" s="73"/>
      <c r="C44" s="73"/>
      <c r="D44" s="73"/>
      <c r="E44" s="108"/>
      <c r="F44" s="73"/>
      <c r="G44" s="4"/>
      <c r="H44" s="4"/>
      <c r="I44" s="4"/>
      <c r="J44" s="4"/>
      <c r="K44" s="4"/>
      <c r="L44" s="4"/>
      <c r="M44" s="4"/>
      <c r="N44" s="4"/>
      <c r="O44" s="4"/>
      <c r="P44" s="4"/>
      <c r="Q44" s="4"/>
      <c r="R44" s="4"/>
      <c r="S44" s="4"/>
      <c r="T44" s="4"/>
      <c r="U44" s="4"/>
      <c r="V44" s="4"/>
      <c r="W44" s="4"/>
      <c r="X44" s="4"/>
      <c r="Y44" s="4"/>
      <c r="Z44" s="4"/>
      <c r="AA44" s="4"/>
    </row>
    <row r="45">
      <c r="A45" s="107"/>
      <c r="B45" s="73"/>
      <c r="C45" s="73"/>
      <c r="D45" s="73"/>
      <c r="E45" s="108"/>
      <c r="F45" s="73"/>
      <c r="G45" s="4"/>
      <c r="H45" s="4"/>
      <c r="I45" s="4"/>
      <c r="J45" s="4"/>
      <c r="K45" s="4"/>
      <c r="L45" s="4"/>
      <c r="M45" s="4"/>
      <c r="N45" s="4"/>
      <c r="O45" s="4"/>
      <c r="P45" s="4"/>
      <c r="Q45" s="4"/>
      <c r="R45" s="4"/>
      <c r="S45" s="4"/>
      <c r="T45" s="4"/>
      <c r="U45" s="4"/>
      <c r="V45" s="4"/>
      <c r="W45" s="4"/>
      <c r="X45" s="4"/>
      <c r="Y45" s="4"/>
      <c r="Z45" s="4"/>
      <c r="AA45" s="4"/>
    </row>
    <row r="46">
      <c r="A46" s="107"/>
      <c r="B46" s="73"/>
      <c r="C46" s="73"/>
      <c r="D46" s="73"/>
      <c r="E46" s="108"/>
      <c r="F46" s="73"/>
      <c r="G46" s="4"/>
      <c r="H46" s="4"/>
      <c r="I46" s="4"/>
      <c r="J46" s="4"/>
      <c r="K46" s="4"/>
      <c r="L46" s="4"/>
      <c r="M46" s="4"/>
      <c r="N46" s="4"/>
      <c r="O46" s="4"/>
      <c r="P46" s="4"/>
      <c r="Q46" s="4"/>
      <c r="R46" s="4"/>
      <c r="S46" s="4"/>
      <c r="T46" s="4"/>
      <c r="U46" s="4"/>
      <c r="V46" s="4"/>
      <c r="W46" s="4"/>
      <c r="X46" s="4"/>
      <c r="Y46" s="4"/>
      <c r="Z46" s="4"/>
      <c r="AA46" s="4"/>
    </row>
    <row r="47">
      <c r="A47" s="107"/>
      <c r="B47" s="73"/>
      <c r="C47" s="73"/>
      <c r="D47" s="73"/>
      <c r="E47" s="108"/>
      <c r="F47" s="73"/>
      <c r="G47" s="4"/>
      <c r="H47" s="4"/>
      <c r="I47" s="4"/>
      <c r="J47" s="4"/>
      <c r="K47" s="4"/>
      <c r="L47" s="4"/>
      <c r="M47" s="4"/>
      <c r="N47" s="4"/>
      <c r="O47" s="4"/>
      <c r="P47" s="4"/>
      <c r="Q47" s="4"/>
      <c r="R47" s="4"/>
      <c r="S47" s="4"/>
      <c r="T47" s="4"/>
      <c r="U47" s="4"/>
      <c r="V47" s="4"/>
      <c r="W47" s="4"/>
      <c r="X47" s="4"/>
      <c r="Y47" s="4"/>
      <c r="Z47" s="4"/>
      <c r="AA47" s="4"/>
    </row>
    <row r="48">
      <c r="A48" s="107"/>
      <c r="B48" s="73"/>
      <c r="C48" s="73"/>
      <c r="D48" s="73"/>
      <c r="E48" s="108"/>
      <c r="F48" s="73"/>
      <c r="G48" s="4"/>
      <c r="H48" s="4"/>
      <c r="I48" s="4"/>
      <c r="J48" s="4"/>
      <c r="K48" s="4"/>
      <c r="L48" s="4"/>
      <c r="M48" s="4"/>
      <c r="N48" s="4"/>
      <c r="O48" s="4"/>
      <c r="P48" s="4"/>
      <c r="Q48" s="4"/>
      <c r="R48" s="4"/>
      <c r="S48" s="4"/>
      <c r="T48" s="4"/>
      <c r="U48" s="4"/>
      <c r="V48" s="4"/>
      <c r="W48" s="4"/>
      <c r="X48" s="4"/>
      <c r="Y48" s="4"/>
      <c r="Z48" s="4"/>
      <c r="AA48" s="4"/>
    </row>
    <row r="49">
      <c r="A49" s="107"/>
      <c r="B49" s="73"/>
      <c r="C49" s="73"/>
      <c r="D49" s="73"/>
      <c r="E49" s="108"/>
      <c r="F49" s="73"/>
      <c r="G49" s="4"/>
      <c r="H49" s="4"/>
      <c r="I49" s="4"/>
      <c r="J49" s="4"/>
      <c r="K49" s="4"/>
      <c r="L49" s="4"/>
      <c r="M49" s="4"/>
      <c r="N49" s="4"/>
      <c r="O49" s="4"/>
      <c r="P49" s="4"/>
      <c r="Q49" s="4"/>
      <c r="R49" s="4"/>
      <c r="S49" s="4"/>
      <c r="T49" s="4"/>
      <c r="U49" s="4"/>
      <c r="V49" s="4"/>
      <c r="W49" s="4"/>
      <c r="X49" s="4"/>
      <c r="Y49" s="4"/>
      <c r="Z49" s="4"/>
      <c r="AA49" s="4"/>
    </row>
    <row r="50">
      <c r="A50" s="107"/>
      <c r="B50" s="73"/>
      <c r="C50" s="73"/>
      <c r="D50" s="73"/>
      <c r="E50" s="108"/>
      <c r="F50" s="73"/>
      <c r="G50" s="4"/>
      <c r="H50" s="4"/>
      <c r="I50" s="4"/>
      <c r="J50" s="4"/>
      <c r="K50" s="4"/>
      <c r="L50" s="4"/>
      <c r="M50" s="4"/>
      <c r="N50" s="4"/>
      <c r="O50" s="4"/>
      <c r="P50" s="4"/>
      <c r="Q50" s="4"/>
      <c r="R50" s="4"/>
      <c r="S50" s="4"/>
      <c r="T50" s="4"/>
      <c r="U50" s="4"/>
      <c r="V50" s="4"/>
      <c r="W50" s="4"/>
      <c r="X50" s="4"/>
      <c r="Y50" s="4"/>
      <c r="Z50" s="4"/>
      <c r="AA50" s="4"/>
    </row>
    <row r="51">
      <c r="A51" s="107"/>
      <c r="B51" s="73"/>
      <c r="C51" s="73"/>
      <c r="D51" s="73"/>
      <c r="E51" s="108"/>
      <c r="F51" s="73"/>
      <c r="G51" s="4"/>
      <c r="H51" s="4"/>
      <c r="I51" s="4"/>
      <c r="J51" s="4"/>
      <c r="K51" s="4"/>
      <c r="L51" s="4"/>
      <c r="M51" s="4"/>
      <c r="N51" s="4"/>
      <c r="O51" s="4"/>
      <c r="P51" s="4"/>
      <c r="Q51" s="4"/>
      <c r="R51" s="4"/>
      <c r="S51" s="4"/>
      <c r="T51" s="4"/>
      <c r="U51" s="4"/>
      <c r="V51" s="4"/>
      <c r="W51" s="4"/>
      <c r="X51" s="4"/>
      <c r="Y51" s="4"/>
      <c r="Z51" s="4"/>
      <c r="AA51" s="4"/>
    </row>
    <row r="52">
      <c r="A52" s="107"/>
      <c r="B52" s="73"/>
      <c r="C52" s="73"/>
      <c r="D52" s="73"/>
      <c r="E52" s="108"/>
      <c r="F52" s="73"/>
      <c r="G52" s="4"/>
      <c r="H52" s="4"/>
      <c r="I52" s="4"/>
      <c r="J52" s="4"/>
      <c r="K52" s="4"/>
      <c r="L52" s="4"/>
      <c r="M52" s="4"/>
      <c r="N52" s="4"/>
      <c r="O52" s="4"/>
      <c r="P52" s="4"/>
      <c r="Q52" s="4"/>
      <c r="R52" s="4"/>
      <c r="S52" s="4"/>
      <c r="T52" s="4"/>
      <c r="U52" s="4"/>
      <c r="V52" s="4"/>
      <c r="W52" s="4"/>
      <c r="X52" s="4"/>
      <c r="Y52" s="4"/>
      <c r="Z52" s="4"/>
      <c r="AA52" s="4"/>
    </row>
    <row r="53">
      <c r="A53" s="107"/>
      <c r="B53" s="73"/>
      <c r="C53" s="73"/>
      <c r="D53" s="73"/>
      <c r="E53" s="108"/>
      <c r="F53" s="73"/>
      <c r="G53" s="4"/>
      <c r="H53" s="4"/>
      <c r="I53" s="4"/>
      <c r="J53" s="4"/>
      <c r="K53" s="4"/>
      <c r="L53" s="4"/>
      <c r="M53" s="4"/>
      <c r="N53" s="4"/>
      <c r="O53" s="4"/>
      <c r="P53" s="4"/>
      <c r="Q53" s="4"/>
      <c r="R53" s="4"/>
      <c r="S53" s="4"/>
      <c r="T53" s="4"/>
      <c r="U53" s="4"/>
      <c r="V53" s="4"/>
      <c r="W53" s="4"/>
      <c r="X53" s="4"/>
      <c r="Y53" s="4"/>
      <c r="Z53" s="4"/>
      <c r="AA53" s="4"/>
    </row>
    <row r="54">
      <c r="A54" s="107"/>
      <c r="B54" s="73"/>
      <c r="C54" s="73"/>
      <c r="D54" s="73"/>
      <c r="E54" s="108"/>
      <c r="F54" s="73"/>
      <c r="G54" s="4"/>
      <c r="H54" s="4"/>
      <c r="I54" s="4"/>
      <c r="J54" s="4"/>
      <c r="K54" s="4"/>
      <c r="L54" s="4"/>
      <c r="M54" s="4"/>
      <c r="N54" s="4"/>
      <c r="O54" s="4"/>
      <c r="P54" s="4"/>
      <c r="Q54" s="4"/>
      <c r="R54" s="4"/>
      <c r="S54" s="4"/>
      <c r="T54" s="4"/>
      <c r="U54" s="4"/>
      <c r="V54" s="4"/>
      <c r="W54" s="4"/>
      <c r="X54" s="4"/>
      <c r="Y54" s="4"/>
      <c r="Z54" s="4"/>
      <c r="AA54" s="4"/>
    </row>
    <row r="55">
      <c r="A55" s="107"/>
      <c r="B55" s="73"/>
      <c r="C55" s="73"/>
      <c r="D55" s="73"/>
      <c r="E55" s="108"/>
      <c r="F55" s="73"/>
      <c r="G55" s="4"/>
      <c r="H55" s="4"/>
      <c r="I55" s="4"/>
      <c r="J55" s="4"/>
      <c r="K55" s="4"/>
      <c r="L55" s="4"/>
      <c r="M55" s="4"/>
      <c r="N55" s="4"/>
      <c r="O55" s="4"/>
      <c r="P55" s="4"/>
      <c r="Q55" s="4"/>
      <c r="R55" s="4"/>
      <c r="S55" s="4"/>
      <c r="T55" s="4"/>
      <c r="U55" s="4"/>
      <c r="V55" s="4"/>
      <c r="W55" s="4"/>
      <c r="X55" s="4"/>
      <c r="Y55" s="4"/>
      <c r="Z55" s="4"/>
      <c r="AA55" s="4"/>
    </row>
    <row r="56">
      <c r="A56" s="107"/>
      <c r="B56" s="73"/>
      <c r="C56" s="73"/>
      <c r="D56" s="73"/>
      <c r="E56" s="108"/>
      <c r="F56" s="73"/>
      <c r="G56" s="4"/>
      <c r="H56" s="4"/>
      <c r="I56" s="4"/>
      <c r="J56" s="4"/>
      <c r="K56" s="4"/>
      <c r="L56" s="4"/>
      <c r="M56" s="4"/>
      <c r="N56" s="4"/>
      <c r="O56" s="4"/>
      <c r="P56" s="4"/>
      <c r="Q56" s="4"/>
      <c r="R56" s="4"/>
      <c r="S56" s="4"/>
      <c r="T56" s="4"/>
      <c r="U56" s="4"/>
      <c r="V56" s="4"/>
      <c r="W56" s="4"/>
      <c r="X56" s="4"/>
      <c r="Y56" s="4"/>
      <c r="Z56" s="4"/>
      <c r="AA56" s="4"/>
    </row>
    <row r="57">
      <c r="A57" s="107"/>
      <c r="B57" s="73"/>
      <c r="C57" s="73"/>
      <c r="D57" s="73"/>
      <c r="E57" s="108"/>
      <c r="F57" s="73"/>
      <c r="G57" s="4"/>
      <c r="H57" s="4"/>
      <c r="I57" s="4"/>
      <c r="J57" s="4"/>
      <c r="K57" s="4"/>
      <c r="L57" s="4"/>
      <c r="M57" s="4"/>
      <c r="N57" s="4"/>
      <c r="O57" s="4"/>
      <c r="P57" s="4"/>
      <c r="Q57" s="4"/>
      <c r="R57" s="4"/>
      <c r="S57" s="4"/>
      <c r="T57" s="4"/>
      <c r="U57" s="4"/>
      <c r="V57" s="4"/>
      <c r="W57" s="4"/>
      <c r="X57" s="4"/>
      <c r="Y57" s="4"/>
      <c r="Z57" s="4"/>
      <c r="AA57" s="4"/>
    </row>
    <row r="58">
      <c r="A58" s="107"/>
      <c r="B58" s="73"/>
      <c r="C58" s="73"/>
      <c r="D58" s="73"/>
      <c r="E58" s="108"/>
      <c r="F58" s="73"/>
      <c r="G58" s="4"/>
      <c r="H58" s="4"/>
      <c r="I58" s="4"/>
      <c r="J58" s="4"/>
      <c r="K58" s="4"/>
      <c r="L58" s="4"/>
      <c r="M58" s="4"/>
      <c r="N58" s="4"/>
      <c r="O58" s="4"/>
      <c r="P58" s="4"/>
      <c r="Q58" s="4"/>
      <c r="R58" s="4"/>
      <c r="S58" s="4"/>
      <c r="T58" s="4"/>
      <c r="U58" s="4"/>
      <c r="V58" s="4"/>
      <c r="W58" s="4"/>
      <c r="X58" s="4"/>
      <c r="Y58" s="4"/>
      <c r="Z58" s="4"/>
      <c r="AA58" s="4"/>
    </row>
    <row r="59">
      <c r="A59" s="107"/>
      <c r="B59" s="73"/>
      <c r="C59" s="73"/>
      <c r="D59" s="73"/>
      <c r="E59" s="108"/>
      <c r="F59" s="73"/>
      <c r="G59" s="4"/>
      <c r="H59" s="4"/>
      <c r="I59" s="4"/>
      <c r="J59" s="4"/>
      <c r="K59" s="4"/>
      <c r="L59" s="4"/>
      <c r="M59" s="4"/>
      <c r="N59" s="4"/>
      <c r="O59" s="4"/>
      <c r="P59" s="4"/>
      <c r="Q59" s="4"/>
      <c r="R59" s="4"/>
      <c r="S59" s="4"/>
      <c r="T59" s="4"/>
      <c r="U59" s="4"/>
      <c r="V59" s="4"/>
      <c r="W59" s="4"/>
      <c r="X59" s="4"/>
      <c r="Y59" s="4"/>
      <c r="Z59" s="4"/>
      <c r="AA59" s="4"/>
    </row>
    <row r="60">
      <c r="A60" s="107"/>
      <c r="B60" s="73"/>
      <c r="C60" s="73"/>
      <c r="D60" s="73"/>
      <c r="E60" s="108"/>
      <c r="F60" s="73"/>
      <c r="G60" s="4"/>
      <c r="H60" s="4"/>
      <c r="I60" s="4"/>
      <c r="J60" s="4"/>
      <c r="K60" s="4"/>
      <c r="L60" s="4"/>
      <c r="M60" s="4"/>
      <c r="N60" s="4"/>
      <c r="O60" s="4"/>
      <c r="P60" s="4"/>
      <c r="Q60" s="4"/>
      <c r="R60" s="4"/>
      <c r="S60" s="4"/>
      <c r="T60" s="4"/>
      <c r="U60" s="4"/>
      <c r="V60" s="4"/>
      <c r="W60" s="4"/>
      <c r="X60" s="4"/>
      <c r="Y60" s="4"/>
      <c r="Z60" s="4"/>
      <c r="AA60" s="4"/>
    </row>
    <row r="61">
      <c r="A61" s="107"/>
      <c r="B61" s="73"/>
      <c r="C61" s="73"/>
      <c r="D61" s="73"/>
      <c r="E61" s="108"/>
      <c r="F61" s="73"/>
      <c r="G61" s="4"/>
      <c r="H61" s="4"/>
      <c r="I61" s="4"/>
      <c r="J61" s="4"/>
      <c r="K61" s="4"/>
      <c r="L61" s="4"/>
      <c r="M61" s="4"/>
      <c r="N61" s="4"/>
      <c r="O61" s="4"/>
      <c r="P61" s="4"/>
      <c r="Q61" s="4"/>
      <c r="R61" s="4"/>
      <c r="S61" s="4"/>
      <c r="T61" s="4"/>
      <c r="U61" s="4"/>
      <c r="V61" s="4"/>
      <c r="W61" s="4"/>
      <c r="X61" s="4"/>
      <c r="Y61" s="4"/>
      <c r="Z61" s="4"/>
      <c r="AA61" s="4"/>
    </row>
    <row r="62">
      <c r="A62" s="107"/>
      <c r="B62" s="73"/>
      <c r="C62" s="73"/>
      <c r="D62" s="73"/>
      <c r="E62" s="108"/>
      <c r="F62" s="73"/>
      <c r="G62" s="4"/>
      <c r="H62" s="4"/>
      <c r="I62" s="4"/>
      <c r="J62" s="4"/>
      <c r="K62" s="4"/>
      <c r="L62" s="4"/>
      <c r="M62" s="4"/>
      <c r="N62" s="4"/>
      <c r="O62" s="4"/>
      <c r="P62" s="4"/>
      <c r="Q62" s="4"/>
      <c r="R62" s="4"/>
      <c r="S62" s="4"/>
      <c r="T62" s="4"/>
      <c r="U62" s="4"/>
      <c r="V62" s="4"/>
      <c r="W62" s="4"/>
      <c r="X62" s="4"/>
      <c r="Y62" s="4"/>
      <c r="Z62" s="4"/>
      <c r="AA62" s="4"/>
    </row>
    <row r="63">
      <c r="A63" s="107"/>
      <c r="B63" s="73"/>
      <c r="C63" s="73"/>
      <c r="D63" s="73"/>
      <c r="E63" s="108"/>
      <c r="F63" s="73"/>
      <c r="G63" s="4"/>
      <c r="H63" s="4"/>
      <c r="I63" s="4"/>
      <c r="J63" s="4"/>
      <c r="K63" s="4"/>
      <c r="L63" s="4"/>
      <c r="M63" s="4"/>
      <c r="N63" s="4"/>
      <c r="O63" s="4"/>
      <c r="P63" s="4"/>
      <c r="Q63" s="4"/>
      <c r="R63" s="4"/>
      <c r="S63" s="4"/>
      <c r="T63" s="4"/>
      <c r="U63" s="4"/>
      <c r="V63" s="4"/>
      <c r="W63" s="4"/>
      <c r="X63" s="4"/>
      <c r="Y63" s="4"/>
      <c r="Z63" s="4"/>
      <c r="AA63" s="4"/>
    </row>
    <row r="64">
      <c r="A64" s="107"/>
      <c r="B64" s="73"/>
      <c r="C64" s="73"/>
      <c r="D64" s="73"/>
      <c r="E64" s="108"/>
      <c r="F64" s="73"/>
      <c r="G64" s="4"/>
      <c r="H64" s="4"/>
      <c r="I64" s="4"/>
      <c r="J64" s="4"/>
      <c r="K64" s="4"/>
      <c r="L64" s="4"/>
      <c r="M64" s="4"/>
      <c r="N64" s="4"/>
      <c r="O64" s="4"/>
      <c r="P64" s="4"/>
      <c r="Q64" s="4"/>
      <c r="R64" s="4"/>
      <c r="S64" s="4"/>
      <c r="T64" s="4"/>
      <c r="U64" s="4"/>
      <c r="V64" s="4"/>
      <c r="W64" s="4"/>
      <c r="X64" s="4"/>
      <c r="Y64" s="4"/>
      <c r="Z64" s="4"/>
      <c r="AA64" s="4"/>
    </row>
    <row r="65">
      <c r="A65" s="107"/>
      <c r="B65" s="73"/>
      <c r="C65" s="73"/>
      <c r="D65" s="73"/>
      <c r="E65" s="108"/>
      <c r="F65" s="73"/>
      <c r="G65" s="4"/>
      <c r="H65" s="4"/>
      <c r="I65" s="4"/>
      <c r="J65" s="4"/>
      <c r="K65" s="4"/>
      <c r="L65" s="4"/>
      <c r="M65" s="4"/>
      <c r="N65" s="4"/>
      <c r="O65" s="4"/>
      <c r="P65" s="4"/>
      <c r="Q65" s="4"/>
      <c r="R65" s="4"/>
      <c r="S65" s="4"/>
      <c r="T65" s="4"/>
      <c r="U65" s="4"/>
      <c r="V65" s="4"/>
      <c r="W65" s="4"/>
      <c r="X65" s="4"/>
      <c r="Y65" s="4"/>
      <c r="Z65" s="4"/>
      <c r="AA65" s="4"/>
    </row>
    <row r="66">
      <c r="A66" s="107"/>
      <c r="B66" s="73"/>
      <c r="C66" s="73"/>
      <c r="D66" s="73"/>
      <c r="E66" s="108"/>
      <c r="F66" s="73"/>
      <c r="G66" s="4"/>
      <c r="H66" s="4"/>
      <c r="I66" s="4"/>
      <c r="J66" s="4"/>
      <c r="K66" s="4"/>
      <c r="L66" s="4"/>
      <c r="M66" s="4"/>
      <c r="N66" s="4"/>
      <c r="O66" s="4"/>
      <c r="P66" s="4"/>
      <c r="Q66" s="4"/>
      <c r="R66" s="4"/>
      <c r="S66" s="4"/>
      <c r="T66" s="4"/>
      <c r="U66" s="4"/>
      <c r="V66" s="4"/>
      <c r="W66" s="4"/>
      <c r="X66" s="4"/>
      <c r="Y66" s="4"/>
      <c r="Z66" s="4"/>
      <c r="AA66" s="4"/>
    </row>
    <row r="67">
      <c r="A67" s="107"/>
      <c r="B67" s="73"/>
      <c r="C67" s="73"/>
      <c r="D67" s="73"/>
      <c r="E67" s="108"/>
      <c r="F67" s="73"/>
      <c r="G67" s="4"/>
      <c r="H67" s="4"/>
      <c r="I67" s="4"/>
      <c r="J67" s="4"/>
      <c r="K67" s="4"/>
      <c r="L67" s="4"/>
      <c r="M67" s="4"/>
      <c r="N67" s="4"/>
      <c r="O67" s="4"/>
      <c r="P67" s="4"/>
      <c r="Q67" s="4"/>
      <c r="R67" s="4"/>
      <c r="S67" s="4"/>
      <c r="T67" s="4"/>
      <c r="U67" s="4"/>
      <c r="V67" s="4"/>
      <c r="W67" s="4"/>
      <c r="X67" s="4"/>
      <c r="Y67" s="4"/>
      <c r="Z67" s="4"/>
      <c r="AA67" s="4"/>
    </row>
    <row r="68">
      <c r="A68" s="107"/>
      <c r="B68" s="73"/>
      <c r="C68" s="73"/>
      <c r="D68" s="73"/>
      <c r="E68" s="108"/>
      <c r="F68" s="73"/>
      <c r="G68" s="4"/>
      <c r="H68" s="4"/>
      <c r="I68" s="4"/>
      <c r="J68" s="4"/>
      <c r="K68" s="4"/>
      <c r="L68" s="4"/>
      <c r="M68" s="4"/>
      <c r="N68" s="4"/>
      <c r="O68" s="4"/>
      <c r="P68" s="4"/>
      <c r="Q68" s="4"/>
      <c r="R68" s="4"/>
      <c r="S68" s="4"/>
      <c r="T68" s="4"/>
      <c r="U68" s="4"/>
      <c r="V68" s="4"/>
      <c r="W68" s="4"/>
      <c r="X68" s="4"/>
      <c r="Y68" s="4"/>
      <c r="Z68" s="4"/>
      <c r="AA68" s="4"/>
    </row>
    <row r="69">
      <c r="A69" s="107"/>
      <c r="B69" s="73"/>
      <c r="C69" s="73"/>
      <c r="D69" s="73"/>
      <c r="E69" s="108"/>
      <c r="F69" s="73"/>
      <c r="G69" s="4"/>
      <c r="H69" s="4"/>
      <c r="I69" s="4"/>
      <c r="J69" s="4"/>
      <c r="K69" s="4"/>
      <c r="L69" s="4"/>
      <c r="M69" s="4"/>
      <c r="N69" s="4"/>
      <c r="O69" s="4"/>
      <c r="P69" s="4"/>
      <c r="Q69" s="4"/>
      <c r="R69" s="4"/>
      <c r="S69" s="4"/>
      <c r="T69" s="4"/>
      <c r="U69" s="4"/>
      <c r="V69" s="4"/>
      <c r="W69" s="4"/>
      <c r="X69" s="4"/>
      <c r="Y69" s="4"/>
      <c r="Z69" s="4"/>
      <c r="AA69" s="4"/>
    </row>
    <row r="70">
      <c r="A70" s="107"/>
      <c r="B70" s="73"/>
      <c r="C70" s="73"/>
      <c r="D70" s="73"/>
      <c r="E70" s="108"/>
      <c r="F70" s="73"/>
      <c r="G70" s="4"/>
      <c r="H70" s="4"/>
      <c r="I70" s="4"/>
      <c r="J70" s="4"/>
      <c r="K70" s="4"/>
      <c r="L70" s="4"/>
      <c r="M70" s="4"/>
      <c r="N70" s="4"/>
      <c r="O70" s="4"/>
      <c r="P70" s="4"/>
      <c r="Q70" s="4"/>
      <c r="R70" s="4"/>
      <c r="S70" s="4"/>
      <c r="T70" s="4"/>
      <c r="U70" s="4"/>
      <c r="V70" s="4"/>
      <c r="W70" s="4"/>
      <c r="X70" s="4"/>
      <c r="Y70" s="4"/>
      <c r="Z70" s="4"/>
      <c r="AA70" s="4"/>
    </row>
    <row r="71">
      <c r="A71" s="107"/>
      <c r="B71" s="73"/>
      <c r="C71" s="73"/>
      <c r="D71" s="73"/>
      <c r="E71" s="108"/>
      <c r="F71" s="73"/>
      <c r="G71" s="4"/>
      <c r="H71" s="4"/>
      <c r="I71" s="4"/>
      <c r="J71" s="4"/>
      <c r="K71" s="4"/>
      <c r="L71" s="4"/>
      <c r="M71" s="4"/>
      <c r="N71" s="4"/>
      <c r="O71" s="4"/>
      <c r="P71" s="4"/>
      <c r="Q71" s="4"/>
      <c r="R71" s="4"/>
      <c r="S71" s="4"/>
      <c r="T71" s="4"/>
      <c r="U71" s="4"/>
      <c r="V71" s="4"/>
      <c r="W71" s="4"/>
      <c r="X71" s="4"/>
      <c r="Y71" s="4"/>
      <c r="Z71" s="4"/>
      <c r="AA71" s="4"/>
    </row>
    <row r="72">
      <c r="A72" s="107"/>
      <c r="B72" s="73"/>
      <c r="C72" s="73"/>
      <c r="D72" s="73"/>
      <c r="E72" s="108"/>
      <c r="F72" s="73"/>
      <c r="G72" s="4"/>
      <c r="H72" s="4"/>
      <c r="I72" s="4"/>
      <c r="J72" s="4"/>
      <c r="K72" s="4"/>
      <c r="L72" s="4"/>
      <c r="M72" s="4"/>
      <c r="N72" s="4"/>
      <c r="O72" s="4"/>
      <c r="P72" s="4"/>
      <c r="Q72" s="4"/>
      <c r="R72" s="4"/>
      <c r="S72" s="4"/>
      <c r="T72" s="4"/>
      <c r="U72" s="4"/>
      <c r="V72" s="4"/>
      <c r="W72" s="4"/>
      <c r="X72" s="4"/>
      <c r="Y72" s="4"/>
      <c r="Z72" s="4"/>
      <c r="AA72" s="4"/>
    </row>
    <row r="73">
      <c r="A73" s="107"/>
      <c r="B73" s="73"/>
      <c r="C73" s="73"/>
      <c r="D73" s="73"/>
      <c r="E73" s="108"/>
      <c r="F73" s="73"/>
      <c r="G73" s="4"/>
      <c r="H73" s="4"/>
      <c r="I73" s="4"/>
      <c r="J73" s="4"/>
      <c r="K73" s="4"/>
      <c r="L73" s="4"/>
      <c r="M73" s="4"/>
      <c r="N73" s="4"/>
      <c r="O73" s="4"/>
      <c r="P73" s="4"/>
      <c r="Q73" s="4"/>
      <c r="R73" s="4"/>
      <c r="S73" s="4"/>
      <c r="T73" s="4"/>
      <c r="U73" s="4"/>
      <c r="V73" s="4"/>
      <c r="W73" s="4"/>
      <c r="X73" s="4"/>
      <c r="Y73" s="4"/>
      <c r="Z73" s="4"/>
      <c r="AA73" s="4"/>
    </row>
    <row r="74">
      <c r="A74" s="107"/>
      <c r="B74" s="73"/>
      <c r="C74" s="73"/>
      <c r="D74" s="73"/>
      <c r="E74" s="108"/>
      <c r="F74" s="73"/>
      <c r="G74" s="4"/>
      <c r="H74" s="4"/>
      <c r="I74" s="4"/>
      <c r="J74" s="4"/>
      <c r="K74" s="4"/>
      <c r="L74" s="4"/>
      <c r="M74" s="4"/>
      <c r="N74" s="4"/>
      <c r="O74" s="4"/>
      <c r="P74" s="4"/>
      <c r="Q74" s="4"/>
      <c r="R74" s="4"/>
      <c r="S74" s="4"/>
      <c r="T74" s="4"/>
      <c r="U74" s="4"/>
      <c r="V74" s="4"/>
      <c r="W74" s="4"/>
      <c r="X74" s="4"/>
      <c r="Y74" s="4"/>
      <c r="Z74" s="4"/>
      <c r="AA74" s="4"/>
    </row>
    <row r="75">
      <c r="A75" s="107"/>
      <c r="B75" s="73"/>
      <c r="C75" s="73"/>
      <c r="D75" s="73"/>
      <c r="E75" s="108"/>
      <c r="F75" s="73"/>
      <c r="G75" s="4"/>
      <c r="H75" s="4"/>
      <c r="I75" s="4"/>
      <c r="J75" s="4"/>
      <c r="K75" s="4"/>
      <c r="L75" s="4"/>
      <c r="M75" s="4"/>
      <c r="N75" s="4"/>
      <c r="O75" s="4"/>
      <c r="P75" s="4"/>
      <c r="Q75" s="4"/>
      <c r="R75" s="4"/>
      <c r="S75" s="4"/>
      <c r="T75" s="4"/>
      <c r="U75" s="4"/>
      <c r="V75" s="4"/>
      <c r="W75" s="4"/>
      <c r="X75" s="4"/>
      <c r="Y75" s="4"/>
      <c r="Z75" s="4"/>
      <c r="AA75" s="4"/>
    </row>
    <row r="76">
      <c r="A76" s="107"/>
      <c r="B76" s="73"/>
      <c r="C76" s="73"/>
      <c r="D76" s="73"/>
      <c r="E76" s="108"/>
      <c r="F76" s="73"/>
      <c r="G76" s="4"/>
      <c r="H76" s="4"/>
      <c r="I76" s="4"/>
      <c r="J76" s="4"/>
      <c r="K76" s="4"/>
      <c r="L76" s="4"/>
      <c r="M76" s="4"/>
      <c r="N76" s="4"/>
      <c r="O76" s="4"/>
      <c r="P76" s="4"/>
      <c r="Q76" s="4"/>
      <c r="R76" s="4"/>
      <c r="S76" s="4"/>
      <c r="T76" s="4"/>
      <c r="U76" s="4"/>
      <c r="V76" s="4"/>
      <c r="W76" s="4"/>
      <c r="X76" s="4"/>
      <c r="Y76" s="4"/>
      <c r="Z76" s="4"/>
      <c r="AA76" s="4"/>
    </row>
    <row r="77">
      <c r="A77" s="107"/>
      <c r="B77" s="73"/>
      <c r="C77" s="73"/>
      <c r="D77" s="73"/>
      <c r="E77" s="108"/>
      <c r="F77" s="73"/>
      <c r="G77" s="4"/>
      <c r="H77" s="4"/>
      <c r="I77" s="4"/>
      <c r="J77" s="4"/>
      <c r="K77" s="4"/>
      <c r="L77" s="4"/>
      <c r="M77" s="4"/>
      <c r="N77" s="4"/>
      <c r="O77" s="4"/>
      <c r="P77" s="4"/>
      <c r="Q77" s="4"/>
      <c r="R77" s="4"/>
      <c r="S77" s="4"/>
      <c r="T77" s="4"/>
      <c r="U77" s="4"/>
      <c r="V77" s="4"/>
      <c r="W77" s="4"/>
      <c r="X77" s="4"/>
      <c r="Y77" s="4"/>
      <c r="Z77" s="4"/>
      <c r="AA77" s="4"/>
    </row>
    <row r="78">
      <c r="A78" s="107"/>
      <c r="B78" s="73"/>
      <c r="C78" s="73"/>
      <c r="D78" s="73"/>
      <c r="E78" s="108"/>
      <c r="F78" s="73"/>
      <c r="G78" s="4"/>
      <c r="H78" s="4"/>
      <c r="I78" s="4"/>
      <c r="J78" s="4"/>
      <c r="K78" s="4"/>
      <c r="L78" s="4"/>
      <c r="M78" s="4"/>
      <c r="N78" s="4"/>
      <c r="O78" s="4"/>
      <c r="P78" s="4"/>
      <c r="Q78" s="4"/>
      <c r="R78" s="4"/>
      <c r="S78" s="4"/>
      <c r="T78" s="4"/>
      <c r="U78" s="4"/>
      <c r="V78" s="4"/>
      <c r="W78" s="4"/>
      <c r="X78" s="4"/>
      <c r="Y78" s="4"/>
      <c r="Z78" s="4"/>
      <c r="AA78" s="4"/>
    </row>
    <row r="79">
      <c r="A79" s="107"/>
      <c r="B79" s="73"/>
      <c r="C79" s="73"/>
      <c r="D79" s="73"/>
      <c r="E79" s="108"/>
      <c r="F79" s="73"/>
      <c r="G79" s="4"/>
      <c r="H79" s="4"/>
      <c r="I79" s="4"/>
      <c r="J79" s="4"/>
      <c r="K79" s="4"/>
      <c r="L79" s="4"/>
      <c r="M79" s="4"/>
      <c r="N79" s="4"/>
      <c r="O79" s="4"/>
      <c r="P79" s="4"/>
      <c r="Q79" s="4"/>
      <c r="R79" s="4"/>
      <c r="S79" s="4"/>
      <c r="T79" s="4"/>
      <c r="U79" s="4"/>
      <c r="V79" s="4"/>
      <c r="W79" s="4"/>
      <c r="X79" s="4"/>
      <c r="Y79" s="4"/>
      <c r="Z79" s="4"/>
      <c r="AA79" s="4"/>
    </row>
    <row r="80">
      <c r="A80" s="107"/>
      <c r="B80" s="73"/>
      <c r="C80" s="73"/>
      <c r="D80" s="73"/>
      <c r="E80" s="108"/>
      <c r="F80" s="73"/>
      <c r="G80" s="4"/>
      <c r="H80" s="4"/>
      <c r="I80" s="4"/>
      <c r="J80" s="4"/>
      <c r="K80" s="4"/>
      <c r="L80" s="4"/>
      <c r="M80" s="4"/>
      <c r="N80" s="4"/>
      <c r="O80" s="4"/>
      <c r="P80" s="4"/>
      <c r="Q80" s="4"/>
      <c r="R80" s="4"/>
      <c r="S80" s="4"/>
      <c r="T80" s="4"/>
      <c r="U80" s="4"/>
      <c r="V80" s="4"/>
      <c r="W80" s="4"/>
      <c r="X80" s="4"/>
      <c r="Y80" s="4"/>
      <c r="Z80" s="4"/>
      <c r="AA80" s="4"/>
    </row>
    <row r="81">
      <c r="A81" s="107"/>
      <c r="B81" s="73"/>
      <c r="C81" s="73"/>
      <c r="D81" s="73"/>
      <c r="E81" s="108"/>
      <c r="F81" s="73"/>
      <c r="G81" s="4"/>
      <c r="H81" s="4"/>
      <c r="I81" s="4"/>
      <c r="J81" s="4"/>
      <c r="K81" s="4"/>
      <c r="L81" s="4"/>
      <c r="M81" s="4"/>
      <c r="N81" s="4"/>
      <c r="O81" s="4"/>
      <c r="P81" s="4"/>
      <c r="Q81" s="4"/>
      <c r="R81" s="4"/>
      <c r="S81" s="4"/>
      <c r="T81" s="4"/>
      <c r="U81" s="4"/>
      <c r="V81" s="4"/>
      <c r="W81" s="4"/>
      <c r="X81" s="4"/>
      <c r="Y81" s="4"/>
      <c r="Z81" s="4"/>
      <c r="AA81" s="4"/>
    </row>
    <row r="82">
      <c r="A82" s="107"/>
      <c r="B82" s="73"/>
      <c r="C82" s="73"/>
      <c r="D82" s="73"/>
      <c r="E82" s="108"/>
      <c r="F82" s="73"/>
      <c r="G82" s="4"/>
      <c r="H82" s="4"/>
      <c r="I82" s="4"/>
      <c r="J82" s="4"/>
      <c r="K82" s="4"/>
      <c r="L82" s="4"/>
      <c r="M82" s="4"/>
      <c r="N82" s="4"/>
      <c r="O82" s="4"/>
      <c r="P82" s="4"/>
      <c r="Q82" s="4"/>
      <c r="R82" s="4"/>
      <c r="S82" s="4"/>
      <c r="T82" s="4"/>
      <c r="U82" s="4"/>
      <c r="V82" s="4"/>
      <c r="W82" s="4"/>
      <c r="X82" s="4"/>
      <c r="Y82" s="4"/>
      <c r="Z82" s="4"/>
      <c r="AA82" s="4"/>
    </row>
    <row r="83">
      <c r="A83" s="107"/>
      <c r="B83" s="73"/>
      <c r="C83" s="73"/>
      <c r="D83" s="73"/>
      <c r="E83" s="108"/>
      <c r="F83" s="73"/>
      <c r="G83" s="4"/>
      <c r="H83" s="4"/>
      <c r="I83" s="4"/>
      <c r="J83" s="4"/>
      <c r="K83" s="4"/>
      <c r="L83" s="4"/>
      <c r="M83" s="4"/>
      <c r="N83" s="4"/>
      <c r="O83" s="4"/>
      <c r="P83" s="4"/>
      <c r="Q83" s="4"/>
      <c r="R83" s="4"/>
      <c r="S83" s="4"/>
      <c r="T83" s="4"/>
      <c r="U83" s="4"/>
      <c r="V83" s="4"/>
      <c r="W83" s="4"/>
      <c r="X83" s="4"/>
      <c r="Y83" s="4"/>
      <c r="Z83" s="4"/>
      <c r="AA83" s="4"/>
    </row>
    <row r="84">
      <c r="A84" s="107"/>
      <c r="B84" s="73"/>
      <c r="C84" s="73"/>
      <c r="D84" s="73"/>
      <c r="E84" s="108"/>
      <c r="F84" s="73"/>
      <c r="G84" s="4"/>
      <c r="H84" s="4"/>
      <c r="I84" s="4"/>
      <c r="J84" s="4"/>
      <c r="K84" s="4"/>
      <c r="L84" s="4"/>
      <c r="M84" s="4"/>
      <c r="N84" s="4"/>
      <c r="O84" s="4"/>
      <c r="P84" s="4"/>
      <c r="Q84" s="4"/>
      <c r="R84" s="4"/>
      <c r="S84" s="4"/>
      <c r="T84" s="4"/>
      <c r="U84" s="4"/>
      <c r="V84" s="4"/>
      <c r="W84" s="4"/>
      <c r="X84" s="4"/>
      <c r="Y84" s="4"/>
      <c r="Z84" s="4"/>
      <c r="AA84" s="4"/>
    </row>
    <row r="85">
      <c r="A85" s="107"/>
      <c r="B85" s="73"/>
      <c r="C85" s="73"/>
      <c r="D85" s="73"/>
      <c r="E85" s="108"/>
      <c r="F85" s="73"/>
      <c r="G85" s="4"/>
      <c r="H85" s="4"/>
      <c r="I85" s="4"/>
      <c r="J85" s="4"/>
      <c r="K85" s="4"/>
      <c r="L85" s="4"/>
      <c r="M85" s="4"/>
      <c r="N85" s="4"/>
      <c r="O85" s="4"/>
      <c r="P85" s="4"/>
      <c r="Q85" s="4"/>
      <c r="R85" s="4"/>
      <c r="S85" s="4"/>
      <c r="T85" s="4"/>
      <c r="U85" s="4"/>
      <c r="V85" s="4"/>
      <c r="W85" s="4"/>
      <c r="X85" s="4"/>
      <c r="Y85" s="4"/>
      <c r="Z85" s="4"/>
      <c r="AA85" s="4"/>
    </row>
    <row r="86">
      <c r="A86" s="107"/>
      <c r="B86" s="73"/>
      <c r="C86" s="73"/>
      <c r="D86" s="73"/>
      <c r="E86" s="108"/>
      <c r="F86" s="73"/>
      <c r="G86" s="4"/>
      <c r="H86" s="4"/>
      <c r="I86" s="4"/>
      <c r="J86" s="4"/>
      <c r="K86" s="4"/>
      <c r="L86" s="4"/>
      <c r="M86" s="4"/>
      <c r="N86" s="4"/>
      <c r="O86" s="4"/>
      <c r="P86" s="4"/>
      <c r="Q86" s="4"/>
      <c r="R86" s="4"/>
      <c r="S86" s="4"/>
      <c r="T86" s="4"/>
      <c r="U86" s="4"/>
      <c r="V86" s="4"/>
      <c r="W86" s="4"/>
      <c r="X86" s="4"/>
      <c r="Y86" s="4"/>
      <c r="Z86" s="4"/>
      <c r="AA86" s="4"/>
    </row>
    <row r="87">
      <c r="A87" s="107"/>
      <c r="B87" s="73"/>
      <c r="C87" s="73"/>
      <c r="D87" s="73"/>
      <c r="E87" s="108"/>
      <c r="F87" s="73"/>
      <c r="G87" s="4"/>
      <c r="H87" s="4"/>
      <c r="I87" s="4"/>
      <c r="J87" s="4"/>
      <c r="K87" s="4"/>
      <c r="L87" s="4"/>
      <c r="M87" s="4"/>
      <c r="N87" s="4"/>
      <c r="O87" s="4"/>
      <c r="P87" s="4"/>
      <c r="Q87" s="4"/>
      <c r="R87" s="4"/>
      <c r="S87" s="4"/>
      <c r="T87" s="4"/>
      <c r="U87" s="4"/>
      <c r="V87" s="4"/>
      <c r="W87" s="4"/>
      <c r="X87" s="4"/>
      <c r="Y87" s="4"/>
      <c r="Z87" s="4"/>
      <c r="AA87" s="4"/>
    </row>
    <row r="88">
      <c r="A88" s="107"/>
      <c r="B88" s="73"/>
      <c r="C88" s="73"/>
      <c r="D88" s="73"/>
      <c r="E88" s="108"/>
      <c r="F88" s="73"/>
      <c r="G88" s="4"/>
      <c r="H88" s="4"/>
      <c r="I88" s="4"/>
      <c r="J88" s="4"/>
      <c r="K88" s="4"/>
      <c r="L88" s="4"/>
      <c r="M88" s="4"/>
      <c r="N88" s="4"/>
      <c r="O88" s="4"/>
      <c r="P88" s="4"/>
      <c r="Q88" s="4"/>
      <c r="R88" s="4"/>
      <c r="S88" s="4"/>
      <c r="T88" s="4"/>
      <c r="U88" s="4"/>
      <c r="V88" s="4"/>
      <c r="W88" s="4"/>
      <c r="X88" s="4"/>
      <c r="Y88" s="4"/>
      <c r="Z88" s="4"/>
      <c r="AA88" s="4"/>
    </row>
    <row r="89">
      <c r="A89" s="107"/>
      <c r="B89" s="73"/>
      <c r="C89" s="73"/>
      <c r="D89" s="73"/>
      <c r="E89" s="108"/>
      <c r="F89" s="73"/>
      <c r="G89" s="4"/>
      <c r="H89" s="4"/>
      <c r="I89" s="4"/>
      <c r="J89" s="4"/>
      <c r="K89" s="4"/>
      <c r="L89" s="4"/>
      <c r="M89" s="4"/>
      <c r="N89" s="4"/>
      <c r="O89" s="4"/>
      <c r="P89" s="4"/>
      <c r="Q89" s="4"/>
      <c r="R89" s="4"/>
      <c r="S89" s="4"/>
      <c r="T89" s="4"/>
      <c r="U89" s="4"/>
      <c r="V89" s="4"/>
      <c r="W89" s="4"/>
      <c r="X89" s="4"/>
      <c r="Y89" s="4"/>
      <c r="Z89" s="4"/>
      <c r="AA89" s="4"/>
    </row>
    <row r="90">
      <c r="A90" s="107"/>
      <c r="B90" s="73"/>
      <c r="C90" s="73"/>
      <c r="D90" s="73"/>
      <c r="E90" s="108"/>
      <c r="F90" s="73"/>
      <c r="G90" s="4"/>
      <c r="H90" s="4"/>
      <c r="I90" s="4"/>
      <c r="J90" s="4"/>
      <c r="K90" s="4"/>
      <c r="L90" s="4"/>
      <c r="M90" s="4"/>
      <c r="N90" s="4"/>
      <c r="O90" s="4"/>
      <c r="P90" s="4"/>
      <c r="Q90" s="4"/>
      <c r="R90" s="4"/>
      <c r="S90" s="4"/>
      <c r="T90" s="4"/>
      <c r="U90" s="4"/>
      <c r="V90" s="4"/>
      <c r="W90" s="4"/>
      <c r="X90" s="4"/>
      <c r="Y90" s="4"/>
      <c r="Z90" s="4"/>
      <c r="AA90" s="4"/>
    </row>
    <row r="91">
      <c r="A91" s="107"/>
      <c r="B91" s="73"/>
      <c r="C91" s="73"/>
      <c r="D91" s="73"/>
      <c r="E91" s="108"/>
      <c r="F91" s="73"/>
      <c r="G91" s="4"/>
      <c r="H91" s="4"/>
      <c r="I91" s="4"/>
      <c r="J91" s="4"/>
      <c r="K91" s="4"/>
      <c r="L91" s="4"/>
      <c r="M91" s="4"/>
      <c r="N91" s="4"/>
      <c r="O91" s="4"/>
      <c r="P91" s="4"/>
      <c r="Q91" s="4"/>
      <c r="R91" s="4"/>
      <c r="S91" s="4"/>
      <c r="T91" s="4"/>
      <c r="U91" s="4"/>
      <c r="V91" s="4"/>
      <c r="W91" s="4"/>
      <c r="X91" s="4"/>
      <c r="Y91" s="4"/>
      <c r="Z91" s="4"/>
      <c r="AA91" s="4"/>
    </row>
    <row r="92">
      <c r="A92" s="107"/>
      <c r="B92" s="73"/>
      <c r="C92" s="73"/>
      <c r="D92" s="73"/>
      <c r="E92" s="108"/>
      <c r="F92" s="73"/>
      <c r="G92" s="4"/>
      <c r="H92" s="4"/>
      <c r="I92" s="4"/>
      <c r="J92" s="4"/>
      <c r="K92" s="4"/>
      <c r="L92" s="4"/>
      <c r="M92" s="4"/>
      <c r="N92" s="4"/>
      <c r="O92" s="4"/>
      <c r="P92" s="4"/>
      <c r="Q92" s="4"/>
      <c r="R92" s="4"/>
      <c r="S92" s="4"/>
      <c r="T92" s="4"/>
      <c r="U92" s="4"/>
      <c r="V92" s="4"/>
      <c r="W92" s="4"/>
      <c r="X92" s="4"/>
      <c r="Y92" s="4"/>
      <c r="Z92" s="4"/>
      <c r="AA92" s="4"/>
    </row>
    <row r="93">
      <c r="A93" s="107"/>
      <c r="B93" s="73"/>
      <c r="C93" s="73"/>
      <c r="D93" s="73"/>
      <c r="E93" s="108"/>
      <c r="F93" s="73"/>
      <c r="G93" s="4"/>
      <c r="H93" s="4"/>
      <c r="I93" s="4"/>
      <c r="J93" s="4"/>
      <c r="K93" s="4"/>
      <c r="L93" s="4"/>
      <c r="M93" s="4"/>
      <c r="N93" s="4"/>
      <c r="O93" s="4"/>
      <c r="P93" s="4"/>
      <c r="Q93" s="4"/>
      <c r="R93" s="4"/>
      <c r="S93" s="4"/>
      <c r="T93" s="4"/>
      <c r="U93" s="4"/>
      <c r="V93" s="4"/>
      <c r="W93" s="4"/>
      <c r="X93" s="4"/>
      <c r="Y93" s="4"/>
      <c r="Z93" s="4"/>
      <c r="AA93" s="4"/>
    </row>
    <row r="94">
      <c r="A94" s="107"/>
      <c r="B94" s="73"/>
      <c r="C94" s="73"/>
      <c r="D94" s="73"/>
      <c r="E94" s="108"/>
      <c r="F94" s="73"/>
      <c r="G94" s="4"/>
      <c r="H94" s="4"/>
      <c r="I94" s="4"/>
      <c r="J94" s="4"/>
      <c r="K94" s="4"/>
      <c r="L94" s="4"/>
      <c r="M94" s="4"/>
      <c r="N94" s="4"/>
      <c r="O94" s="4"/>
      <c r="P94" s="4"/>
      <c r="Q94" s="4"/>
      <c r="R94" s="4"/>
      <c r="S94" s="4"/>
      <c r="T94" s="4"/>
      <c r="U94" s="4"/>
      <c r="V94" s="4"/>
      <c r="W94" s="4"/>
      <c r="X94" s="4"/>
      <c r="Y94" s="4"/>
      <c r="Z94" s="4"/>
      <c r="AA94" s="4"/>
    </row>
    <row r="95">
      <c r="A95" s="107"/>
      <c r="B95" s="73"/>
      <c r="C95" s="73"/>
      <c r="D95" s="73"/>
      <c r="E95" s="108"/>
      <c r="F95" s="73"/>
      <c r="G95" s="4"/>
      <c r="H95" s="4"/>
      <c r="I95" s="4"/>
      <c r="J95" s="4"/>
      <c r="K95" s="4"/>
      <c r="L95" s="4"/>
      <c r="M95" s="4"/>
      <c r="N95" s="4"/>
      <c r="O95" s="4"/>
      <c r="P95" s="4"/>
      <c r="Q95" s="4"/>
      <c r="R95" s="4"/>
      <c r="S95" s="4"/>
      <c r="T95" s="4"/>
      <c r="U95" s="4"/>
      <c r="V95" s="4"/>
      <c r="W95" s="4"/>
      <c r="X95" s="4"/>
      <c r="Y95" s="4"/>
      <c r="Z95" s="4"/>
      <c r="AA95" s="4"/>
    </row>
    <row r="96">
      <c r="A96" s="107"/>
      <c r="B96" s="73"/>
      <c r="C96" s="73"/>
      <c r="D96" s="73"/>
      <c r="E96" s="108"/>
      <c r="F96" s="73"/>
      <c r="G96" s="4"/>
      <c r="H96" s="4"/>
      <c r="I96" s="4"/>
      <c r="J96" s="4"/>
      <c r="K96" s="4"/>
      <c r="L96" s="4"/>
      <c r="M96" s="4"/>
      <c r="N96" s="4"/>
      <c r="O96" s="4"/>
      <c r="P96" s="4"/>
      <c r="Q96" s="4"/>
      <c r="R96" s="4"/>
      <c r="S96" s="4"/>
      <c r="T96" s="4"/>
      <c r="U96" s="4"/>
      <c r="V96" s="4"/>
      <c r="W96" s="4"/>
      <c r="X96" s="4"/>
      <c r="Y96" s="4"/>
      <c r="Z96" s="4"/>
      <c r="AA96" s="4"/>
    </row>
    <row r="97">
      <c r="A97" s="107"/>
      <c r="B97" s="73"/>
      <c r="C97" s="73"/>
      <c r="D97" s="73"/>
      <c r="E97" s="108"/>
      <c r="F97" s="73"/>
      <c r="G97" s="4"/>
      <c r="H97" s="4"/>
      <c r="I97" s="4"/>
      <c r="J97" s="4"/>
      <c r="K97" s="4"/>
      <c r="L97" s="4"/>
      <c r="M97" s="4"/>
      <c r="N97" s="4"/>
      <c r="O97" s="4"/>
      <c r="P97" s="4"/>
      <c r="Q97" s="4"/>
      <c r="R97" s="4"/>
      <c r="S97" s="4"/>
      <c r="T97" s="4"/>
      <c r="U97" s="4"/>
      <c r="V97" s="4"/>
      <c r="W97" s="4"/>
      <c r="X97" s="4"/>
      <c r="Y97" s="4"/>
      <c r="Z97" s="4"/>
      <c r="AA97" s="4"/>
    </row>
    <row r="98">
      <c r="A98" s="107"/>
      <c r="B98" s="73"/>
      <c r="C98" s="73"/>
      <c r="D98" s="73"/>
      <c r="E98" s="108"/>
      <c r="F98" s="73"/>
      <c r="G98" s="4"/>
      <c r="H98" s="4"/>
      <c r="I98" s="4"/>
      <c r="J98" s="4"/>
      <c r="K98" s="4"/>
      <c r="L98" s="4"/>
      <c r="M98" s="4"/>
      <c r="N98" s="4"/>
      <c r="O98" s="4"/>
      <c r="P98" s="4"/>
      <c r="Q98" s="4"/>
      <c r="R98" s="4"/>
      <c r="S98" s="4"/>
      <c r="T98" s="4"/>
      <c r="U98" s="4"/>
      <c r="V98" s="4"/>
      <c r="W98" s="4"/>
      <c r="X98" s="4"/>
      <c r="Y98" s="4"/>
      <c r="Z98" s="4"/>
      <c r="AA98" s="4"/>
    </row>
    <row r="99">
      <c r="A99" s="107"/>
      <c r="B99" s="73"/>
      <c r="C99" s="73"/>
      <c r="D99" s="73"/>
      <c r="E99" s="108"/>
      <c r="F99" s="73"/>
      <c r="G99" s="4"/>
      <c r="H99" s="4"/>
      <c r="I99" s="4"/>
      <c r="J99" s="4"/>
      <c r="K99" s="4"/>
      <c r="L99" s="4"/>
      <c r="M99" s="4"/>
      <c r="N99" s="4"/>
      <c r="O99" s="4"/>
      <c r="P99" s="4"/>
      <c r="Q99" s="4"/>
      <c r="R99" s="4"/>
      <c r="S99" s="4"/>
      <c r="T99" s="4"/>
      <c r="U99" s="4"/>
      <c r="V99" s="4"/>
      <c r="W99" s="4"/>
      <c r="X99" s="4"/>
      <c r="Y99" s="4"/>
      <c r="Z99" s="4"/>
      <c r="AA99" s="4"/>
    </row>
    <row r="100">
      <c r="A100" s="107"/>
      <c r="B100" s="73"/>
      <c r="C100" s="73"/>
      <c r="D100" s="73"/>
      <c r="E100" s="108"/>
      <c r="F100" s="73"/>
      <c r="G100" s="4"/>
      <c r="H100" s="4"/>
      <c r="I100" s="4"/>
      <c r="J100" s="4"/>
      <c r="K100" s="4"/>
      <c r="L100" s="4"/>
      <c r="M100" s="4"/>
      <c r="N100" s="4"/>
      <c r="O100" s="4"/>
      <c r="P100" s="4"/>
      <c r="Q100" s="4"/>
      <c r="R100" s="4"/>
      <c r="S100" s="4"/>
      <c r="T100" s="4"/>
      <c r="U100" s="4"/>
      <c r="V100" s="4"/>
      <c r="W100" s="4"/>
      <c r="X100" s="4"/>
      <c r="Y100" s="4"/>
      <c r="Z100" s="4"/>
      <c r="AA100" s="4"/>
    </row>
    <row r="101">
      <c r="A101" s="107"/>
      <c r="B101" s="73"/>
      <c r="C101" s="73"/>
      <c r="D101" s="73"/>
      <c r="E101" s="108"/>
      <c r="F101" s="73"/>
      <c r="G101" s="4"/>
      <c r="H101" s="4"/>
      <c r="I101" s="4"/>
      <c r="J101" s="4"/>
      <c r="K101" s="4"/>
      <c r="L101" s="4"/>
      <c r="M101" s="4"/>
      <c r="N101" s="4"/>
      <c r="O101" s="4"/>
      <c r="P101" s="4"/>
      <c r="Q101" s="4"/>
      <c r="R101" s="4"/>
      <c r="S101" s="4"/>
      <c r="T101" s="4"/>
      <c r="U101" s="4"/>
      <c r="V101" s="4"/>
      <c r="W101" s="4"/>
      <c r="X101" s="4"/>
      <c r="Y101" s="4"/>
      <c r="Z101" s="4"/>
      <c r="AA101" s="4"/>
    </row>
    <row r="102">
      <c r="A102" s="107"/>
      <c r="B102" s="73"/>
      <c r="C102" s="73"/>
      <c r="D102" s="73"/>
      <c r="E102" s="108"/>
      <c r="F102" s="73"/>
      <c r="G102" s="4"/>
      <c r="H102" s="4"/>
      <c r="I102" s="4"/>
      <c r="J102" s="4"/>
      <c r="K102" s="4"/>
      <c r="L102" s="4"/>
      <c r="M102" s="4"/>
      <c r="N102" s="4"/>
      <c r="O102" s="4"/>
      <c r="P102" s="4"/>
      <c r="Q102" s="4"/>
      <c r="R102" s="4"/>
      <c r="S102" s="4"/>
      <c r="T102" s="4"/>
      <c r="U102" s="4"/>
      <c r="V102" s="4"/>
      <c r="W102" s="4"/>
      <c r="X102" s="4"/>
      <c r="Y102" s="4"/>
      <c r="Z102" s="4"/>
      <c r="AA102" s="4"/>
    </row>
    <row r="103">
      <c r="A103" s="107"/>
      <c r="B103" s="73"/>
      <c r="C103" s="73"/>
      <c r="D103" s="73"/>
      <c r="E103" s="108"/>
      <c r="F103" s="73"/>
      <c r="G103" s="4"/>
      <c r="H103" s="4"/>
      <c r="I103" s="4"/>
      <c r="J103" s="4"/>
      <c r="K103" s="4"/>
      <c r="L103" s="4"/>
      <c r="M103" s="4"/>
      <c r="N103" s="4"/>
      <c r="O103" s="4"/>
      <c r="P103" s="4"/>
      <c r="Q103" s="4"/>
      <c r="R103" s="4"/>
      <c r="S103" s="4"/>
      <c r="T103" s="4"/>
      <c r="U103" s="4"/>
      <c r="V103" s="4"/>
      <c r="W103" s="4"/>
      <c r="X103" s="4"/>
      <c r="Y103" s="4"/>
      <c r="Z103" s="4"/>
      <c r="AA103" s="4"/>
    </row>
    <row r="104">
      <c r="A104" s="107"/>
      <c r="B104" s="73"/>
      <c r="C104" s="73"/>
      <c r="D104" s="73"/>
      <c r="E104" s="108"/>
      <c r="F104" s="73"/>
      <c r="G104" s="4"/>
      <c r="H104" s="4"/>
      <c r="I104" s="4"/>
      <c r="J104" s="4"/>
      <c r="K104" s="4"/>
      <c r="L104" s="4"/>
      <c r="M104" s="4"/>
      <c r="N104" s="4"/>
      <c r="O104" s="4"/>
      <c r="P104" s="4"/>
      <c r="Q104" s="4"/>
      <c r="R104" s="4"/>
      <c r="S104" s="4"/>
      <c r="T104" s="4"/>
      <c r="U104" s="4"/>
      <c r="V104" s="4"/>
      <c r="W104" s="4"/>
      <c r="X104" s="4"/>
      <c r="Y104" s="4"/>
      <c r="Z104" s="4"/>
      <c r="AA104" s="4"/>
    </row>
    <row r="105">
      <c r="A105" s="107"/>
      <c r="B105" s="73"/>
      <c r="C105" s="73"/>
      <c r="D105" s="73"/>
      <c r="E105" s="108"/>
      <c r="F105" s="73"/>
      <c r="G105" s="4"/>
      <c r="H105" s="4"/>
      <c r="I105" s="4"/>
      <c r="J105" s="4"/>
      <c r="K105" s="4"/>
      <c r="L105" s="4"/>
      <c r="M105" s="4"/>
      <c r="N105" s="4"/>
      <c r="O105" s="4"/>
      <c r="P105" s="4"/>
      <c r="Q105" s="4"/>
      <c r="R105" s="4"/>
      <c r="S105" s="4"/>
      <c r="T105" s="4"/>
      <c r="U105" s="4"/>
      <c r="V105" s="4"/>
      <c r="W105" s="4"/>
      <c r="X105" s="4"/>
      <c r="Y105" s="4"/>
      <c r="Z105" s="4"/>
      <c r="AA105" s="4"/>
    </row>
    <row r="106">
      <c r="A106" s="107"/>
      <c r="B106" s="73"/>
      <c r="C106" s="73"/>
      <c r="D106" s="73"/>
      <c r="E106" s="108"/>
      <c r="F106" s="73"/>
      <c r="G106" s="4"/>
      <c r="H106" s="4"/>
      <c r="I106" s="4"/>
      <c r="J106" s="4"/>
      <c r="K106" s="4"/>
      <c r="L106" s="4"/>
      <c r="M106" s="4"/>
      <c r="N106" s="4"/>
      <c r="O106" s="4"/>
      <c r="P106" s="4"/>
      <c r="Q106" s="4"/>
      <c r="R106" s="4"/>
      <c r="S106" s="4"/>
      <c r="T106" s="4"/>
      <c r="U106" s="4"/>
      <c r="V106" s="4"/>
      <c r="W106" s="4"/>
      <c r="X106" s="4"/>
      <c r="Y106" s="4"/>
      <c r="Z106" s="4"/>
      <c r="AA106" s="4"/>
    </row>
    <row r="107">
      <c r="A107" s="107"/>
      <c r="B107" s="73"/>
      <c r="C107" s="73"/>
      <c r="D107" s="73"/>
      <c r="E107" s="108"/>
      <c r="F107" s="73"/>
      <c r="G107" s="4"/>
      <c r="H107" s="4"/>
      <c r="I107" s="4"/>
      <c r="J107" s="4"/>
      <c r="K107" s="4"/>
      <c r="L107" s="4"/>
      <c r="M107" s="4"/>
      <c r="N107" s="4"/>
      <c r="O107" s="4"/>
      <c r="P107" s="4"/>
      <c r="Q107" s="4"/>
      <c r="R107" s="4"/>
      <c r="S107" s="4"/>
      <c r="T107" s="4"/>
      <c r="U107" s="4"/>
      <c r="V107" s="4"/>
      <c r="W107" s="4"/>
      <c r="X107" s="4"/>
      <c r="Y107" s="4"/>
      <c r="Z107" s="4"/>
      <c r="AA107" s="4"/>
    </row>
    <row r="108">
      <c r="A108" s="107"/>
      <c r="B108" s="73"/>
      <c r="C108" s="73"/>
      <c r="D108" s="73"/>
      <c r="E108" s="108"/>
      <c r="F108" s="73"/>
      <c r="G108" s="4"/>
      <c r="H108" s="4"/>
      <c r="I108" s="4"/>
      <c r="J108" s="4"/>
      <c r="K108" s="4"/>
      <c r="L108" s="4"/>
      <c r="M108" s="4"/>
      <c r="N108" s="4"/>
      <c r="O108" s="4"/>
      <c r="P108" s="4"/>
      <c r="Q108" s="4"/>
      <c r="R108" s="4"/>
      <c r="S108" s="4"/>
      <c r="T108" s="4"/>
      <c r="U108" s="4"/>
      <c r="V108" s="4"/>
      <c r="W108" s="4"/>
      <c r="X108" s="4"/>
      <c r="Y108" s="4"/>
      <c r="Z108" s="4"/>
      <c r="AA108" s="4"/>
    </row>
    <row r="109">
      <c r="A109" s="107"/>
      <c r="B109" s="73"/>
      <c r="C109" s="73"/>
      <c r="D109" s="73"/>
      <c r="E109" s="108"/>
      <c r="F109" s="73"/>
      <c r="G109" s="4"/>
      <c r="H109" s="4"/>
      <c r="I109" s="4"/>
      <c r="J109" s="4"/>
      <c r="K109" s="4"/>
      <c r="L109" s="4"/>
      <c r="M109" s="4"/>
      <c r="N109" s="4"/>
      <c r="O109" s="4"/>
      <c r="P109" s="4"/>
      <c r="Q109" s="4"/>
      <c r="R109" s="4"/>
      <c r="S109" s="4"/>
      <c r="T109" s="4"/>
      <c r="U109" s="4"/>
      <c r="V109" s="4"/>
      <c r="W109" s="4"/>
      <c r="X109" s="4"/>
      <c r="Y109" s="4"/>
      <c r="Z109" s="4"/>
      <c r="AA109" s="4"/>
    </row>
    <row r="110">
      <c r="A110" s="107"/>
      <c r="B110" s="73"/>
      <c r="C110" s="73"/>
      <c r="D110" s="73"/>
      <c r="E110" s="108"/>
      <c r="F110" s="73"/>
      <c r="G110" s="4"/>
      <c r="H110" s="4"/>
      <c r="I110" s="4"/>
      <c r="J110" s="4"/>
      <c r="K110" s="4"/>
      <c r="L110" s="4"/>
      <c r="M110" s="4"/>
      <c r="N110" s="4"/>
      <c r="O110" s="4"/>
      <c r="P110" s="4"/>
      <c r="Q110" s="4"/>
      <c r="R110" s="4"/>
      <c r="S110" s="4"/>
      <c r="T110" s="4"/>
      <c r="U110" s="4"/>
      <c r="V110" s="4"/>
      <c r="W110" s="4"/>
      <c r="X110" s="4"/>
      <c r="Y110" s="4"/>
      <c r="Z110" s="4"/>
      <c r="AA110" s="4"/>
    </row>
    <row r="111">
      <c r="A111" s="107"/>
      <c r="B111" s="73"/>
      <c r="C111" s="73"/>
      <c r="D111" s="73"/>
      <c r="E111" s="108"/>
      <c r="F111" s="73"/>
      <c r="G111" s="4"/>
      <c r="H111" s="4"/>
      <c r="I111" s="4"/>
      <c r="J111" s="4"/>
      <c r="K111" s="4"/>
      <c r="L111" s="4"/>
      <c r="M111" s="4"/>
      <c r="N111" s="4"/>
      <c r="O111" s="4"/>
      <c r="P111" s="4"/>
      <c r="Q111" s="4"/>
      <c r="R111" s="4"/>
      <c r="S111" s="4"/>
      <c r="T111" s="4"/>
      <c r="U111" s="4"/>
      <c r="V111" s="4"/>
      <c r="W111" s="4"/>
      <c r="X111" s="4"/>
      <c r="Y111" s="4"/>
      <c r="Z111" s="4"/>
      <c r="AA111" s="4"/>
    </row>
    <row r="112">
      <c r="A112" s="107"/>
      <c r="B112" s="73"/>
      <c r="C112" s="73"/>
      <c r="D112" s="73"/>
      <c r="E112" s="108"/>
      <c r="F112" s="73"/>
      <c r="G112" s="4"/>
      <c r="H112" s="4"/>
      <c r="I112" s="4"/>
      <c r="J112" s="4"/>
      <c r="K112" s="4"/>
      <c r="L112" s="4"/>
      <c r="M112" s="4"/>
      <c r="N112" s="4"/>
      <c r="O112" s="4"/>
      <c r="P112" s="4"/>
      <c r="Q112" s="4"/>
      <c r="R112" s="4"/>
      <c r="S112" s="4"/>
      <c r="T112" s="4"/>
      <c r="U112" s="4"/>
      <c r="V112" s="4"/>
      <c r="W112" s="4"/>
      <c r="X112" s="4"/>
      <c r="Y112" s="4"/>
      <c r="Z112" s="4"/>
      <c r="AA112" s="4"/>
    </row>
    <row r="113">
      <c r="A113" s="107"/>
      <c r="B113" s="73"/>
      <c r="C113" s="73"/>
      <c r="D113" s="73"/>
      <c r="E113" s="108"/>
      <c r="F113" s="73"/>
      <c r="G113" s="4"/>
      <c r="H113" s="4"/>
      <c r="I113" s="4"/>
      <c r="J113" s="4"/>
      <c r="K113" s="4"/>
      <c r="L113" s="4"/>
      <c r="M113" s="4"/>
      <c r="N113" s="4"/>
      <c r="O113" s="4"/>
      <c r="P113" s="4"/>
      <c r="Q113" s="4"/>
      <c r="R113" s="4"/>
      <c r="S113" s="4"/>
      <c r="T113" s="4"/>
      <c r="U113" s="4"/>
      <c r="V113" s="4"/>
      <c r="W113" s="4"/>
      <c r="X113" s="4"/>
      <c r="Y113" s="4"/>
      <c r="Z113" s="4"/>
      <c r="AA113" s="4"/>
    </row>
    <row r="114">
      <c r="A114" s="107"/>
      <c r="B114" s="73"/>
      <c r="C114" s="73"/>
      <c r="D114" s="73"/>
      <c r="E114" s="108"/>
      <c r="F114" s="73"/>
      <c r="G114" s="4"/>
      <c r="H114" s="4"/>
      <c r="I114" s="4"/>
      <c r="J114" s="4"/>
      <c r="K114" s="4"/>
      <c r="L114" s="4"/>
      <c r="M114" s="4"/>
      <c r="N114" s="4"/>
      <c r="O114" s="4"/>
      <c r="P114" s="4"/>
      <c r="Q114" s="4"/>
      <c r="R114" s="4"/>
      <c r="S114" s="4"/>
      <c r="T114" s="4"/>
      <c r="U114" s="4"/>
      <c r="V114" s="4"/>
      <c r="W114" s="4"/>
      <c r="X114" s="4"/>
      <c r="Y114" s="4"/>
      <c r="Z114" s="4"/>
      <c r="AA114" s="4"/>
    </row>
    <row r="115">
      <c r="A115" s="107"/>
      <c r="B115" s="73"/>
      <c r="C115" s="73"/>
      <c r="D115" s="73"/>
      <c r="E115" s="108"/>
      <c r="F115" s="73"/>
      <c r="G115" s="4"/>
      <c r="H115" s="4"/>
      <c r="I115" s="4"/>
      <c r="J115" s="4"/>
      <c r="K115" s="4"/>
      <c r="L115" s="4"/>
      <c r="M115" s="4"/>
      <c r="N115" s="4"/>
      <c r="O115" s="4"/>
      <c r="P115" s="4"/>
      <c r="Q115" s="4"/>
      <c r="R115" s="4"/>
      <c r="S115" s="4"/>
      <c r="T115" s="4"/>
      <c r="U115" s="4"/>
      <c r="V115" s="4"/>
      <c r="W115" s="4"/>
      <c r="X115" s="4"/>
      <c r="Y115" s="4"/>
      <c r="Z115" s="4"/>
      <c r="AA115" s="4"/>
    </row>
    <row r="116">
      <c r="A116" s="107"/>
      <c r="B116" s="73"/>
      <c r="C116" s="73"/>
      <c r="D116" s="73"/>
      <c r="E116" s="108"/>
      <c r="F116" s="73"/>
      <c r="G116" s="4"/>
      <c r="H116" s="4"/>
      <c r="I116" s="4"/>
      <c r="J116" s="4"/>
      <c r="K116" s="4"/>
      <c r="L116" s="4"/>
      <c r="M116" s="4"/>
      <c r="N116" s="4"/>
      <c r="O116" s="4"/>
      <c r="P116" s="4"/>
      <c r="Q116" s="4"/>
      <c r="R116" s="4"/>
      <c r="S116" s="4"/>
      <c r="T116" s="4"/>
      <c r="U116" s="4"/>
      <c r="V116" s="4"/>
      <c r="W116" s="4"/>
      <c r="X116" s="4"/>
      <c r="Y116" s="4"/>
      <c r="Z116" s="4"/>
      <c r="AA116" s="4"/>
    </row>
    <row r="117">
      <c r="A117" s="107"/>
      <c r="B117" s="73"/>
      <c r="C117" s="73"/>
      <c r="D117" s="73"/>
      <c r="E117" s="108"/>
      <c r="F117" s="73"/>
      <c r="G117" s="4"/>
      <c r="H117" s="4"/>
      <c r="I117" s="4"/>
      <c r="J117" s="4"/>
      <c r="K117" s="4"/>
      <c r="L117" s="4"/>
      <c r="M117" s="4"/>
      <c r="N117" s="4"/>
      <c r="O117" s="4"/>
      <c r="P117" s="4"/>
      <c r="Q117" s="4"/>
      <c r="R117" s="4"/>
      <c r="S117" s="4"/>
      <c r="T117" s="4"/>
      <c r="U117" s="4"/>
      <c r="V117" s="4"/>
      <c r="W117" s="4"/>
      <c r="X117" s="4"/>
      <c r="Y117" s="4"/>
      <c r="Z117" s="4"/>
      <c r="AA117" s="4"/>
    </row>
    <row r="118">
      <c r="A118" s="107"/>
      <c r="B118" s="73"/>
      <c r="C118" s="73"/>
      <c r="D118" s="73"/>
      <c r="E118" s="108"/>
      <c r="F118" s="73"/>
      <c r="G118" s="4"/>
      <c r="H118" s="4"/>
      <c r="I118" s="4"/>
      <c r="J118" s="4"/>
      <c r="K118" s="4"/>
      <c r="L118" s="4"/>
      <c r="M118" s="4"/>
      <c r="N118" s="4"/>
      <c r="O118" s="4"/>
      <c r="P118" s="4"/>
      <c r="Q118" s="4"/>
      <c r="R118" s="4"/>
      <c r="S118" s="4"/>
      <c r="T118" s="4"/>
      <c r="U118" s="4"/>
      <c r="V118" s="4"/>
      <c r="W118" s="4"/>
      <c r="X118" s="4"/>
      <c r="Y118" s="4"/>
      <c r="Z118" s="4"/>
      <c r="AA118" s="4"/>
    </row>
    <row r="119">
      <c r="A119" s="107"/>
      <c r="B119" s="73"/>
      <c r="C119" s="73"/>
      <c r="D119" s="73"/>
      <c r="E119" s="108"/>
      <c r="F119" s="73"/>
      <c r="G119" s="4"/>
      <c r="H119" s="4"/>
      <c r="I119" s="4"/>
      <c r="J119" s="4"/>
      <c r="K119" s="4"/>
      <c r="L119" s="4"/>
      <c r="M119" s="4"/>
      <c r="N119" s="4"/>
      <c r="O119" s="4"/>
      <c r="P119" s="4"/>
      <c r="Q119" s="4"/>
      <c r="R119" s="4"/>
      <c r="S119" s="4"/>
      <c r="T119" s="4"/>
      <c r="U119" s="4"/>
      <c r="V119" s="4"/>
      <c r="W119" s="4"/>
      <c r="X119" s="4"/>
      <c r="Y119" s="4"/>
      <c r="Z119" s="4"/>
      <c r="AA119" s="4"/>
    </row>
    <row r="120">
      <c r="A120" s="107"/>
      <c r="B120" s="73"/>
      <c r="C120" s="73"/>
      <c r="D120" s="73"/>
      <c r="E120" s="108"/>
      <c r="F120" s="73"/>
      <c r="G120" s="4"/>
      <c r="H120" s="4"/>
      <c r="I120" s="4"/>
      <c r="J120" s="4"/>
      <c r="K120" s="4"/>
      <c r="L120" s="4"/>
      <c r="M120" s="4"/>
      <c r="N120" s="4"/>
      <c r="O120" s="4"/>
      <c r="P120" s="4"/>
      <c r="Q120" s="4"/>
      <c r="R120" s="4"/>
      <c r="S120" s="4"/>
      <c r="T120" s="4"/>
      <c r="U120" s="4"/>
      <c r="V120" s="4"/>
      <c r="W120" s="4"/>
      <c r="X120" s="4"/>
      <c r="Y120" s="4"/>
      <c r="Z120" s="4"/>
      <c r="AA120" s="4"/>
    </row>
    <row r="121">
      <c r="A121" s="107"/>
      <c r="B121" s="73"/>
      <c r="C121" s="73"/>
      <c r="D121" s="73"/>
      <c r="E121" s="108"/>
      <c r="F121" s="73"/>
      <c r="G121" s="4"/>
      <c r="H121" s="4"/>
      <c r="I121" s="4"/>
      <c r="J121" s="4"/>
      <c r="K121" s="4"/>
      <c r="L121" s="4"/>
      <c r="M121" s="4"/>
      <c r="N121" s="4"/>
      <c r="O121" s="4"/>
      <c r="P121" s="4"/>
      <c r="Q121" s="4"/>
      <c r="R121" s="4"/>
      <c r="S121" s="4"/>
      <c r="T121" s="4"/>
      <c r="U121" s="4"/>
      <c r="V121" s="4"/>
      <c r="W121" s="4"/>
      <c r="X121" s="4"/>
      <c r="Y121" s="4"/>
      <c r="Z121" s="4"/>
      <c r="AA121" s="4"/>
    </row>
    <row r="122">
      <c r="A122" s="107"/>
      <c r="B122" s="73"/>
      <c r="C122" s="73"/>
      <c r="D122" s="73"/>
      <c r="E122" s="108"/>
      <c r="F122" s="73"/>
      <c r="G122" s="4"/>
      <c r="H122" s="4"/>
      <c r="I122" s="4"/>
      <c r="J122" s="4"/>
      <c r="K122" s="4"/>
      <c r="L122" s="4"/>
      <c r="M122" s="4"/>
      <c r="N122" s="4"/>
      <c r="O122" s="4"/>
      <c r="P122" s="4"/>
      <c r="Q122" s="4"/>
      <c r="R122" s="4"/>
      <c r="S122" s="4"/>
      <c r="T122" s="4"/>
      <c r="U122" s="4"/>
      <c r="V122" s="4"/>
      <c r="W122" s="4"/>
      <c r="X122" s="4"/>
      <c r="Y122" s="4"/>
      <c r="Z122" s="4"/>
      <c r="AA122" s="4"/>
    </row>
    <row r="123">
      <c r="A123" s="107"/>
      <c r="B123" s="73"/>
      <c r="C123" s="73"/>
      <c r="D123" s="73"/>
      <c r="E123" s="108"/>
      <c r="F123" s="73"/>
      <c r="G123" s="4"/>
      <c r="H123" s="4"/>
      <c r="I123" s="4"/>
      <c r="J123" s="4"/>
      <c r="K123" s="4"/>
      <c r="L123" s="4"/>
      <c r="M123" s="4"/>
      <c r="N123" s="4"/>
      <c r="O123" s="4"/>
      <c r="P123" s="4"/>
      <c r="Q123" s="4"/>
      <c r="R123" s="4"/>
      <c r="S123" s="4"/>
      <c r="T123" s="4"/>
      <c r="U123" s="4"/>
      <c r="V123" s="4"/>
      <c r="W123" s="4"/>
      <c r="X123" s="4"/>
      <c r="Y123" s="4"/>
      <c r="Z123" s="4"/>
      <c r="AA123" s="4"/>
    </row>
    <row r="124">
      <c r="A124" s="107"/>
      <c r="B124" s="73"/>
      <c r="C124" s="73"/>
      <c r="D124" s="73"/>
      <c r="E124" s="108"/>
      <c r="F124" s="73"/>
      <c r="G124" s="4"/>
      <c r="H124" s="4"/>
      <c r="I124" s="4"/>
      <c r="J124" s="4"/>
      <c r="K124" s="4"/>
      <c r="L124" s="4"/>
      <c r="M124" s="4"/>
      <c r="N124" s="4"/>
      <c r="O124" s="4"/>
      <c r="P124" s="4"/>
      <c r="Q124" s="4"/>
      <c r="R124" s="4"/>
      <c r="S124" s="4"/>
      <c r="T124" s="4"/>
      <c r="U124" s="4"/>
      <c r="V124" s="4"/>
      <c r="W124" s="4"/>
      <c r="X124" s="4"/>
      <c r="Y124" s="4"/>
      <c r="Z124" s="4"/>
      <c r="AA124" s="4"/>
    </row>
    <row r="125">
      <c r="A125" s="107"/>
      <c r="B125" s="73"/>
      <c r="C125" s="73"/>
      <c r="D125" s="73"/>
      <c r="E125" s="108"/>
      <c r="F125" s="73"/>
      <c r="G125" s="4"/>
      <c r="H125" s="4"/>
      <c r="I125" s="4"/>
      <c r="J125" s="4"/>
      <c r="K125" s="4"/>
      <c r="L125" s="4"/>
      <c r="M125" s="4"/>
      <c r="N125" s="4"/>
      <c r="O125" s="4"/>
      <c r="P125" s="4"/>
      <c r="Q125" s="4"/>
      <c r="R125" s="4"/>
      <c r="S125" s="4"/>
      <c r="T125" s="4"/>
      <c r="U125" s="4"/>
      <c r="V125" s="4"/>
      <c r="W125" s="4"/>
      <c r="X125" s="4"/>
      <c r="Y125" s="4"/>
      <c r="Z125" s="4"/>
      <c r="AA125" s="4"/>
    </row>
    <row r="126">
      <c r="A126" s="107"/>
      <c r="B126" s="73"/>
      <c r="C126" s="73"/>
      <c r="D126" s="73"/>
      <c r="E126" s="108"/>
      <c r="F126" s="73"/>
      <c r="G126" s="4"/>
      <c r="H126" s="4"/>
      <c r="I126" s="4"/>
      <c r="J126" s="4"/>
      <c r="K126" s="4"/>
      <c r="L126" s="4"/>
      <c r="M126" s="4"/>
      <c r="N126" s="4"/>
      <c r="O126" s="4"/>
      <c r="P126" s="4"/>
      <c r="Q126" s="4"/>
      <c r="R126" s="4"/>
      <c r="S126" s="4"/>
      <c r="T126" s="4"/>
      <c r="U126" s="4"/>
      <c r="V126" s="4"/>
      <c r="W126" s="4"/>
      <c r="X126" s="4"/>
      <c r="Y126" s="4"/>
      <c r="Z126" s="4"/>
      <c r="AA126" s="4"/>
    </row>
    <row r="127">
      <c r="A127" s="107"/>
      <c r="B127" s="73"/>
      <c r="C127" s="73"/>
      <c r="D127" s="73"/>
      <c r="E127" s="108"/>
      <c r="F127" s="73"/>
      <c r="G127" s="4"/>
      <c r="H127" s="4"/>
      <c r="I127" s="4"/>
      <c r="J127" s="4"/>
      <c r="K127" s="4"/>
      <c r="L127" s="4"/>
      <c r="M127" s="4"/>
      <c r="N127" s="4"/>
      <c r="O127" s="4"/>
      <c r="P127" s="4"/>
      <c r="Q127" s="4"/>
      <c r="R127" s="4"/>
      <c r="S127" s="4"/>
      <c r="T127" s="4"/>
      <c r="U127" s="4"/>
      <c r="V127" s="4"/>
      <c r="W127" s="4"/>
      <c r="X127" s="4"/>
      <c r="Y127" s="4"/>
      <c r="Z127" s="4"/>
      <c r="AA127" s="4"/>
    </row>
    <row r="128">
      <c r="A128" s="107"/>
      <c r="B128" s="73"/>
      <c r="C128" s="73"/>
      <c r="D128" s="73"/>
      <c r="E128" s="108"/>
      <c r="F128" s="73"/>
      <c r="G128" s="4"/>
      <c r="H128" s="4"/>
      <c r="I128" s="4"/>
      <c r="J128" s="4"/>
      <c r="K128" s="4"/>
      <c r="L128" s="4"/>
      <c r="M128" s="4"/>
      <c r="N128" s="4"/>
      <c r="O128" s="4"/>
      <c r="P128" s="4"/>
      <c r="Q128" s="4"/>
      <c r="R128" s="4"/>
      <c r="S128" s="4"/>
      <c r="T128" s="4"/>
      <c r="U128" s="4"/>
      <c r="V128" s="4"/>
      <c r="W128" s="4"/>
      <c r="X128" s="4"/>
      <c r="Y128" s="4"/>
      <c r="Z128" s="4"/>
      <c r="AA128" s="4"/>
    </row>
    <row r="129">
      <c r="A129" s="107"/>
      <c r="B129" s="73"/>
      <c r="C129" s="73"/>
      <c r="D129" s="73"/>
      <c r="E129" s="108"/>
      <c r="F129" s="73"/>
      <c r="G129" s="4"/>
      <c r="H129" s="4"/>
      <c r="I129" s="4"/>
      <c r="J129" s="4"/>
      <c r="K129" s="4"/>
      <c r="L129" s="4"/>
      <c r="M129" s="4"/>
      <c r="N129" s="4"/>
      <c r="O129" s="4"/>
      <c r="P129" s="4"/>
      <c r="Q129" s="4"/>
      <c r="R129" s="4"/>
      <c r="S129" s="4"/>
      <c r="T129" s="4"/>
      <c r="U129" s="4"/>
      <c r="V129" s="4"/>
      <c r="W129" s="4"/>
      <c r="X129" s="4"/>
      <c r="Y129" s="4"/>
      <c r="Z129" s="4"/>
      <c r="AA129" s="4"/>
    </row>
    <row r="130">
      <c r="A130" s="107"/>
      <c r="B130" s="73"/>
      <c r="C130" s="73"/>
      <c r="D130" s="73"/>
      <c r="E130" s="108"/>
      <c r="F130" s="73"/>
      <c r="G130" s="4"/>
      <c r="H130" s="4"/>
      <c r="I130" s="4"/>
      <c r="J130" s="4"/>
      <c r="K130" s="4"/>
      <c r="L130" s="4"/>
      <c r="M130" s="4"/>
      <c r="N130" s="4"/>
      <c r="O130" s="4"/>
      <c r="P130" s="4"/>
      <c r="Q130" s="4"/>
      <c r="R130" s="4"/>
      <c r="S130" s="4"/>
      <c r="T130" s="4"/>
      <c r="U130" s="4"/>
      <c r="V130" s="4"/>
      <c r="W130" s="4"/>
      <c r="X130" s="4"/>
      <c r="Y130" s="4"/>
      <c r="Z130" s="4"/>
      <c r="AA130" s="4"/>
    </row>
    <row r="131">
      <c r="A131" s="107"/>
      <c r="B131" s="73"/>
      <c r="C131" s="73"/>
      <c r="D131" s="73"/>
      <c r="E131" s="108"/>
      <c r="F131" s="73"/>
      <c r="G131" s="4"/>
      <c r="H131" s="4"/>
      <c r="I131" s="4"/>
      <c r="J131" s="4"/>
      <c r="K131" s="4"/>
      <c r="L131" s="4"/>
      <c r="M131" s="4"/>
      <c r="N131" s="4"/>
      <c r="O131" s="4"/>
      <c r="P131" s="4"/>
      <c r="Q131" s="4"/>
      <c r="R131" s="4"/>
      <c r="S131" s="4"/>
      <c r="T131" s="4"/>
      <c r="U131" s="4"/>
      <c r="V131" s="4"/>
      <c r="W131" s="4"/>
      <c r="X131" s="4"/>
      <c r="Y131" s="4"/>
      <c r="Z131" s="4"/>
      <c r="AA131" s="4"/>
    </row>
    <row r="132">
      <c r="A132" s="107"/>
      <c r="B132" s="73"/>
      <c r="C132" s="73"/>
      <c r="D132" s="73"/>
      <c r="E132" s="108"/>
      <c r="F132" s="73"/>
      <c r="G132" s="4"/>
      <c r="H132" s="4"/>
      <c r="I132" s="4"/>
      <c r="J132" s="4"/>
      <c r="K132" s="4"/>
      <c r="L132" s="4"/>
      <c r="M132" s="4"/>
      <c r="N132" s="4"/>
      <c r="O132" s="4"/>
      <c r="P132" s="4"/>
      <c r="Q132" s="4"/>
      <c r="R132" s="4"/>
      <c r="S132" s="4"/>
      <c r="T132" s="4"/>
      <c r="U132" s="4"/>
      <c r="V132" s="4"/>
      <c r="W132" s="4"/>
      <c r="X132" s="4"/>
      <c r="Y132" s="4"/>
      <c r="Z132" s="4"/>
      <c r="AA132" s="4"/>
    </row>
    <row r="133">
      <c r="A133" s="107"/>
      <c r="B133" s="73"/>
      <c r="C133" s="73"/>
      <c r="D133" s="73"/>
      <c r="E133" s="108"/>
      <c r="F133" s="73"/>
      <c r="G133" s="4"/>
      <c r="H133" s="4"/>
      <c r="I133" s="4"/>
      <c r="J133" s="4"/>
      <c r="K133" s="4"/>
      <c r="L133" s="4"/>
      <c r="M133" s="4"/>
      <c r="N133" s="4"/>
      <c r="O133" s="4"/>
      <c r="P133" s="4"/>
      <c r="Q133" s="4"/>
      <c r="R133" s="4"/>
      <c r="S133" s="4"/>
      <c r="T133" s="4"/>
      <c r="U133" s="4"/>
      <c r="V133" s="4"/>
      <c r="W133" s="4"/>
      <c r="X133" s="4"/>
      <c r="Y133" s="4"/>
      <c r="Z133" s="4"/>
      <c r="AA133" s="4"/>
    </row>
    <row r="134">
      <c r="A134" s="107"/>
      <c r="B134" s="73"/>
      <c r="C134" s="73"/>
      <c r="D134" s="73"/>
      <c r="E134" s="108"/>
      <c r="F134" s="73"/>
      <c r="G134" s="4"/>
      <c r="H134" s="4"/>
      <c r="I134" s="4"/>
      <c r="J134" s="4"/>
      <c r="K134" s="4"/>
      <c r="L134" s="4"/>
      <c r="M134" s="4"/>
      <c r="N134" s="4"/>
      <c r="O134" s="4"/>
      <c r="P134" s="4"/>
      <c r="Q134" s="4"/>
      <c r="R134" s="4"/>
      <c r="S134" s="4"/>
      <c r="T134" s="4"/>
      <c r="U134" s="4"/>
      <c r="V134" s="4"/>
      <c r="W134" s="4"/>
      <c r="X134" s="4"/>
      <c r="Y134" s="4"/>
      <c r="Z134" s="4"/>
      <c r="AA134" s="4"/>
    </row>
    <row r="135">
      <c r="A135" s="107"/>
      <c r="B135" s="73"/>
      <c r="C135" s="73"/>
      <c r="D135" s="73"/>
      <c r="E135" s="108"/>
      <c r="F135" s="73"/>
      <c r="G135" s="4"/>
      <c r="H135" s="4"/>
      <c r="I135" s="4"/>
      <c r="J135" s="4"/>
      <c r="K135" s="4"/>
      <c r="L135" s="4"/>
      <c r="M135" s="4"/>
      <c r="N135" s="4"/>
      <c r="O135" s="4"/>
      <c r="P135" s="4"/>
      <c r="Q135" s="4"/>
      <c r="R135" s="4"/>
      <c r="S135" s="4"/>
      <c r="T135" s="4"/>
      <c r="U135" s="4"/>
      <c r="V135" s="4"/>
      <c r="W135" s="4"/>
      <c r="X135" s="4"/>
      <c r="Y135" s="4"/>
      <c r="Z135" s="4"/>
      <c r="AA135" s="4"/>
    </row>
    <row r="136">
      <c r="A136" s="107"/>
      <c r="B136" s="73"/>
      <c r="C136" s="73"/>
      <c r="D136" s="73"/>
      <c r="E136" s="108"/>
      <c r="F136" s="73"/>
      <c r="G136" s="4"/>
      <c r="H136" s="4"/>
      <c r="I136" s="4"/>
      <c r="J136" s="4"/>
      <c r="K136" s="4"/>
      <c r="L136" s="4"/>
      <c r="M136" s="4"/>
      <c r="N136" s="4"/>
      <c r="O136" s="4"/>
      <c r="P136" s="4"/>
      <c r="Q136" s="4"/>
      <c r="R136" s="4"/>
      <c r="S136" s="4"/>
      <c r="T136" s="4"/>
      <c r="U136" s="4"/>
      <c r="V136" s="4"/>
      <c r="W136" s="4"/>
      <c r="X136" s="4"/>
      <c r="Y136" s="4"/>
      <c r="Z136" s="4"/>
      <c r="AA136" s="4"/>
    </row>
    <row r="137">
      <c r="A137" s="107"/>
      <c r="B137" s="73"/>
      <c r="C137" s="73"/>
      <c r="D137" s="73"/>
      <c r="E137" s="108"/>
      <c r="F137" s="73"/>
      <c r="G137" s="4"/>
      <c r="H137" s="4"/>
      <c r="I137" s="4"/>
      <c r="J137" s="4"/>
      <c r="K137" s="4"/>
      <c r="L137" s="4"/>
      <c r="M137" s="4"/>
      <c r="N137" s="4"/>
      <c r="O137" s="4"/>
      <c r="P137" s="4"/>
      <c r="Q137" s="4"/>
      <c r="R137" s="4"/>
      <c r="S137" s="4"/>
      <c r="T137" s="4"/>
      <c r="U137" s="4"/>
      <c r="V137" s="4"/>
      <c r="W137" s="4"/>
      <c r="X137" s="4"/>
      <c r="Y137" s="4"/>
      <c r="Z137" s="4"/>
      <c r="AA137" s="4"/>
    </row>
    <row r="138">
      <c r="A138" s="107"/>
      <c r="B138" s="73"/>
      <c r="C138" s="73"/>
      <c r="D138" s="73"/>
      <c r="E138" s="108"/>
      <c r="F138" s="73"/>
      <c r="G138" s="4"/>
      <c r="H138" s="4"/>
      <c r="I138" s="4"/>
      <c r="J138" s="4"/>
      <c r="K138" s="4"/>
      <c r="L138" s="4"/>
      <c r="M138" s="4"/>
      <c r="N138" s="4"/>
      <c r="O138" s="4"/>
      <c r="P138" s="4"/>
      <c r="Q138" s="4"/>
      <c r="R138" s="4"/>
      <c r="S138" s="4"/>
      <c r="T138" s="4"/>
      <c r="U138" s="4"/>
      <c r="V138" s="4"/>
      <c r="W138" s="4"/>
      <c r="X138" s="4"/>
      <c r="Y138" s="4"/>
      <c r="Z138" s="4"/>
      <c r="AA138" s="4"/>
    </row>
    <row r="139">
      <c r="A139" s="107"/>
      <c r="B139" s="73"/>
      <c r="C139" s="73"/>
      <c r="D139" s="73"/>
      <c r="E139" s="108"/>
      <c r="F139" s="73"/>
      <c r="G139" s="4"/>
      <c r="H139" s="4"/>
      <c r="I139" s="4"/>
      <c r="J139" s="4"/>
      <c r="K139" s="4"/>
      <c r="L139" s="4"/>
      <c r="M139" s="4"/>
      <c r="N139" s="4"/>
      <c r="O139" s="4"/>
      <c r="P139" s="4"/>
      <c r="Q139" s="4"/>
      <c r="R139" s="4"/>
      <c r="S139" s="4"/>
      <c r="T139" s="4"/>
      <c r="U139" s="4"/>
      <c r="V139" s="4"/>
      <c r="W139" s="4"/>
      <c r="X139" s="4"/>
      <c r="Y139" s="4"/>
      <c r="Z139" s="4"/>
      <c r="AA139" s="4"/>
    </row>
    <row r="140">
      <c r="A140" s="107"/>
      <c r="B140" s="73"/>
      <c r="C140" s="73"/>
      <c r="D140" s="73"/>
      <c r="E140" s="108"/>
      <c r="F140" s="73"/>
      <c r="G140" s="4"/>
      <c r="H140" s="4"/>
      <c r="I140" s="4"/>
      <c r="J140" s="4"/>
      <c r="K140" s="4"/>
      <c r="L140" s="4"/>
      <c r="M140" s="4"/>
      <c r="N140" s="4"/>
      <c r="O140" s="4"/>
      <c r="P140" s="4"/>
      <c r="Q140" s="4"/>
      <c r="R140" s="4"/>
      <c r="S140" s="4"/>
      <c r="T140" s="4"/>
      <c r="U140" s="4"/>
      <c r="V140" s="4"/>
      <c r="W140" s="4"/>
      <c r="X140" s="4"/>
      <c r="Y140" s="4"/>
      <c r="Z140" s="4"/>
      <c r="AA140" s="4"/>
    </row>
    <row r="141">
      <c r="A141" s="107"/>
      <c r="B141" s="73"/>
      <c r="C141" s="73"/>
      <c r="D141" s="73"/>
      <c r="E141" s="108"/>
      <c r="F141" s="73"/>
      <c r="G141" s="4"/>
      <c r="H141" s="4"/>
      <c r="I141" s="4"/>
      <c r="J141" s="4"/>
      <c r="K141" s="4"/>
      <c r="L141" s="4"/>
      <c r="M141" s="4"/>
      <c r="N141" s="4"/>
      <c r="O141" s="4"/>
      <c r="P141" s="4"/>
      <c r="Q141" s="4"/>
      <c r="R141" s="4"/>
      <c r="S141" s="4"/>
      <c r="T141" s="4"/>
      <c r="U141" s="4"/>
      <c r="V141" s="4"/>
      <c r="W141" s="4"/>
      <c r="X141" s="4"/>
      <c r="Y141" s="4"/>
      <c r="Z141" s="4"/>
      <c r="AA141" s="4"/>
    </row>
    <row r="142">
      <c r="A142" s="107"/>
      <c r="B142" s="73"/>
      <c r="C142" s="73"/>
      <c r="D142" s="73"/>
      <c r="E142" s="108"/>
      <c r="F142" s="73"/>
      <c r="G142" s="4"/>
      <c r="H142" s="4"/>
      <c r="I142" s="4"/>
      <c r="J142" s="4"/>
      <c r="K142" s="4"/>
      <c r="L142" s="4"/>
      <c r="M142" s="4"/>
      <c r="N142" s="4"/>
      <c r="O142" s="4"/>
      <c r="P142" s="4"/>
      <c r="Q142" s="4"/>
      <c r="R142" s="4"/>
      <c r="S142" s="4"/>
      <c r="T142" s="4"/>
      <c r="U142" s="4"/>
      <c r="V142" s="4"/>
      <c r="W142" s="4"/>
      <c r="X142" s="4"/>
      <c r="Y142" s="4"/>
      <c r="Z142" s="4"/>
      <c r="AA142" s="4"/>
    </row>
    <row r="143">
      <c r="A143" s="107"/>
      <c r="B143" s="73"/>
      <c r="C143" s="73"/>
      <c r="D143" s="73"/>
      <c r="E143" s="108"/>
      <c r="F143" s="73"/>
      <c r="G143" s="4"/>
      <c r="H143" s="4"/>
      <c r="I143" s="4"/>
      <c r="J143" s="4"/>
      <c r="K143" s="4"/>
      <c r="L143" s="4"/>
      <c r="M143" s="4"/>
      <c r="N143" s="4"/>
      <c r="O143" s="4"/>
      <c r="P143" s="4"/>
      <c r="Q143" s="4"/>
      <c r="R143" s="4"/>
      <c r="S143" s="4"/>
      <c r="T143" s="4"/>
      <c r="U143" s="4"/>
      <c r="V143" s="4"/>
      <c r="W143" s="4"/>
      <c r="X143" s="4"/>
      <c r="Y143" s="4"/>
      <c r="Z143" s="4"/>
      <c r="AA143" s="4"/>
    </row>
    <row r="144">
      <c r="A144" s="107"/>
      <c r="B144" s="73"/>
      <c r="C144" s="73"/>
      <c r="D144" s="73"/>
      <c r="E144" s="108"/>
      <c r="F144" s="73"/>
      <c r="G144" s="4"/>
      <c r="H144" s="4"/>
      <c r="I144" s="4"/>
      <c r="J144" s="4"/>
      <c r="K144" s="4"/>
      <c r="L144" s="4"/>
      <c r="M144" s="4"/>
      <c r="N144" s="4"/>
      <c r="O144" s="4"/>
      <c r="P144" s="4"/>
      <c r="Q144" s="4"/>
      <c r="R144" s="4"/>
      <c r="S144" s="4"/>
      <c r="T144" s="4"/>
      <c r="U144" s="4"/>
      <c r="V144" s="4"/>
      <c r="W144" s="4"/>
      <c r="X144" s="4"/>
      <c r="Y144" s="4"/>
      <c r="Z144" s="4"/>
      <c r="AA144" s="4"/>
    </row>
    <row r="145">
      <c r="A145" s="107"/>
      <c r="B145" s="73"/>
      <c r="C145" s="73"/>
      <c r="D145" s="73"/>
      <c r="E145" s="108"/>
      <c r="F145" s="73"/>
      <c r="G145" s="4"/>
      <c r="H145" s="4"/>
      <c r="I145" s="4"/>
      <c r="J145" s="4"/>
      <c r="K145" s="4"/>
      <c r="L145" s="4"/>
      <c r="M145" s="4"/>
      <c r="N145" s="4"/>
      <c r="O145" s="4"/>
      <c r="P145" s="4"/>
      <c r="Q145" s="4"/>
      <c r="R145" s="4"/>
      <c r="S145" s="4"/>
      <c r="T145" s="4"/>
      <c r="U145" s="4"/>
      <c r="V145" s="4"/>
      <c r="W145" s="4"/>
      <c r="X145" s="4"/>
      <c r="Y145" s="4"/>
      <c r="Z145" s="4"/>
      <c r="AA145" s="4"/>
    </row>
    <row r="146">
      <c r="A146" s="107"/>
      <c r="B146" s="73"/>
      <c r="C146" s="73"/>
      <c r="D146" s="73"/>
      <c r="E146" s="108"/>
      <c r="F146" s="73"/>
      <c r="G146" s="4"/>
      <c r="H146" s="4"/>
      <c r="I146" s="4"/>
      <c r="J146" s="4"/>
      <c r="K146" s="4"/>
      <c r="L146" s="4"/>
      <c r="M146" s="4"/>
      <c r="N146" s="4"/>
      <c r="O146" s="4"/>
      <c r="P146" s="4"/>
      <c r="Q146" s="4"/>
      <c r="R146" s="4"/>
      <c r="S146" s="4"/>
      <c r="T146" s="4"/>
      <c r="U146" s="4"/>
      <c r="V146" s="4"/>
      <c r="W146" s="4"/>
      <c r="X146" s="4"/>
      <c r="Y146" s="4"/>
      <c r="Z146" s="4"/>
      <c r="AA146" s="4"/>
    </row>
    <row r="147">
      <c r="A147" s="107"/>
      <c r="B147" s="73"/>
      <c r="C147" s="73"/>
      <c r="D147" s="73"/>
      <c r="E147" s="108"/>
      <c r="F147" s="73"/>
      <c r="G147" s="4"/>
      <c r="H147" s="4"/>
      <c r="I147" s="4"/>
      <c r="J147" s="4"/>
      <c r="K147" s="4"/>
      <c r="L147" s="4"/>
      <c r="M147" s="4"/>
      <c r="N147" s="4"/>
      <c r="O147" s="4"/>
      <c r="P147" s="4"/>
      <c r="Q147" s="4"/>
      <c r="R147" s="4"/>
      <c r="S147" s="4"/>
      <c r="T147" s="4"/>
      <c r="U147" s="4"/>
      <c r="V147" s="4"/>
      <c r="W147" s="4"/>
      <c r="X147" s="4"/>
      <c r="Y147" s="4"/>
      <c r="Z147" s="4"/>
      <c r="AA147" s="4"/>
    </row>
    <row r="148">
      <c r="A148" s="107"/>
      <c r="B148" s="73"/>
      <c r="C148" s="73"/>
      <c r="D148" s="73"/>
      <c r="E148" s="108"/>
      <c r="F148" s="73"/>
      <c r="G148" s="4"/>
      <c r="H148" s="4"/>
      <c r="I148" s="4"/>
      <c r="J148" s="4"/>
      <c r="K148" s="4"/>
      <c r="L148" s="4"/>
      <c r="M148" s="4"/>
      <c r="N148" s="4"/>
      <c r="O148" s="4"/>
      <c r="P148" s="4"/>
      <c r="Q148" s="4"/>
      <c r="R148" s="4"/>
      <c r="S148" s="4"/>
      <c r="T148" s="4"/>
      <c r="U148" s="4"/>
      <c r="V148" s="4"/>
      <c r="W148" s="4"/>
      <c r="X148" s="4"/>
      <c r="Y148" s="4"/>
      <c r="Z148" s="4"/>
      <c r="AA148" s="4"/>
    </row>
    <row r="149">
      <c r="A149" s="107"/>
      <c r="B149" s="73"/>
      <c r="C149" s="73"/>
      <c r="D149" s="73"/>
      <c r="E149" s="108"/>
      <c r="F149" s="73"/>
      <c r="G149" s="4"/>
      <c r="H149" s="4"/>
      <c r="I149" s="4"/>
      <c r="J149" s="4"/>
      <c r="K149" s="4"/>
      <c r="L149" s="4"/>
      <c r="M149" s="4"/>
      <c r="N149" s="4"/>
      <c r="O149" s="4"/>
      <c r="P149" s="4"/>
      <c r="Q149" s="4"/>
      <c r="R149" s="4"/>
      <c r="S149" s="4"/>
      <c r="T149" s="4"/>
      <c r="U149" s="4"/>
      <c r="V149" s="4"/>
      <c r="W149" s="4"/>
      <c r="X149" s="4"/>
      <c r="Y149" s="4"/>
      <c r="Z149" s="4"/>
      <c r="AA149" s="4"/>
    </row>
    <row r="150">
      <c r="A150" s="107"/>
      <c r="B150" s="73"/>
      <c r="C150" s="73"/>
      <c r="D150" s="73"/>
      <c r="E150" s="108"/>
      <c r="F150" s="73"/>
      <c r="G150" s="4"/>
      <c r="H150" s="4"/>
      <c r="I150" s="4"/>
      <c r="J150" s="4"/>
      <c r="K150" s="4"/>
      <c r="L150" s="4"/>
      <c r="M150" s="4"/>
      <c r="N150" s="4"/>
      <c r="O150" s="4"/>
      <c r="P150" s="4"/>
      <c r="Q150" s="4"/>
      <c r="R150" s="4"/>
      <c r="S150" s="4"/>
      <c r="T150" s="4"/>
      <c r="U150" s="4"/>
      <c r="V150" s="4"/>
      <c r="W150" s="4"/>
      <c r="X150" s="4"/>
      <c r="Y150" s="4"/>
      <c r="Z150" s="4"/>
      <c r="AA150" s="4"/>
    </row>
    <row r="151">
      <c r="A151" s="107"/>
      <c r="B151" s="73"/>
      <c r="C151" s="73"/>
      <c r="D151" s="73"/>
      <c r="E151" s="108"/>
      <c r="F151" s="73"/>
      <c r="G151" s="4"/>
      <c r="H151" s="4"/>
      <c r="I151" s="4"/>
      <c r="J151" s="4"/>
      <c r="K151" s="4"/>
      <c r="L151" s="4"/>
      <c r="M151" s="4"/>
      <c r="N151" s="4"/>
      <c r="O151" s="4"/>
      <c r="P151" s="4"/>
      <c r="Q151" s="4"/>
      <c r="R151" s="4"/>
      <c r="S151" s="4"/>
      <c r="T151" s="4"/>
      <c r="U151" s="4"/>
      <c r="V151" s="4"/>
      <c r="W151" s="4"/>
      <c r="X151" s="4"/>
      <c r="Y151" s="4"/>
      <c r="Z151" s="4"/>
      <c r="AA151" s="4"/>
    </row>
    <row r="152">
      <c r="A152" s="107"/>
      <c r="B152" s="73"/>
      <c r="C152" s="73"/>
      <c r="D152" s="73"/>
      <c r="E152" s="108"/>
      <c r="F152" s="73"/>
      <c r="G152" s="4"/>
      <c r="H152" s="4"/>
      <c r="I152" s="4"/>
      <c r="J152" s="4"/>
      <c r="K152" s="4"/>
      <c r="L152" s="4"/>
      <c r="M152" s="4"/>
      <c r="N152" s="4"/>
      <c r="O152" s="4"/>
      <c r="P152" s="4"/>
      <c r="Q152" s="4"/>
      <c r="R152" s="4"/>
      <c r="S152" s="4"/>
      <c r="T152" s="4"/>
      <c r="U152" s="4"/>
      <c r="V152" s="4"/>
      <c r="W152" s="4"/>
      <c r="X152" s="4"/>
      <c r="Y152" s="4"/>
      <c r="Z152" s="4"/>
      <c r="AA152" s="4"/>
    </row>
    <row r="153">
      <c r="A153" s="107"/>
      <c r="B153" s="73"/>
      <c r="C153" s="73"/>
      <c r="D153" s="73"/>
      <c r="E153" s="108"/>
      <c r="F153" s="73"/>
      <c r="G153" s="4"/>
      <c r="H153" s="4"/>
      <c r="I153" s="4"/>
      <c r="J153" s="4"/>
      <c r="K153" s="4"/>
      <c r="L153" s="4"/>
      <c r="M153" s="4"/>
      <c r="N153" s="4"/>
      <c r="O153" s="4"/>
      <c r="P153" s="4"/>
      <c r="Q153" s="4"/>
      <c r="R153" s="4"/>
      <c r="S153" s="4"/>
      <c r="T153" s="4"/>
      <c r="U153" s="4"/>
      <c r="V153" s="4"/>
      <c r="W153" s="4"/>
      <c r="X153" s="4"/>
      <c r="Y153" s="4"/>
      <c r="Z153" s="4"/>
      <c r="AA153" s="4"/>
    </row>
    <row r="154">
      <c r="A154" s="107"/>
      <c r="B154" s="73"/>
      <c r="C154" s="73"/>
      <c r="D154" s="73"/>
      <c r="E154" s="108"/>
      <c r="F154" s="73"/>
      <c r="G154" s="4"/>
      <c r="H154" s="4"/>
      <c r="I154" s="4"/>
      <c r="J154" s="4"/>
      <c r="K154" s="4"/>
      <c r="L154" s="4"/>
      <c r="M154" s="4"/>
      <c r="N154" s="4"/>
      <c r="O154" s="4"/>
      <c r="P154" s="4"/>
      <c r="Q154" s="4"/>
      <c r="R154" s="4"/>
      <c r="S154" s="4"/>
      <c r="T154" s="4"/>
      <c r="U154" s="4"/>
      <c r="V154" s="4"/>
      <c r="W154" s="4"/>
      <c r="X154" s="4"/>
      <c r="Y154" s="4"/>
      <c r="Z154" s="4"/>
      <c r="AA154" s="4"/>
    </row>
    <row r="155">
      <c r="A155" s="107"/>
      <c r="B155" s="73"/>
      <c r="C155" s="73"/>
      <c r="D155" s="73"/>
      <c r="E155" s="108"/>
      <c r="F155" s="73"/>
      <c r="G155" s="4"/>
      <c r="H155" s="4"/>
      <c r="I155" s="4"/>
      <c r="J155" s="4"/>
      <c r="K155" s="4"/>
      <c r="L155" s="4"/>
      <c r="M155" s="4"/>
      <c r="N155" s="4"/>
      <c r="O155" s="4"/>
      <c r="P155" s="4"/>
      <c r="Q155" s="4"/>
      <c r="R155" s="4"/>
      <c r="S155" s="4"/>
      <c r="T155" s="4"/>
      <c r="U155" s="4"/>
      <c r="V155" s="4"/>
      <c r="W155" s="4"/>
      <c r="X155" s="4"/>
      <c r="Y155" s="4"/>
      <c r="Z155" s="4"/>
      <c r="AA155" s="4"/>
    </row>
    <row r="156">
      <c r="A156" s="107"/>
      <c r="B156" s="73"/>
      <c r="C156" s="73"/>
      <c r="D156" s="73"/>
      <c r="E156" s="108"/>
      <c r="F156" s="73"/>
      <c r="G156" s="4"/>
      <c r="H156" s="4"/>
      <c r="I156" s="4"/>
      <c r="J156" s="4"/>
      <c r="K156" s="4"/>
      <c r="L156" s="4"/>
      <c r="M156" s="4"/>
      <c r="N156" s="4"/>
      <c r="O156" s="4"/>
      <c r="P156" s="4"/>
      <c r="Q156" s="4"/>
      <c r="R156" s="4"/>
      <c r="S156" s="4"/>
      <c r="T156" s="4"/>
      <c r="U156" s="4"/>
      <c r="V156" s="4"/>
      <c r="W156" s="4"/>
      <c r="X156" s="4"/>
      <c r="Y156" s="4"/>
      <c r="Z156" s="4"/>
      <c r="AA156" s="4"/>
    </row>
    <row r="157">
      <c r="A157" s="107"/>
      <c r="B157" s="73"/>
      <c r="C157" s="73"/>
      <c r="D157" s="73"/>
      <c r="E157" s="108"/>
      <c r="F157" s="73"/>
      <c r="G157" s="4"/>
      <c r="H157" s="4"/>
      <c r="I157" s="4"/>
      <c r="J157" s="4"/>
      <c r="K157" s="4"/>
      <c r="L157" s="4"/>
      <c r="M157" s="4"/>
      <c r="N157" s="4"/>
      <c r="O157" s="4"/>
      <c r="P157" s="4"/>
      <c r="Q157" s="4"/>
      <c r="R157" s="4"/>
      <c r="S157" s="4"/>
      <c r="T157" s="4"/>
      <c r="U157" s="4"/>
      <c r="V157" s="4"/>
      <c r="W157" s="4"/>
      <c r="X157" s="4"/>
      <c r="Y157" s="4"/>
      <c r="Z157" s="4"/>
      <c r="AA157" s="4"/>
    </row>
    <row r="158">
      <c r="A158" s="107"/>
      <c r="B158" s="73"/>
      <c r="C158" s="73"/>
      <c r="D158" s="73"/>
      <c r="E158" s="108"/>
      <c r="F158" s="73"/>
      <c r="G158" s="4"/>
      <c r="H158" s="4"/>
      <c r="I158" s="4"/>
      <c r="J158" s="4"/>
      <c r="K158" s="4"/>
      <c r="L158" s="4"/>
      <c r="M158" s="4"/>
      <c r="N158" s="4"/>
      <c r="O158" s="4"/>
      <c r="P158" s="4"/>
      <c r="Q158" s="4"/>
      <c r="R158" s="4"/>
      <c r="S158" s="4"/>
      <c r="T158" s="4"/>
      <c r="U158" s="4"/>
      <c r="V158" s="4"/>
      <c r="W158" s="4"/>
      <c r="X158" s="4"/>
      <c r="Y158" s="4"/>
      <c r="Z158" s="4"/>
      <c r="AA158" s="4"/>
    </row>
    <row r="159">
      <c r="A159" s="107"/>
      <c r="B159" s="73"/>
      <c r="C159" s="73"/>
      <c r="D159" s="73"/>
      <c r="E159" s="108"/>
      <c r="F159" s="73"/>
      <c r="G159" s="4"/>
      <c r="H159" s="4"/>
      <c r="I159" s="4"/>
      <c r="J159" s="4"/>
      <c r="K159" s="4"/>
      <c r="L159" s="4"/>
      <c r="M159" s="4"/>
      <c r="N159" s="4"/>
      <c r="O159" s="4"/>
      <c r="P159" s="4"/>
      <c r="Q159" s="4"/>
      <c r="R159" s="4"/>
      <c r="S159" s="4"/>
      <c r="T159" s="4"/>
      <c r="U159" s="4"/>
      <c r="V159" s="4"/>
      <c r="W159" s="4"/>
      <c r="X159" s="4"/>
      <c r="Y159" s="4"/>
      <c r="Z159" s="4"/>
      <c r="AA159" s="4"/>
    </row>
    <row r="160">
      <c r="A160" s="107"/>
      <c r="B160" s="73"/>
      <c r="C160" s="73"/>
      <c r="D160" s="73"/>
      <c r="E160" s="108"/>
      <c r="F160" s="73"/>
      <c r="G160" s="4"/>
      <c r="H160" s="4"/>
      <c r="I160" s="4"/>
      <c r="J160" s="4"/>
      <c r="K160" s="4"/>
      <c r="L160" s="4"/>
      <c r="M160" s="4"/>
      <c r="N160" s="4"/>
      <c r="O160" s="4"/>
      <c r="P160" s="4"/>
      <c r="Q160" s="4"/>
      <c r="R160" s="4"/>
      <c r="S160" s="4"/>
      <c r="T160" s="4"/>
      <c r="U160" s="4"/>
      <c r="V160" s="4"/>
      <c r="W160" s="4"/>
      <c r="X160" s="4"/>
      <c r="Y160" s="4"/>
      <c r="Z160" s="4"/>
      <c r="AA160" s="4"/>
    </row>
    <row r="161">
      <c r="A161" s="107"/>
      <c r="B161" s="73"/>
      <c r="C161" s="73"/>
      <c r="D161" s="73"/>
      <c r="E161" s="108"/>
      <c r="F161" s="73"/>
      <c r="G161" s="4"/>
      <c r="H161" s="4"/>
      <c r="I161" s="4"/>
      <c r="J161" s="4"/>
      <c r="K161" s="4"/>
      <c r="L161" s="4"/>
      <c r="M161" s="4"/>
      <c r="N161" s="4"/>
      <c r="O161" s="4"/>
      <c r="P161" s="4"/>
      <c r="Q161" s="4"/>
      <c r="R161" s="4"/>
      <c r="S161" s="4"/>
      <c r="T161" s="4"/>
      <c r="U161" s="4"/>
      <c r="V161" s="4"/>
      <c r="W161" s="4"/>
      <c r="X161" s="4"/>
      <c r="Y161" s="4"/>
      <c r="Z161" s="4"/>
      <c r="AA161" s="4"/>
    </row>
    <row r="162">
      <c r="A162" s="107"/>
      <c r="B162" s="73"/>
      <c r="C162" s="73"/>
      <c r="D162" s="73"/>
      <c r="E162" s="108"/>
      <c r="F162" s="73"/>
      <c r="G162" s="4"/>
      <c r="H162" s="4"/>
      <c r="I162" s="4"/>
      <c r="J162" s="4"/>
      <c r="K162" s="4"/>
      <c r="L162" s="4"/>
      <c r="M162" s="4"/>
      <c r="N162" s="4"/>
      <c r="O162" s="4"/>
      <c r="P162" s="4"/>
      <c r="Q162" s="4"/>
      <c r="R162" s="4"/>
      <c r="S162" s="4"/>
      <c r="T162" s="4"/>
      <c r="U162" s="4"/>
      <c r="V162" s="4"/>
      <c r="W162" s="4"/>
      <c r="X162" s="4"/>
      <c r="Y162" s="4"/>
      <c r="Z162" s="4"/>
      <c r="AA162" s="4"/>
    </row>
    <row r="163">
      <c r="A163" s="107"/>
      <c r="B163" s="73"/>
      <c r="C163" s="73"/>
      <c r="D163" s="73"/>
      <c r="E163" s="108"/>
      <c r="F163" s="73"/>
      <c r="G163" s="4"/>
      <c r="H163" s="4"/>
      <c r="I163" s="4"/>
      <c r="J163" s="4"/>
      <c r="K163" s="4"/>
      <c r="L163" s="4"/>
      <c r="M163" s="4"/>
      <c r="N163" s="4"/>
      <c r="O163" s="4"/>
      <c r="P163" s="4"/>
      <c r="Q163" s="4"/>
      <c r="R163" s="4"/>
      <c r="S163" s="4"/>
      <c r="T163" s="4"/>
      <c r="U163" s="4"/>
      <c r="V163" s="4"/>
      <c r="W163" s="4"/>
      <c r="X163" s="4"/>
      <c r="Y163" s="4"/>
      <c r="Z163" s="4"/>
      <c r="AA163" s="4"/>
    </row>
    <row r="164">
      <c r="A164" s="107"/>
      <c r="B164" s="73"/>
      <c r="C164" s="73"/>
      <c r="D164" s="73"/>
      <c r="E164" s="108"/>
      <c r="F164" s="73"/>
      <c r="G164" s="4"/>
      <c r="H164" s="4"/>
      <c r="I164" s="4"/>
      <c r="J164" s="4"/>
      <c r="K164" s="4"/>
      <c r="L164" s="4"/>
      <c r="M164" s="4"/>
      <c r="N164" s="4"/>
      <c r="O164" s="4"/>
      <c r="P164" s="4"/>
      <c r="Q164" s="4"/>
      <c r="R164" s="4"/>
      <c r="S164" s="4"/>
      <c r="T164" s="4"/>
      <c r="U164" s="4"/>
      <c r="V164" s="4"/>
      <c r="W164" s="4"/>
      <c r="X164" s="4"/>
      <c r="Y164" s="4"/>
      <c r="Z164" s="4"/>
      <c r="AA164" s="4"/>
    </row>
    <row r="165">
      <c r="A165" s="107"/>
      <c r="B165" s="73"/>
      <c r="C165" s="73"/>
      <c r="D165" s="73"/>
      <c r="E165" s="108"/>
      <c r="F165" s="73"/>
      <c r="G165" s="4"/>
      <c r="H165" s="4"/>
      <c r="I165" s="4"/>
      <c r="J165" s="4"/>
      <c r="K165" s="4"/>
      <c r="L165" s="4"/>
      <c r="M165" s="4"/>
      <c r="N165" s="4"/>
      <c r="O165" s="4"/>
      <c r="P165" s="4"/>
      <c r="Q165" s="4"/>
      <c r="R165" s="4"/>
      <c r="S165" s="4"/>
      <c r="T165" s="4"/>
      <c r="U165" s="4"/>
      <c r="V165" s="4"/>
      <c r="W165" s="4"/>
      <c r="X165" s="4"/>
      <c r="Y165" s="4"/>
      <c r="Z165" s="4"/>
      <c r="AA165" s="4"/>
    </row>
    <row r="166">
      <c r="A166" s="107"/>
      <c r="B166" s="73"/>
      <c r="C166" s="73"/>
      <c r="D166" s="73"/>
      <c r="E166" s="108"/>
      <c r="F166" s="73"/>
      <c r="G166" s="4"/>
      <c r="H166" s="4"/>
      <c r="I166" s="4"/>
      <c r="J166" s="4"/>
      <c r="K166" s="4"/>
      <c r="L166" s="4"/>
      <c r="M166" s="4"/>
      <c r="N166" s="4"/>
      <c r="O166" s="4"/>
      <c r="P166" s="4"/>
      <c r="Q166" s="4"/>
      <c r="R166" s="4"/>
      <c r="S166" s="4"/>
      <c r="T166" s="4"/>
      <c r="U166" s="4"/>
      <c r="V166" s="4"/>
      <c r="W166" s="4"/>
      <c r="X166" s="4"/>
      <c r="Y166" s="4"/>
      <c r="Z166" s="4"/>
      <c r="AA166" s="4"/>
    </row>
    <row r="167">
      <c r="A167" s="107"/>
      <c r="B167" s="73"/>
      <c r="C167" s="73"/>
      <c r="D167" s="73"/>
      <c r="E167" s="108"/>
      <c r="F167" s="73"/>
      <c r="G167" s="4"/>
      <c r="H167" s="4"/>
      <c r="I167" s="4"/>
      <c r="J167" s="4"/>
      <c r="K167" s="4"/>
      <c r="L167" s="4"/>
      <c r="M167" s="4"/>
      <c r="N167" s="4"/>
      <c r="O167" s="4"/>
      <c r="P167" s="4"/>
      <c r="Q167" s="4"/>
      <c r="R167" s="4"/>
      <c r="S167" s="4"/>
      <c r="T167" s="4"/>
      <c r="U167" s="4"/>
      <c r="V167" s="4"/>
      <c r="W167" s="4"/>
      <c r="X167" s="4"/>
      <c r="Y167" s="4"/>
      <c r="Z167" s="4"/>
      <c r="AA167" s="4"/>
    </row>
    <row r="168">
      <c r="A168" s="107"/>
      <c r="B168" s="73"/>
      <c r="C168" s="73"/>
      <c r="D168" s="73"/>
      <c r="E168" s="108"/>
      <c r="F168" s="73"/>
      <c r="G168" s="4"/>
      <c r="H168" s="4"/>
      <c r="I168" s="4"/>
      <c r="J168" s="4"/>
      <c r="K168" s="4"/>
      <c r="L168" s="4"/>
      <c r="M168" s="4"/>
      <c r="N168" s="4"/>
      <c r="O168" s="4"/>
      <c r="P168" s="4"/>
      <c r="Q168" s="4"/>
      <c r="R168" s="4"/>
      <c r="S168" s="4"/>
      <c r="T168" s="4"/>
      <c r="U168" s="4"/>
      <c r="V168" s="4"/>
      <c r="W168" s="4"/>
      <c r="X168" s="4"/>
      <c r="Y168" s="4"/>
      <c r="Z168" s="4"/>
      <c r="AA168" s="4"/>
    </row>
    <row r="169">
      <c r="A169" s="107"/>
      <c r="B169" s="73"/>
      <c r="C169" s="73"/>
      <c r="D169" s="73"/>
      <c r="E169" s="108"/>
      <c r="F169" s="73"/>
      <c r="G169" s="4"/>
      <c r="H169" s="4"/>
      <c r="I169" s="4"/>
      <c r="J169" s="4"/>
      <c r="K169" s="4"/>
      <c r="L169" s="4"/>
      <c r="M169" s="4"/>
      <c r="N169" s="4"/>
      <c r="O169" s="4"/>
      <c r="P169" s="4"/>
      <c r="Q169" s="4"/>
      <c r="R169" s="4"/>
      <c r="S169" s="4"/>
      <c r="T169" s="4"/>
      <c r="U169" s="4"/>
      <c r="V169" s="4"/>
      <c r="W169" s="4"/>
      <c r="X169" s="4"/>
      <c r="Y169" s="4"/>
      <c r="Z169" s="4"/>
      <c r="AA169" s="4"/>
    </row>
    <row r="170">
      <c r="A170" s="107"/>
      <c r="B170" s="73"/>
      <c r="C170" s="73"/>
      <c r="D170" s="73"/>
      <c r="E170" s="108"/>
      <c r="F170" s="73"/>
      <c r="G170" s="4"/>
      <c r="H170" s="4"/>
      <c r="I170" s="4"/>
      <c r="J170" s="4"/>
      <c r="K170" s="4"/>
      <c r="L170" s="4"/>
      <c r="M170" s="4"/>
      <c r="N170" s="4"/>
      <c r="O170" s="4"/>
      <c r="P170" s="4"/>
      <c r="Q170" s="4"/>
      <c r="R170" s="4"/>
      <c r="S170" s="4"/>
      <c r="T170" s="4"/>
      <c r="U170" s="4"/>
      <c r="V170" s="4"/>
      <c r="W170" s="4"/>
      <c r="X170" s="4"/>
      <c r="Y170" s="4"/>
      <c r="Z170" s="4"/>
      <c r="AA170" s="4"/>
    </row>
    <row r="171">
      <c r="A171" s="107"/>
      <c r="B171" s="73"/>
      <c r="C171" s="73"/>
      <c r="D171" s="73"/>
      <c r="E171" s="108"/>
      <c r="F171" s="73"/>
      <c r="G171" s="4"/>
      <c r="H171" s="4"/>
      <c r="I171" s="4"/>
      <c r="J171" s="4"/>
      <c r="K171" s="4"/>
      <c r="L171" s="4"/>
      <c r="M171" s="4"/>
      <c r="N171" s="4"/>
      <c r="O171" s="4"/>
      <c r="P171" s="4"/>
      <c r="Q171" s="4"/>
      <c r="R171" s="4"/>
      <c r="S171" s="4"/>
      <c r="T171" s="4"/>
      <c r="U171" s="4"/>
      <c r="V171" s="4"/>
      <c r="W171" s="4"/>
      <c r="X171" s="4"/>
      <c r="Y171" s="4"/>
      <c r="Z171" s="4"/>
      <c r="AA171" s="4"/>
    </row>
    <row r="172">
      <c r="A172" s="107"/>
      <c r="B172" s="73"/>
      <c r="C172" s="73"/>
      <c r="D172" s="73"/>
      <c r="E172" s="108"/>
      <c r="F172" s="73"/>
      <c r="G172" s="4"/>
      <c r="H172" s="4"/>
      <c r="I172" s="4"/>
      <c r="J172" s="4"/>
      <c r="K172" s="4"/>
      <c r="L172" s="4"/>
      <c r="M172" s="4"/>
      <c r="N172" s="4"/>
      <c r="O172" s="4"/>
      <c r="P172" s="4"/>
      <c r="Q172" s="4"/>
      <c r="R172" s="4"/>
      <c r="S172" s="4"/>
      <c r="T172" s="4"/>
      <c r="U172" s="4"/>
      <c r="V172" s="4"/>
      <c r="W172" s="4"/>
      <c r="X172" s="4"/>
      <c r="Y172" s="4"/>
      <c r="Z172" s="4"/>
      <c r="AA172" s="4"/>
    </row>
    <row r="173">
      <c r="A173" s="107"/>
      <c r="B173" s="73"/>
      <c r="C173" s="73"/>
      <c r="D173" s="73"/>
      <c r="E173" s="108"/>
      <c r="F173" s="73"/>
      <c r="G173" s="4"/>
      <c r="H173" s="4"/>
      <c r="I173" s="4"/>
      <c r="J173" s="4"/>
      <c r="K173" s="4"/>
      <c r="L173" s="4"/>
      <c r="M173" s="4"/>
      <c r="N173" s="4"/>
      <c r="O173" s="4"/>
      <c r="P173" s="4"/>
      <c r="Q173" s="4"/>
      <c r="R173" s="4"/>
      <c r="S173" s="4"/>
      <c r="T173" s="4"/>
      <c r="U173" s="4"/>
      <c r="V173" s="4"/>
      <c r="W173" s="4"/>
      <c r="X173" s="4"/>
      <c r="Y173" s="4"/>
      <c r="Z173" s="4"/>
      <c r="AA173" s="4"/>
    </row>
    <row r="174">
      <c r="A174" s="107"/>
      <c r="B174" s="73"/>
      <c r="C174" s="73"/>
      <c r="D174" s="73"/>
      <c r="E174" s="108"/>
      <c r="F174" s="73"/>
      <c r="G174" s="4"/>
      <c r="H174" s="4"/>
      <c r="I174" s="4"/>
      <c r="J174" s="4"/>
      <c r="K174" s="4"/>
      <c r="L174" s="4"/>
      <c r="M174" s="4"/>
      <c r="N174" s="4"/>
      <c r="O174" s="4"/>
      <c r="P174" s="4"/>
      <c r="Q174" s="4"/>
      <c r="R174" s="4"/>
      <c r="S174" s="4"/>
      <c r="T174" s="4"/>
      <c r="U174" s="4"/>
      <c r="V174" s="4"/>
      <c r="W174" s="4"/>
      <c r="X174" s="4"/>
      <c r="Y174" s="4"/>
      <c r="Z174" s="4"/>
      <c r="AA174" s="4"/>
    </row>
    <row r="175">
      <c r="A175" s="107"/>
      <c r="B175" s="73"/>
      <c r="C175" s="73"/>
      <c r="D175" s="73"/>
      <c r="E175" s="108"/>
      <c r="F175" s="73"/>
      <c r="G175" s="4"/>
      <c r="H175" s="4"/>
      <c r="I175" s="4"/>
      <c r="J175" s="4"/>
      <c r="K175" s="4"/>
      <c r="L175" s="4"/>
      <c r="M175" s="4"/>
      <c r="N175" s="4"/>
      <c r="O175" s="4"/>
      <c r="P175" s="4"/>
      <c r="Q175" s="4"/>
      <c r="R175" s="4"/>
      <c r="S175" s="4"/>
      <c r="T175" s="4"/>
      <c r="U175" s="4"/>
      <c r="V175" s="4"/>
      <c r="W175" s="4"/>
      <c r="X175" s="4"/>
      <c r="Y175" s="4"/>
      <c r="Z175" s="4"/>
      <c r="AA175" s="4"/>
    </row>
    <row r="176">
      <c r="A176" s="107"/>
      <c r="B176" s="73"/>
      <c r="C176" s="73"/>
      <c r="D176" s="73"/>
      <c r="E176" s="108"/>
      <c r="F176" s="73"/>
      <c r="G176" s="4"/>
      <c r="H176" s="4"/>
      <c r="I176" s="4"/>
      <c r="J176" s="4"/>
      <c r="K176" s="4"/>
      <c r="L176" s="4"/>
      <c r="M176" s="4"/>
      <c r="N176" s="4"/>
      <c r="O176" s="4"/>
      <c r="P176" s="4"/>
      <c r="Q176" s="4"/>
      <c r="R176" s="4"/>
      <c r="S176" s="4"/>
      <c r="T176" s="4"/>
      <c r="U176" s="4"/>
      <c r="V176" s="4"/>
      <c r="W176" s="4"/>
      <c r="X176" s="4"/>
      <c r="Y176" s="4"/>
      <c r="Z176" s="4"/>
      <c r="AA176" s="4"/>
    </row>
    <row r="177">
      <c r="A177" s="107"/>
      <c r="B177" s="73"/>
      <c r="C177" s="73"/>
      <c r="D177" s="73"/>
      <c r="E177" s="108"/>
      <c r="F177" s="73"/>
      <c r="G177" s="4"/>
      <c r="H177" s="4"/>
      <c r="I177" s="4"/>
      <c r="J177" s="4"/>
      <c r="K177" s="4"/>
      <c r="L177" s="4"/>
      <c r="M177" s="4"/>
      <c r="N177" s="4"/>
      <c r="O177" s="4"/>
      <c r="P177" s="4"/>
      <c r="Q177" s="4"/>
      <c r="R177" s="4"/>
      <c r="S177" s="4"/>
      <c r="T177" s="4"/>
      <c r="U177" s="4"/>
      <c r="V177" s="4"/>
      <c r="W177" s="4"/>
      <c r="X177" s="4"/>
      <c r="Y177" s="4"/>
      <c r="Z177" s="4"/>
      <c r="AA177" s="4"/>
    </row>
    <row r="178">
      <c r="A178" s="107"/>
      <c r="B178" s="73"/>
      <c r="C178" s="73"/>
      <c r="D178" s="73"/>
      <c r="E178" s="108"/>
      <c r="F178" s="73"/>
      <c r="G178" s="4"/>
      <c r="H178" s="4"/>
      <c r="I178" s="4"/>
      <c r="J178" s="4"/>
      <c r="K178" s="4"/>
      <c r="L178" s="4"/>
      <c r="M178" s="4"/>
      <c r="N178" s="4"/>
      <c r="O178" s="4"/>
      <c r="P178" s="4"/>
      <c r="Q178" s="4"/>
      <c r="R178" s="4"/>
      <c r="S178" s="4"/>
      <c r="T178" s="4"/>
      <c r="U178" s="4"/>
      <c r="V178" s="4"/>
      <c r="W178" s="4"/>
      <c r="X178" s="4"/>
      <c r="Y178" s="4"/>
      <c r="Z178" s="4"/>
      <c r="AA178" s="4"/>
    </row>
    <row r="179">
      <c r="A179" s="107"/>
      <c r="B179" s="73"/>
      <c r="C179" s="73"/>
      <c r="D179" s="73"/>
      <c r="E179" s="108"/>
      <c r="F179" s="73"/>
      <c r="G179" s="4"/>
      <c r="H179" s="4"/>
      <c r="I179" s="4"/>
      <c r="J179" s="4"/>
      <c r="K179" s="4"/>
      <c r="L179" s="4"/>
      <c r="M179" s="4"/>
      <c r="N179" s="4"/>
      <c r="O179" s="4"/>
      <c r="P179" s="4"/>
      <c r="Q179" s="4"/>
      <c r="R179" s="4"/>
      <c r="S179" s="4"/>
      <c r="T179" s="4"/>
      <c r="U179" s="4"/>
      <c r="V179" s="4"/>
      <c r="W179" s="4"/>
      <c r="X179" s="4"/>
      <c r="Y179" s="4"/>
      <c r="Z179" s="4"/>
      <c r="AA179" s="4"/>
    </row>
    <row r="180">
      <c r="A180" s="107"/>
      <c r="B180" s="73"/>
      <c r="C180" s="73"/>
      <c r="D180" s="73"/>
      <c r="E180" s="108"/>
      <c r="F180" s="73"/>
      <c r="G180" s="4"/>
      <c r="H180" s="4"/>
      <c r="I180" s="4"/>
      <c r="J180" s="4"/>
      <c r="K180" s="4"/>
      <c r="L180" s="4"/>
      <c r="M180" s="4"/>
      <c r="N180" s="4"/>
      <c r="O180" s="4"/>
      <c r="P180" s="4"/>
      <c r="Q180" s="4"/>
      <c r="R180" s="4"/>
      <c r="S180" s="4"/>
      <c r="T180" s="4"/>
      <c r="U180" s="4"/>
      <c r="V180" s="4"/>
      <c r="W180" s="4"/>
      <c r="X180" s="4"/>
      <c r="Y180" s="4"/>
      <c r="Z180" s="4"/>
      <c r="AA180" s="4"/>
    </row>
    <row r="181">
      <c r="A181" s="107"/>
      <c r="B181" s="73"/>
      <c r="C181" s="73"/>
      <c r="D181" s="73"/>
      <c r="E181" s="108"/>
      <c r="F181" s="73"/>
      <c r="G181" s="4"/>
      <c r="H181" s="4"/>
      <c r="I181" s="4"/>
      <c r="J181" s="4"/>
      <c r="K181" s="4"/>
      <c r="L181" s="4"/>
      <c r="M181" s="4"/>
      <c r="N181" s="4"/>
      <c r="O181" s="4"/>
      <c r="P181" s="4"/>
      <c r="Q181" s="4"/>
      <c r="R181" s="4"/>
      <c r="S181" s="4"/>
      <c r="T181" s="4"/>
      <c r="U181" s="4"/>
      <c r="V181" s="4"/>
      <c r="W181" s="4"/>
      <c r="X181" s="4"/>
      <c r="Y181" s="4"/>
      <c r="Z181" s="4"/>
      <c r="AA181" s="4"/>
    </row>
    <row r="182">
      <c r="A182" s="107"/>
      <c r="B182" s="73"/>
      <c r="C182" s="73"/>
      <c r="D182" s="73"/>
      <c r="E182" s="108"/>
      <c r="F182" s="73"/>
      <c r="G182" s="4"/>
      <c r="H182" s="4"/>
      <c r="I182" s="4"/>
      <c r="J182" s="4"/>
      <c r="K182" s="4"/>
      <c r="L182" s="4"/>
      <c r="M182" s="4"/>
      <c r="N182" s="4"/>
      <c r="O182" s="4"/>
      <c r="P182" s="4"/>
      <c r="Q182" s="4"/>
      <c r="R182" s="4"/>
      <c r="S182" s="4"/>
      <c r="T182" s="4"/>
      <c r="U182" s="4"/>
      <c r="V182" s="4"/>
      <c r="W182" s="4"/>
      <c r="X182" s="4"/>
      <c r="Y182" s="4"/>
      <c r="Z182" s="4"/>
      <c r="AA182" s="4"/>
    </row>
    <row r="183">
      <c r="A183" s="107"/>
      <c r="B183" s="73"/>
      <c r="C183" s="73"/>
      <c r="D183" s="73"/>
      <c r="E183" s="108"/>
      <c r="F183" s="73"/>
      <c r="G183" s="4"/>
      <c r="H183" s="4"/>
      <c r="I183" s="4"/>
      <c r="J183" s="4"/>
      <c r="K183" s="4"/>
      <c r="L183" s="4"/>
      <c r="M183" s="4"/>
      <c r="N183" s="4"/>
      <c r="O183" s="4"/>
      <c r="P183" s="4"/>
      <c r="Q183" s="4"/>
      <c r="R183" s="4"/>
      <c r="S183" s="4"/>
      <c r="T183" s="4"/>
      <c r="U183" s="4"/>
      <c r="V183" s="4"/>
      <c r="W183" s="4"/>
      <c r="X183" s="4"/>
      <c r="Y183" s="4"/>
      <c r="Z183" s="4"/>
      <c r="AA183" s="4"/>
    </row>
    <row r="184">
      <c r="A184" s="107"/>
      <c r="B184" s="73"/>
      <c r="C184" s="73"/>
      <c r="D184" s="73"/>
      <c r="E184" s="108"/>
      <c r="F184" s="73"/>
      <c r="G184" s="4"/>
      <c r="H184" s="4"/>
      <c r="I184" s="4"/>
      <c r="J184" s="4"/>
      <c r="K184" s="4"/>
      <c r="L184" s="4"/>
      <c r="M184" s="4"/>
      <c r="N184" s="4"/>
      <c r="O184" s="4"/>
      <c r="P184" s="4"/>
      <c r="Q184" s="4"/>
      <c r="R184" s="4"/>
      <c r="S184" s="4"/>
      <c r="T184" s="4"/>
      <c r="U184" s="4"/>
      <c r="V184" s="4"/>
      <c r="W184" s="4"/>
      <c r="X184" s="4"/>
      <c r="Y184" s="4"/>
      <c r="Z184" s="4"/>
      <c r="AA184" s="4"/>
    </row>
    <row r="185">
      <c r="A185" s="107"/>
      <c r="B185" s="73"/>
      <c r="C185" s="73"/>
      <c r="D185" s="73"/>
      <c r="E185" s="108"/>
      <c r="F185" s="73"/>
      <c r="G185" s="4"/>
      <c r="H185" s="4"/>
      <c r="I185" s="4"/>
      <c r="J185" s="4"/>
      <c r="K185" s="4"/>
      <c r="L185" s="4"/>
      <c r="M185" s="4"/>
      <c r="N185" s="4"/>
      <c r="O185" s="4"/>
      <c r="P185" s="4"/>
      <c r="Q185" s="4"/>
      <c r="R185" s="4"/>
      <c r="S185" s="4"/>
      <c r="T185" s="4"/>
      <c r="U185" s="4"/>
      <c r="V185" s="4"/>
      <c r="W185" s="4"/>
      <c r="X185" s="4"/>
      <c r="Y185" s="4"/>
      <c r="Z185" s="4"/>
      <c r="AA185" s="4"/>
    </row>
    <row r="186">
      <c r="A186" s="107"/>
      <c r="B186" s="73"/>
      <c r="C186" s="73"/>
      <c r="D186" s="73"/>
      <c r="E186" s="108"/>
      <c r="F186" s="73"/>
      <c r="G186" s="4"/>
      <c r="H186" s="4"/>
      <c r="I186" s="4"/>
      <c r="J186" s="4"/>
      <c r="K186" s="4"/>
      <c r="L186" s="4"/>
      <c r="M186" s="4"/>
      <c r="N186" s="4"/>
      <c r="O186" s="4"/>
      <c r="P186" s="4"/>
      <c r="Q186" s="4"/>
      <c r="R186" s="4"/>
      <c r="S186" s="4"/>
      <c r="T186" s="4"/>
      <c r="U186" s="4"/>
      <c r="V186" s="4"/>
      <c r="W186" s="4"/>
      <c r="X186" s="4"/>
      <c r="Y186" s="4"/>
      <c r="Z186" s="4"/>
      <c r="AA186" s="4"/>
    </row>
    <row r="187">
      <c r="A187" s="107"/>
      <c r="B187" s="73"/>
      <c r="C187" s="73"/>
      <c r="D187" s="73"/>
      <c r="E187" s="108"/>
      <c r="F187" s="73"/>
      <c r="G187" s="4"/>
      <c r="H187" s="4"/>
      <c r="I187" s="4"/>
      <c r="J187" s="4"/>
      <c r="K187" s="4"/>
      <c r="L187" s="4"/>
      <c r="M187" s="4"/>
      <c r="N187" s="4"/>
      <c r="O187" s="4"/>
      <c r="P187" s="4"/>
      <c r="Q187" s="4"/>
      <c r="R187" s="4"/>
      <c r="S187" s="4"/>
      <c r="T187" s="4"/>
      <c r="U187" s="4"/>
      <c r="V187" s="4"/>
      <c r="W187" s="4"/>
      <c r="X187" s="4"/>
      <c r="Y187" s="4"/>
      <c r="Z187" s="4"/>
      <c r="AA187" s="4"/>
    </row>
    <row r="188">
      <c r="A188" s="107"/>
      <c r="B188" s="73"/>
      <c r="C188" s="73"/>
      <c r="D188" s="73"/>
      <c r="E188" s="108"/>
      <c r="F188" s="73"/>
      <c r="G188" s="4"/>
      <c r="H188" s="4"/>
      <c r="I188" s="4"/>
      <c r="J188" s="4"/>
      <c r="K188" s="4"/>
      <c r="L188" s="4"/>
      <c r="M188" s="4"/>
      <c r="N188" s="4"/>
      <c r="O188" s="4"/>
      <c r="P188" s="4"/>
      <c r="Q188" s="4"/>
      <c r="R188" s="4"/>
      <c r="S188" s="4"/>
      <c r="T188" s="4"/>
      <c r="U188" s="4"/>
      <c r="V188" s="4"/>
      <c r="W188" s="4"/>
      <c r="X188" s="4"/>
      <c r="Y188" s="4"/>
      <c r="Z188" s="4"/>
      <c r="AA188" s="4"/>
    </row>
    <row r="189">
      <c r="A189" s="107"/>
      <c r="B189" s="73"/>
      <c r="C189" s="73"/>
      <c r="D189" s="73"/>
      <c r="E189" s="108"/>
      <c r="F189" s="73"/>
      <c r="G189" s="4"/>
      <c r="H189" s="4"/>
      <c r="I189" s="4"/>
      <c r="J189" s="4"/>
      <c r="K189" s="4"/>
      <c r="L189" s="4"/>
      <c r="M189" s="4"/>
      <c r="N189" s="4"/>
      <c r="O189" s="4"/>
      <c r="P189" s="4"/>
      <c r="Q189" s="4"/>
      <c r="R189" s="4"/>
      <c r="S189" s="4"/>
      <c r="T189" s="4"/>
      <c r="U189" s="4"/>
      <c r="V189" s="4"/>
      <c r="W189" s="4"/>
      <c r="X189" s="4"/>
      <c r="Y189" s="4"/>
      <c r="Z189" s="4"/>
      <c r="AA189" s="4"/>
    </row>
    <row r="190">
      <c r="A190" s="107"/>
      <c r="B190" s="73"/>
      <c r="C190" s="73"/>
      <c r="D190" s="73"/>
      <c r="E190" s="108"/>
      <c r="F190" s="73"/>
      <c r="G190" s="4"/>
      <c r="H190" s="4"/>
      <c r="I190" s="4"/>
      <c r="J190" s="4"/>
      <c r="K190" s="4"/>
      <c r="L190" s="4"/>
      <c r="M190" s="4"/>
      <c r="N190" s="4"/>
      <c r="O190" s="4"/>
      <c r="P190" s="4"/>
      <c r="Q190" s="4"/>
      <c r="R190" s="4"/>
      <c r="S190" s="4"/>
      <c r="T190" s="4"/>
      <c r="U190" s="4"/>
      <c r="V190" s="4"/>
      <c r="W190" s="4"/>
      <c r="X190" s="4"/>
      <c r="Y190" s="4"/>
      <c r="Z190" s="4"/>
      <c r="AA190" s="4"/>
    </row>
    <row r="191">
      <c r="A191" s="107"/>
      <c r="B191" s="73"/>
      <c r="C191" s="73"/>
      <c r="D191" s="73"/>
      <c r="E191" s="108"/>
      <c r="F191" s="73"/>
      <c r="G191" s="4"/>
      <c r="H191" s="4"/>
      <c r="I191" s="4"/>
      <c r="J191" s="4"/>
      <c r="K191" s="4"/>
      <c r="L191" s="4"/>
      <c r="M191" s="4"/>
      <c r="N191" s="4"/>
      <c r="O191" s="4"/>
      <c r="P191" s="4"/>
      <c r="Q191" s="4"/>
      <c r="R191" s="4"/>
      <c r="S191" s="4"/>
      <c r="T191" s="4"/>
      <c r="U191" s="4"/>
      <c r="V191" s="4"/>
      <c r="W191" s="4"/>
      <c r="X191" s="4"/>
      <c r="Y191" s="4"/>
      <c r="Z191" s="4"/>
      <c r="AA191" s="4"/>
    </row>
    <row r="192">
      <c r="A192" s="107"/>
      <c r="B192" s="73"/>
      <c r="C192" s="73"/>
      <c r="D192" s="73"/>
      <c r="E192" s="108"/>
      <c r="F192" s="73"/>
      <c r="G192" s="4"/>
      <c r="H192" s="4"/>
      <c r="I192" s="4"/>
      <c r="J192" s="4"/>
      <c r="K192" s="4"/>
      <c r="L192" s="4"/>
      <c r="M192" s="4"/>
      <c r="N192" s="4"/>
      <c r="O192" s="4"/>
      <c r="P192" s="4"/>
      <c r="Q192" s="4"/>
      <c r="R192" s="4"/>
      <c r="S192" s="4"/>
      <c r="T192" s="4"/>
      <c r="U192" s="4"/>
      <c r="V192" s="4"/>
      <c r="W192" s="4"/>
      <c r="X192" s="4"/>
      <c r="Y192" s="4"/>
      <c r="Z192" s="4"/>
      <c r="AA192" s="4"/>
    </row>
    <row r="193">
      <c r="A193" s="107"/>
      <c r="B193" s="73"/>
      <c r="C193" s="73"/>
      <c r="D193" s="73"/>
      <c r="E193" s="108"/>
      <c r="F193" s="73"/>
      <c r="G193" s="4"/>
      <c r="H193" s="4"/>
      <c r="I193" s="4"/>
      <c r="J193" s="4"/>
      <c r="K193" s="4"/>
      <c r="L193" s="4"/>
      <c r="M193" s="4"/>
      <c r="N193" s="4"/>
      <c r="O193" s="4"/>
      <c r="P193" s="4"/>
      <c r="Q193" s="4"/>
      <c r="R193" s="4"/>
      <c r="S193" s="4"/>
      <c r="T193" s="4"/>
      <c r="U193" s="4"/>
      <c r="V193" s="4"/>
      <c r="W193" s="4"/>
      <c r="X193" s="4"/>
      <c r="Y193" s="4"/>
      <c r="Z193" s="4"/>
      <c r="AA193" s="4"/>
    </row>
    <row r="194">
      <c r="A194" s="107"/>
      <c r="B194" s="73"/>
      <c r="C194" s="73"/>
      <c r="D194" s="73"/>
      <c r="E194" s="108"/>
      <c r="F194" s="73"/>
      <c r="G194" s="4"/>
      <c r="H194" s="4"/>
      <c r="I194" s="4"/>
      <c r="J194" s="4"/>
      <c r="K194" s="4"/>
      <c r="L194" s="4"/>
      <c r="M194" s="4"/>
      <c r="N194" s="4"/>
      <c r="O194" s="4"/>
      <c r="P194" s="4"/>
      <c r="Q194" s="4"/>
      <c r="R194" s="4"/>
      <c r="S194" s="4"/>
      <c r="T194" s="4"/>
      <c r="U194" s="4"/>
      <c r="V194" s="4"/>
      <c r="W194" s="4"/>
      <c r="X194" s="4"/>
      <c r="Y194" s="4"/>
      <c r="Z194" s="4"/>
      <c r="AA194" s="4"/>
    </row>
    <row r="195">
      <c r="A195" s="107"/>
      <c r="B195" s="73"/>
      <c r="C195" s="73"/>
      <c r="D195" s="73"/>
      <c r="E195" s="108"/>
      <c r="F195" s="73"/>
      <c r="G195" s="4"/>
      <c r="H195" s="4"/>
      <c r="I195" s="4"/>
      <c r="J195" s="4"/>
      <c r="K195" s="4"/>
      <c r="L195" s="4"/>
      <c r="M195" s="4"/>
      <c r="N195" s="4"/>
      <c r="O195" s="4"/>
      <c r="P195" s="4"/>
      <c r="Q195" s="4"/>
      <c r="R195" s="4"/>
      <c r="S195" s="4"/>
      <c r="T195" s="4"/>
      <c r="U195" s="4"/>
      <c r="V195" s="4"/>
      <c r="W195" s="4"/>
      <c r="X195" s="4"/>
      <c r="Y195" s="4"/>
      <c r="Z195" s="4"/>
      <c r="AA195" s="4"/>
    </row>
    <row r="196">
      <c r="A196" s="107"/>
      <c r="B196" s="73"/>
      <c r="C196" s="73"/>
      <c r="D196" s="73"/>
      <c r="E196" s="108"/>
      <c r="F196" s="73"/>
      <c r="G196" s="4"/>
      <c r="H196" s="4"/>
      <c r="I196" s="4"/>
      <c r="J196" s="4"/>
      <c r="K196" s="4"/>
      <c r="L196" s="4"/>
      <c r="M196" s="4"/>
      <c r="N196" s="4"/>
      <c r="O196" s="4"/>
      <c r="P196" s="4"/>
      <c r="Q196" s="4"/>
      <c r="R196" s="4"/>
      <c r="S196" s="4"/>
      <c r="T196" s="4"/>
      <c r="U196" s="4"/>
      <c r="V196" s="4"/>
      <c r="W196" s="4"/>
      <c r="X196" s="4"/>
      <c r="Y196" s="4"/>
      <c r="Z196" s="4"/>
      <c r="AA196" s="4"/>
    </row>
    <row r="197">
      <c r="A197" s="107"/>
      <c r="B197" s="73"/>
      <c r="C197" s="73"/>
      <c r="D197" s="73"/>
      <c r="E197" s="108"/>
      <c r="F197" s="73"/>
      <c r="G197" s="4"/>
      <c r="H197" s="4"/>
      <c r="I197" s="4"/>
      <c r="J197" s="4"/>
      <c r="K197" s="4"/>
      <c r="L197" s="4"/>
      <c r="M197" s="4"/>
      <c r="N197" s="4"/>
      <c r="O197" s="4"/>
      <c r="P197" s="4"/>
      <c r="Q197" s="4"/>
      <c r="R197" s="4"/>
      <c r="S197" s="4"/>
      <c r="T197" s="4"/>
      <c r="U197" s="4"/>
      <c r="V197" s="4"/>
      <c r="W197" s="4"/>
      <c r="X197" s="4"/>
      <c r="Y197" s="4"/>
      <c r="Z197" s="4"/>
      <c r="AA197" s="4"/>
    </row>
    <row r="198">
      <c r="A198" s="107"/>
      <c r="B198" s="73"/>
      <c r="C198" s="73"/>
      <c r="D198" s="73"/>
      <c r="E198" s="108"/>
      <c r="F198" s="73"/>
      <c r="G198" s="4"/>
      <c r="H198" s="4"/>
      <c r="I198" s="4"/>
      <c r="J198" s="4"/>
      <c r="K198" s="4"/>
      <c r="L198" s="4"/>
      <c r="M198" s="4"/>
      <c r="N198" s="4"/>
      <c r="O198" s="4"/>
      <c r="P198" s="4"/>
      <c r="Q198" s="4"/>
      <c r="R198" s="4"/>
      <c r="S198" s="4"/>
      <c r="T198" s="4"/>
      <c r="U198" s="4"/>
      <c r="V198" s="4"/>
      <c r="W198" s="4"/>
      <c r="X198" s="4"/>
      <c r="Y198" s="4"/>
      <c r="Z198" s="4"/>
      <c r="AA198" s="4"/>
    </row>
    <row r="199">
      <c r="A199" s="107"/>
      <c r="B199" s="73"/>
      <c r="C199" s="73"/>
      <c r="D199" s="73"/>
      <c r="E199" s="108"/>
      <c r="F199" s="73"/>
      <c r="G199" s="4"/>
      <c r="H199" s="4"/>
      <c r="I199" s="4"/>
      <c r="J199" s="4"/>
      <c r="K199" s="4"/>
      <c r="L199" s="4"/>
      <c r="M199" s="4"/>
      <c r="N199" s="4"/>
      <c r="O199" s="4"/>
      <c r="P199" s="4"/>
      <c r="Q199" s="4"/>
      <c r="R199" s="4"/>
      <c r="S199" s="4"/>
      <c r="T199" s="4"/>
      <c r="U199" s="4"/>
      <c r="V199" s="4"/>
      <c r="W199" s="4"/>
      <c r="X199" s="4"/>
      <c r="Y199" s="4"/>
      <c r="Z199" s="4"/>
      <c r="AA199" s="4"/>
    </row>
    <row r="200">
      <c r="A200" s="107"/>
      <c r="B200" s="73"/>
      <c r="C200" s="73"/>
      <c r="D200" s="73"/>
      <c r="E200" s="108"/>
      <c r="F200" s="73"/>
      <c r="G200" s="4"/>
      <c r="H200" s="4"/>
      <c r="I200" s="4"/>
      <c r="J200" s="4"/>
      <c r="K200" s="4"/>
      <c r="L200" s="4"/>
      <c r="M200" s="4"/>
      <c r="N200" s="4"/>
      <c r="O200" s="4"/>
      <c r="P200" s="4"/>
      <c r="Q200" s="4"/>
      <c r="R200" s="4"/>
      <c r="S200" s="4"/>
      <c r="T200" s="4"/>
      <c r="U200" s="4"/>
      <c r="V200" s="4"/>
      <c r="W200" s="4"/>
      <c r="X200" s="4"/>
      <c r="Y200" s="4"/>
      <c r="Z200" s="4"/>
      <c r="AA200" s="4"/>
    </row>
    <row r="201">
      <c r="A201" s="107"/>
      <c r="B201" s="73"/>
      <c r="C201" s="73"/>
      <c r="D201" s="73"/>
      <c r="E201" s="108"/>
      <c r="F201" s="73"/>
      <c r="G201" s="4"/>
      <c r="H201" s="4"/>
      <c r="I201" s="4"/>
      <c r="J201" s="4"/>
      <c r="K201" s="4"/>
      <c r="L201" s="4"/>
      <c r="M201" s="4"/>
      <c r="N201" s="4"/>
      <c r="O201" s="4"/>
      <c r="P201" s="4"/>
      <c r="Q201" s="4"/>
      <c r="R201" s="4"/>
      <c r="S201" s="4"/>
      <c r="T201" s="4"/>
      <c r="U201" s="4"/>
      <c r="V201" s="4"/>
      <c r="W201" s="4"/>
      <c r="X201" s="4"/>
      <c r="Y201" s="4"/>
      <c r="Z201" s="4"/>
      <c r="AA201" s="4"/>
    </row>
    <row r="202">
      <c r="A202" s="107"/>
      <c r="B202" s="73"/>
      <c r="C202" s="73"/>
      <c r="D202" s="73"/>
      <c r="E202" s="108"/>
      <c r="F202" s="73"/>
      <c r="G202" s="4"/>
      <c r="H202" s="4"/>
      <c r="I202" s="4"/>
      <c r="J202" s="4"/>
      <c r="K202" s="4"/>
      <c r="L202" s="4"/>
      <c r="M202" s="4"/>
      <c r="N202" s="4"/>
      <c r="O202" s="4"/>
      <c r="P202" s="4"/>
      <c r="Q202" s="4"/>
      <c r="R202" s="4"/>
      <c r="S202" s="4"/>
      <c r="T202" s="4"/>
      <c r="U202" s="4"/>
      <c r="V202" s="4"/>
      <c r="W202" s="4"/>
      <c r="X202" s="4"/>
      <c r="Y202" s="4"/>
      <c r="Z202" s="4"/>
      <c r="AA202" s="4"/>
    </row>
    <row r="203">
      <c r="A203" s="107"/>
      <c r="B203" s="73"/>
      <c r="C203" s="73"/>
      <c r="D203" s="73"/>
      <c r="E203" s="108"/>
      <c r="F203" s="73"/>
      <c r="G203" s="4"/>
      <c r="H203" s="4"/>
      <c r="I203" s="4"/>
      <c r="J203" s="4"/>
      <c r="K203" s="4"/>
      <c r="L203" s="4"/>
      <c r="M203" s="4"/>
      <c r="N203" s="4"/>
      <c r="O203" s="4"/>
      <c r="P203" s="4"/>
      <c r="Q203" s="4"/>
      <c r="R203" s="4"/>
      <c r="S203" s="4"/>
      <c r="T203" s="4"/>
      <c r="U203" s="4"/>
      <c r="V203" s="4"/>
      <c r="W203" s="4"/>
      <c r="X203" s="4"/>
      <c r="Y203" s="4"/>
      <c r="Z203" s="4"/>
      <c r="AA203" s="4"/>
    </row>
    <row r="204">
      <c r="A204" s="107"/>
      <c r="B204" s="73"/>
      <c r="C204" s="73"/>
      <c r="D204" s="73"/>
      <c r="E204" s="108"/>
      <c r="F204" s="73"/>
      <c r="G204" s="4"/>
      <c r="H204" s="4"/>
      <c r="I204" s="4"/>
      <c r="J204" s="4"/>
      <c r="K204" s="4"/>
      <c r="L204" s="4"/>
      <c r="M204" s="4"/>
      <c r="N204" s="4"/>
      <c r="O204" s="4"/>
      <c r="P204" s="4"/>
      <c r="Q204" s="4"/>
      <c r="R204" s="4"/>
      <c r="S204" s="4"/>
      <c r="T204" s="4"/>
      <c r="U204" s="4"/>
      <c r="V204" s="4"/>
      <c r="W204" s="4"/>
      <c r="X204" s="4"/>
      <c r="Y204" s="4"/>
      <c r="Z204" s="4"/>
      <c r="AA204" s="4"/>
    </row>
    <row r="205">
      <c r="A205" s="107"/>
      <c r="B205" s="73"/>
      <c r="C205" s="73"/>
      <c r="D205" s="73"/>
      <c r="E205" s="108"/>
      <c r="F205" s="73"/>
      <c r="G205" s="4"/>
      <c r="H205" s="4"/>
      <c r="I205" s="4"/>
      <c r="J205" s="4"/>
      <c r="K205" s="4"/>
      <c r="L205" s="4"/>
      <c r="M205" s="4"/>
      <c r="N205" s="4"/>
      <c r="O205" s="4"/>
      <c r="P205" s="4"/>
      <c r="Q205" s="4"/>
      <c r="R205" s="4"/>
      <c r="S205" s="4"/>
      <c r="T205" s="4"/>
      <c r="U205" s="4"/>
      <c r="V205" s="4"/>
      <c r="W205" s="4"/>
      <c r="X205" s="4"/>
      <c r="Y205" s="4"/>
      <c r="Z205" s="4"/>
      <c r="AA205" s="4"/>
    </row>
    <row r="206">
      <c r="A206" s="107"/>
      <c r="B206" s="73"/>
      <c r="C206" s="73"/>
      <c r="D206" s="73"/>
      <c r="E206" s="108"/>
      <c r="F206" s="73"/>
      <c r="G206" s="4"/>
      <c r="H206" s="4"/>
      <c r="I206" s="4"/>
      <c r="J206" s="4"/>
      <c r="K206" s="4"/>
      <c r="L206" s="4"/>
      <c r="M206" s="4"/>
      <c r="N206" s="4"/>
      <c r="O206" s="4"/>
      <c r="P206" s="4"/>
      <c r="Q206" s="4"/>
      <c r="R206" s="4"/>
      <c r="S206" s="4"/>
      <c r="T206" s="4"/>
      <c r="U206" s="4"/>
      <c r="V206" s="4"/>
      <c r="W206" s="4"/>
      <c r="X206" s="4"/>
      <c r="Y206" s="4"/>
      <c r="Z206" s="4"/>
      <c r="AA206" s="4"/>
    </row>
    <row r="207">
      <c r="A207" s="107"/>
      <c r="B207" s="73"/>
      <c r="C207" s="73"/>
      <c r="D207" s="73"/>
      <c r="E207" s="108"/>
      <c r="F207" s="73"/>
      <c r="G207" s="4"/>
      <c r="H207" s="4"/>
      <c r="I207" s="4"/>
      <c r="J207" s="4"/>
      <c r="K207" s="4"/>
      <c r="L207" s="4"/>
      <c r="M207" s="4"/>
      <c r="N207" s="4"/>
      <c r="O207" s="4"/>
      <c r="P207" s="4"/>
      <c r="Q207" s="4"/>
      <c r="R207" s="4"/>
      <c r="S207" s="4"/>
      <c r="T207" s="4"/>
      <c r="U207" s="4"/>
      <c r="V207" s="4"/>
      <c r="W207" s="4"/>
      <c r="X207" s="4"/>
      <c r="Y207" s="4"/>
      <c r="Z207" s="4"/>
      <c r="AA207" s="4"/>
    </row>
    <row r="208">
      <c r="A208" s="107"/>
      <c r="B208" s="73"/>
      <c r="C208" s="73"/>
      <c r="D208" s="73"/>
      <c r="E208" s="108"/>
      <c r="F208" s="73"/>
      <c r="G208" s="4"/>
      <c r="H208" s="4"/>
      <c r="I208" s="4"/>
      <c r="J208" s="4"/>
      <c r="K208" s="4"/>
      <c r="L208" s="4"/>
      <c r="M208" s="4"/>
      <c r="N208" s="4"/>
      <c r="O208" s="4"/>
      <c r="P208" s="4"/>
      <c r="Q208" s="4"/>
      <c r="R208" s="4"/>
      <c r="S208" s="4"/>
      <c r="T208" s="4"/>
      <c r="U208" s="4"/>
      <c r="V208" s="4"/>
      <c r="W208" s="4"/>
      <c r="X208" s="4"/>
      <c r="Y208" s="4"/>
      <c r="Z208" s="4"/>
      <c r="AA208" s="4"/>
    </row>
    <row r="209">
      <c r="A209" s="107"/>
      <c r="B209" s="73"/>
      <c r="C209" s="73"/>
      <c r="D209" s="73"/>
      <c r="E209" s="108"/>
      <c r="F209" s="73"/>
      <c r="G209" s="4"/>
      <c r="H209" s="4"/>
      <c r="I209" s="4"/>
      <c r="J209" s="4"/>
      <c r="K209" s="4"/>
      <c r="L209" s="4"/>
      <c r="M209" s="4"/>
      <c r="N209" s="4"/>
      <c r="O209" s="4"/>
      <c r="P209" s="4"/>
      <c r="Q209" s="4"/>
      <c r="R209" s="4"/>
      <c r="S209" s="4"/>
      <c r="T209" s="4"/>
      <c r="U209" s="4"/>
      <c r="V209" s="4"/>
      <c r="W209" s="4"/>
      <c r="X209" s="4"/>
      <c r="Y209" s="4"/>
      <c r="Z209" s="4"/>
      <c r="AA209" s="4"/>
    </row>
    <row r="210">
      <c r="A210" s="107"/>
      <c r="B210" s="73"/>
      <c r="C210" s="73"/>
      <c r="D210" s="73"/>
      <c r="E210" s="108"/>
      <c r="F210" s="73"/>
      <c r="G210" s="4"/>
      <c r="H210" s="4"/>
      <c r="I210" s="4"/>
      <c r="J210" s="4"/>
      <c r="K210" s="4"/>
      <c r="L210" s="4"/>
      <c r="M210" s="4"/>
      <c r="N210" s="4"/>
      <c r="O210" s="4"/>
      <c r="P210" s="4"/>
      <c r="Q210" s="4"/>
      <c r="R210" s="4"/>
      <c r="S210" s="4"/>
      <c r="T210" s="4"/>
      <c r="U210" s="4"/>
      <c r="V210" s="4"/>
      <c r="W210" s="4"/>
      <c r="X210" s="4"/>
      <c r="Y210" s="4"/>
      <c r="Z210" s="4"/>
      <c r="AA210" s="4"/>
    </row>
    <row r="211">
      <c r="A211" s="107"/>
      <c r="B211" s="73"/>
      <c r="C211" s="73"/>
      <c r="D211" s="73"/>
      <c r="E211" s="108"/>
      <c r="F211" s="73"/>
      <c r="G211" s="4"/>
      <c r="H211" s="4"/>
      <c r="I211" s="4"/>
      <c r="J211" s="4"/>
      <c r="K211" s="4"/>
      <c r="L211" s="4"/>
      <c r="M211" s="4"/>
      <c r="N211" s="4"/>
      <c r="O211" s="4"/>
      <c r="P211" s="4"/>
      <c r="Q211" s="4"/>
      <c r="R211" s="4"/>
      <c r="S211" s="4"/>
      <c r="T211" s="4"/>
      <c r="U211" s="4"/>
      <c r="V211" s="4"/>
      <c r="W211" s="4"/>
      <c r="X211" s="4"/>
      <c r="Y211" s="4"/>
      <c r="Z211" s="4"/>
      <c r="AA211" s="4"/>
    </row>
    <row r="212">
      <c r="A212" s="107"/>
      <c r="B212" s="73"/>
      <c r="C212" s="73"/>
      <c r="D212" s="73"/>
      <c r="E212" s="108"/>
      <c r="F212" s="73"/>
      <c r="G212" s="4"/>
      <c r="H212" s="4"/>
      <c r="I212" s="4"/>
      <c r="J212" s="4"/>
      <c r="K212" s="4"/>
      <c r="L212" s="4"/>
      <c r="M212" s="4"/>
      <c r="N212" s="4"/>
      <c r="O212" s="4"/>
      <c r="P212" s="4"/>
      <c r="Q212" s="4"/>
      <c r="R212" s="4"/>
      <c r="S212" s="4"/>
      <c r="T212" s="4"/>
      <c r="U212" s="4"/>
      <c r="V212" s="4"/>
      <c r="W212" s="4"/>
      <c r="X212" s="4"/>
      <c r="Y212" s="4"/>
      <c r="Z212" s="4"/>
      <c r="AA212" s="4"/>
    </row>
    <row r="213">
      <c r="A213" s="107"/>
      <c r="B213" s="73"/>
      <c r="C213" s="73"/>
      <c r="D213" s="73"/>
      <c r="E213" s="108"/>
      <c r="F213" s="73"/>
      <c r="G213" s="4"/>
      <c r="H213" s="4"/>
      <c r="I213" s="4"/>
      <c r="J213" s="4"/>
      <c r="K213" s="4"/>
      <c r="L213" s="4"/>
      <c r="M213" s="4"/>
      <c r="N213" s="4"/>
      <c r="O213" s="4"/>
      <c r="P213" s="4"/>
      <c r="Q213" s="4"/>
      <c r="R213" s="4"/>
      <c r="S213" s="4"/>
      <c r="T213" s="4"/>
      <c r="U213" s="4"/>
      <c r="V213" s="4"/>
      <c r="W213" s="4"/>
      <c r="X213" s="4"/>
      <c r="Y213" s="4"/>
      <c r="Z213" s="4"/>
      <c r="AA213" s="4"/>
    </row>
    <row r="214">
      <c r="A214" s="107"/>
      <c r="B214" s="73"/>
      <c r="C214" s="73"/>
      <c r="D214" s="73"/>
      <c r="E214" s="108"/>
      <c r="F214" s="73"/>
      <c r="G214" s="4"/>
      <c r="H214" s="4"/>
      <c r="I214" s="4"/>
      <c r="J214" s="4"/>
      <c r="K214" s="4"/>
      <c r="L214" s="4"/>
      <c r="M214" s="4"/>
      <c r="N214" s="4"/>
      <c r="O214" s="4"/>
      <c r="P214" s="4"/>
      <c r="Q214" s="4"/>
      <c r="R214" s="4"/>
      <c r="S214" s="4"/>
      <c r="T214" s="4"/>
      <c r="U214" s="4"/>
      <c r="V214" s="4"/>
      <c r="W214" s="4"/>
      <c r="X214" s="4"/>
      <c r="Y214" s="4"/>
      <c r="Z214" s="4"/>
      <c r="AA214" s="4"/>
    </row>
    <row r="215">
      <c r="A215" s="107"/>
      <c r="B215" s="73"/>
      <c r="C215" s="73"/>
      <c r="D215" s="73"/>
      <c r="E215" s="108"/>
      <c r="F215" s="73"/>
      <c r="G215" s="4"/>
      <c r="H215" s="4"/>
      <c r="I215" s="4"/>
      <c r="J215" s="4"/>
      <c r="K215" s="4"/>
      <c r="L215" s="4"/>
      <c r="M215" s="4"/>
      <c r="N215" s="4"/>
      <c r="O215" s="4"/>
      <c r="P215" s="4"/>
      <c r="Q215" s="4"/>
      <c r="R215" s="4"/>
      <c r="S215" s="4"/>
      <c r="T215" s="4"/>
      <c r="U215" s="4"/>
      <c r="V215" s="4"/>
      <c r="W215" s="4"/>
      <c r="X215" s="4"/>
      <c r="Y215" s="4"/>
      <c r="Z215" s="4"/>
      <c r="AA215" s="4"/>
    </row>
    <row r="216">
      <c r="A216" s="107"/>
      <c r="B216" s="73"/>
      <c r="C216" s="73"/>
      <c r="D216" s="73"/>
      <c r="E216" s="108"/>
      <c r="F216" s="73"/>
      <c r="G216" s="4"/>
      <c r="H216" s="4"/>
      <c r="I216" s="4"/>
      <c r="J216" s="4"/>
      <c r="K216" s="4"/>
      <c r="L216" s="4"/>
      <c r="M216" s="4"/>
      <c r="N216" s="4"/>
      <c r="O216" s="4"/>
      <c r="P216" s="4"/>
      <c r="Q216" s="4"/>
      <c r="R216" s="4"/>
      <c r="S216" s="4"/>
      <c r="T216" s="4"/>
      <c r="U216" s="4"/>
      <c r="V216" s="4"/>
      <c r="W216" s="4"/>
      <c r="X216" s="4"/>
      <c r="Y216" s="4"/>
      <c r="Z216" s="4"/>
      <c r="AA216" s="4"/>
    </row>
    <row r="217">
      <c r="A217" s="107"/>
      <c r="B217" s="73"/>
      <c r="C217" s="73"/>
      <c r="D217" s="73"/>
      <c r="E217" s="108"/>
      <c r="F217" s="73"/>
      <c r="G217" s="4"/>
      <c r="H217" s="4"/>
      <c r="I217" s="4"/>
      <c r="J217" s="4"/>
      <c r="K217" s="4"/>
      <c r="L217" s="4"/>
      <c r="M217" s="4"/>
      <c r="N217" s="4"/>
      <c r="O217" s="4"/>
      <c r="P217" s="4"/>
      <c r="Q217" s="4"/>
      <c r="R217" s="4"/>
      <c r="S217" s="4"/>
      <c r="T217" s="4"/>
      <c r="U217" s="4"/>
      <c r="V217" s="4"/>
      <c r="W217" s="4"/>
      <c r="X217" s="4"/>
      <c r="Y217" s="4"/>
      <c r="Z217" s="4"/>
      <c r="AA217" s="4"/>
    </row>
    <row r="218">
      <c r="A218" s="107"/>
      <c r="B218" s="73"/>
      <c r="C218" s="73"/>
      <c r="D218" s="73"/>
      <c r="E218" s="108"/>
      <c r="F218" s="73"/>
      <c r="G218" s="4"/>
      <c r="H218" s="4"/>
      <c r="I218" s="4"/>
      <c r="J218" s="4"/>
      <c r="K218" s="4"/>
      <c r="L218" s="4"/>
      <c r="M218" s="4"/>
      <c r="N218" s="4"/>
      <c r="O218" s="4"/>
      <c r="P218" s="4"/>
      <c r="Q218" s="4"/>
      <c r="R218" s="4"/>
      <c r="S218" s="4"/>
      <c r="T218" s="4"/>
      <c r="U218" s="4"/>
      <c r="V218" s="4"/>
      <c r="W218" s="4"/>
      <c r="X218" s="4"/>
      <c r="Y218" s="4"/>
      <c r="Z218" s="4"/>
      <c r="AA218" s="4"/>
    </row>
    <row r="219">
      <c r="A219" s="107"/>
      <c r="B219" s="73"/>
      <c r="C219" s="73"/>
      <c r="D219" s="73"/>
      <c r="E219" s="108"/>
      <c r="F219" s="73"/>
      <c r="G219" s="4"/>
      <c r="H219" s="4"/>
      <c r="I219" s="4"/>
      <c r="J219" s="4"/>
      <c r="K219" s="4"/>
      <c r="L219" s="4"/>
      <c r="M219" s="4"/>
      <c r="N219" s="4"/>
      <c r="O219" s="4"/>
      <c r="P219" s="4"/>
      <c r="Q219" s="4"/>
      <c r="R219" s="4"/>
      <c r="S219" s="4"/>
      <c r="T219" s="4"/>
      <c r="U219" s="4"/>
      <c r="V219" s="4"/>
      <c r="W219" s="4"/>
      <c r="X219" s="4"/>
      <c r="Y219" s="4"/>
      <c r="Z219" s="4"/>
      <c r="AA219" s="4"/>
    </row>
    <row r="220">
      <c r="A220" s="107"/>
      <c r="B220" s="73"/>
      <c r="C220" s="73"/>
      <c r="D220" s="73"/>
      <c r="E220" s="108"/>
      <c r="F220" s="73"/>
      <c r="G220" s="4"/>
      <c r="H220" s="4"/>
      <c r="I220" s="4"/>
      <c r="J220" s="4"/>
      <c r="K220" s="4"/>
      <c r="L220" s="4"/>
      <c r="M220" s="4"/>
      <c r="N220" s="4"/>
      <c r="O220" s="4"/>
      <c r="P220" s="4"/>
      <c r="Q220" s="4"/>
      <c r="R220" s="4"/>
      <c r="S220" s="4"/>
      <c r="T220" s="4"/>
      <c r="U220" s="4"/>
      <c r="V220" s="4"/>
      <c r="W220" s="4"/>
      <c r="X220" s="4"/>
      <c r="Y220" s="4"/>
      <c r="Z220" s="4"/>
      <c r="AA220" s="4"/>
    </row>
    <row r="221">
      <c r="A221" s="107"/>
      <c r="B221" s="73"/>
      <c r="C221" s="73"/>
      <c r="D221" s="73"/>
      <c r="E221" s="108"/>
      <c r="F221" s="73"/>
      <c r="G221" s="4"/>
      <c r="H221" s="4"/>
      <c r="I221" s="4"/>
      <c r="J221" s="4"/>
      <c r="K221" s="4"/>
      <c r="L221" s="4"/>
      <c r="M221" s="4"/>
      <c r="N221" s="4"/>
      <c r="O221" s="4"/>
      <c r="P221" s="4"/>
      <c r="Q221" s="4"/>
      <c r="R221" s="4"/>
      <c r="S221" s="4"/>
      <c r="T221" s="4"/>
      <c r="U221" s="4"/>
      <c r="V221" s="4"/>
      <c r="W221" s="4"/>
      <c r="X221" s="4"/>
      <c r="Y221" s="4"/>
      <c r="Z221" s="4"/>
      <c r="AA221" s="4"/>
    </row>
    <row r="222">
      <c r="A222" s="107"/>
      <c r="B222" s="73"/>
      <c r="C222" s="73"/>
      <c r="D222" s="73"/>
      <c r="E222" s="108"/>
      <c r="F222" s="73"/>
      <c r="G222" s="4"/>
      <c r="H222" s="4"/>
      <c r="I222" s="4"/>
      <c r="J222" s="4"/>
      <c r="K222" s="4"/>
      <c r="L222" s="4"/>
      <c r="M222" s="4"/>
      <c r="N222" s="4"/>
      <c r="O222" s="4"/>
      <c r="P222" s="4"/>
      <c r="Q222" s="4"/>
      <c r="R222" s="4"/>
      <c r="S222" s="4"/>
      <c r="T222" s="4"/>
      <c r="U222" s="4"/>
      <c r="V222" s="4"/>
      <c r="W222" s="4"/>
      <c r="X222" s="4"/>
      <c r="Y222" s="4"/>
      <c r="Z222" s="4"/>
      <c r="AA222" s="4"/>
    </row>
    <row r="223">
      <c r="A223" s="107"/>
      <c r="B223" s="73"/>
      <c r="C223" s="73"/>
      <c r="D223" s="73"/>
      <c r="E223" s="108"/>
      <c r="F223" s="73"/>
      <c r="G223" s="4"/>
      <c r="H223" s="4"/>
      <c r="I223" s="4"/>
      <c r="J223" s="4"/>
      <c r="K223" s="4"/>
      <c r="L223" s="4"/>
      <c r="M223" s="4"/>
      <c r="N223" s="4"/>
      <c r="O223" s="4"/>
      <c r="P223" s="4"/>
      <c r="Q223" s="4"/>
      <c r="R223" s="4"/>
      <c r="S223" s="4"/>
      <c r="T223" s="4"/>
      <c r="U223" s="4"/>
      <c r="V223" s="4"/>
      <c r="W223" s="4"/>
      <c r="X223" s="4"/>
      <c r="Y223" s="4"/>
      <c r="Z223" s="4"/>
      <c r="AA223" s="4"/>
    </row>
    <row r="224">
      <c r="A224" s="107"/>
      <c r="B224" s="73"/>
      <c r="C224" s="73"/>
      <c r="D224" s="73"/>
      <c r="E224" s="108"/>
      <c r="F224" s="73"/>
      <c r="G224" s="4"/>
      <c r="H224" s="4"/>
      <c r="I224" s="4"/>
      <c r="J224" s="4"/>
      <c r="K224" s="4"/>
      <c r="L224" s="4"/>
      <c r="M224" s="4"/>
      <c r="N224" s="4"/>
      <c r="O224" s="4"/>
      <c r="P224" s="4"/>
      <c r="Q224" s="4"/>
      <c r="R224" s="4"/>
      <c r="S224" s="4"/>
      <c r="T224" s="4"/>
      <c r="U224" s="4"/>
      <c r="V224" s="4"/>
      <c r="W224" s="4"/>
      <c r="X224" s="4"/>
      <c r="Y224" s="4"/>
      <c r="Z224" s="4"/>
      <c r="AA224" s="4"/>
    </row>
    <row r="225">
      <c r="A225" s="107"/>
      <c r="B225" s="73"/>
      <c r="C225" s="73"/>
      <c r="D225" s="73"/>
      <c r="E225" s="108"/>
      <c r="F225" s="73"/>
      <c r="G225" s="4"/>
      <c r="H225" s="4"/>
      <c r="I225" s="4"/>
      <c r="J225" s="4"/>
      <c r="K225" s="4"/>
      <c r="L225" s="4"/>
      <c r="M225" s="4"/>
      <c r="N225" s="4"/>
      <c r="O225" s="4"/>
      <c r="P225" s="4"/>
      <c r="Q225" s="4"/>
      <c r="R225" s="4"/>
      <c r="S225" s="4"/>
      <c r="T225" s="4"/>
      <c r="U225" s="4"/>
      <c r="V225" s="4"/>
      <c r="W225" s="4"/>
      <c r="X225" s="4"/>
      <c r="Y225" s="4"/>
      <c r="Z225" s="4"/>
      <c r="AA225" s="4"/>
    </row>
    <row r="226">
      <c r="A226" s="107"/>
      <c r="B226" s="73"/>
      <c r="C226" s="73"/>
      <c r="D226" s="73"/>
      <c r="E226" s="108"/>
      <c r="F226" s="73"/>
      <c r="G226" s="4"/>
      <c r="H226" s="4"/>
      <c r="I226" s="4"/>
      <c r="J226" s="4"/>
      <c r="K226" s="4"/>
      <c r="L226" s="4"/>
      <c r="M226" s="4"/>
      <c r="N226" s="4"/>
      <c r="O226" s="4"/>
      <c r="P226" s="4"/>
      <c r="Q226" s="4"/>
      <c r="R226" s="4"/>
      <c r="S226" s="4"/>
      <c r="T226" s="4"/>
      <c r="U226" s="4"/>
      <c r="V226" s="4"/>
      <c r="W226" s="4"/>
      <c r="X226" s="4"/>
      <c r="Y226" s="4"/>
      <c r="Z226" s="4"/>
      <c r="AA226" s="4"/>
    </row>
    <row r="227">
      <c r="A227" s="107"/>
      <c r="B227" s="73"/>
      <c r="C227" s="73"/>
      <c r="D227" s="73"/>
      <c r="E227" s="108"/>
      <c r="F227" s="73"/>
      <c r="G227" s="4"/>
      <c r="H227" s="4"/>
      <c r="I227" s="4"/>
      <c r="J227" s="4"/>
      <c r="K227" s="4"/>
      <c r="L227" s="4"/>
      <c r="M227" s="4"/>
      <c r="N227" s="4"/>
      <c r="O227" s="4"/>
      <c r="P227" s="4"/>
      <c r="Q227" s="4"/>
      <c r="R227" s="4"/>
      <c r="S227" s="4"/>
      <c r="T227" s="4"/>
      <c r="U227" s="4"/>
      <c r="V227" s="4"/>
      <c r="W227" s="4"/>
      <c r="X227" s="4"/>
      <c r="Y227" s="4"/>
      <c r="Z227" s="4"/>
      <c r="AA227" s="4"/>
    </row>
    <row r="228">
      <c r="A228" s="107"/>
      <c r="B228" s="73"/>
      <c r="C228" s="73"/>
      <c r="D228" s="73"/>
      <c r="E228" s="108"/>
      <c r="F228" s="73"/>
      <c r="G228" s="4"/>
      <c r="H228" s="4"/>
      <c r="I228" s="4"/>
      <c r="J228" s="4"/>
      <c r="K228" s="4"/>
      <c r="L228" s="4"/>
      <c r="M228" s="4"/>
      <c r="N228" s="4"/>
      <c r="O228" s="4"/>
      <c r="P228" s="4"/>
      <c r="Q228" s="4"/>
      <c r="R228" s="4"/>
      <c r="S228" s="4"/>
      <c r="T228" s="4"/>
      <c r="U228" s="4"/>
      <c r="V228" s="4"/>
      <c r="W228" s="4"/>
      <c r="X228" s="4"/>
      <c r="Y228" s="4"/>
      <c r="Z228" s="4"/>
      <c r="AA228" s="4"/>
    </row>
    <row r="229">
      <c r="A229" s="107"/>
      <c r="B229" s="73"/>
      <c r="C229" s="73"/>
      <c r="D229" s="73"/>
      <c r="E229" s="108"/>
      <c r="F229" s="73"/>
      <c r="G229" s="4"/>
      <c r="H229" s="4"/>
      <c r="I229" s="4"/>
      <c r="J229" s="4"/>
      <c r="K229" s="4"/>
      <c r="L229" s="4"/>
      <c r="M229" s="4"/>
      <c r="N229" s="4"/>
      <c r="O229" s="4"/>
      <c r="P229" s="4"/>
      <c r="Q229" s="4"/>
      <c r="R229" s="4"/>
      <c r="S229" s="4"/>
      <c r="T229" s="4"/>
      <c r="U229" s="4"/>
      <c r="V229" s="4"/>
      <c r="W229" s="4"/>
      <c r="X229" s="4"/>
      <c r="Y229" s="4"/>
      <c r="Z229" s="4"/>
      <c r="AA229" s="4"/>
    </row>
    <row r="230">
      <c r="A230" s="107"/>
      <c r="B230" s="73"/>
      <c r="C230" s="73"/>
      <c r="D230" s="73"/>
      <c r="E230" s="108"/>
      <c r="F230" s="73"/>
      <c r="G230" s="4"/>
      <c r="H230" s="4"/>
      <c r="I230" s="4"/>
      <c r="J230" s="4"/>
      <c r="K230" s="4"/>
      <c r="L230" s="4"/>
      <c r="M230" s="4"/>
      <c r="N230" s="4"/>
      <c r="O230" s="4"/>
      <c r="P230" s="4"/>
      <c r="Q230" s="4"/>
      <c r="R230" s="4"/>
      <c r="S230" s="4"/>
      <c r="T230" s="4"/>
      <c r="U230" s="4"/>
      <c r="V230" s="4"/>
      <c r="W230" s="4"/>
      <c r="X230" s="4"/>
      <c r="Y230" s="4"/>
      <c r="Z230" s="4"/>
      <c r="AA230" s="4"/>
    </row>
    <row r="231">
      <c r="A231" s="107"/>
      <c r="B231" s="73"/>
      <c r="C231" s="73"/>
      <c r="D231" s="73"/>
      <c r="E231" s="108"/>
      <c r="F231" s="73"/>
      <c r="G231" s="4"/>
      <c r="H231" s="4"/>
      <c r="I231" s="4"/>
      <c r="J231" s="4"/>
      <c r="K231" s="4"/>
      <c r="L231" s="4"/>
      <c r="M231" s="4"/>
      <c r="N231" s="4"/>
      <c r="O231" s="4"/>
      <c r="P231" s="4"/>
      <c r="Q231" s="4"/>
      <c r="R231" s="4"/>
      <c r="S231" s="4"/>
      <c r="T231" s="4"/>
      <c r="U231" s="4"/>
      <c r="V231" s="4"/>
      <c r="W231" s="4"/>
      <c r="X231" s="4"/>
      <c r="Y231" s="4"/>
      <c r="Z231" s="4"/>
      <c r="AA231" s="4"/>
    </row>
    <row r="232">
      <c r="A232" s="107"/>
      <c r="B232" s="73"/>
      <c r="C232" s="73"/>
      <c r="D232" s="73"/>
      <c r="E232" s="108"/>
      <c r="F232" s="73"/>
      <c r="G232" s="4"/>
      <c r="H232" s="4"/>
      <c r="I232" s="4"/>
      <c r="J232" s="4"/>
      <c r="K232" s="4"/>
      <c r="L232" s="4"/>
      <c r="M232" s="4"/>
      <c r="N232" s="4"/>
      <c r="O232" s="4"/>
      <c r="P232" s="4"/>
      <c r="Q232" s="4"/>
      <c r="R232" s="4"/>
      <c r="S232" s="4"/>
      <c r="T232" s="4"/>
      <c r="U232" s="4"/>
      <c r="V232" s="4"/>
      <c r="W232" s="4"/>
      <c r="X232" s="4"/>
      <c r="Y232" s="4"/>
      <c r="Z232" s="4"/>
      <c r="AA232" s="4"/>
    </row>
    <row r="233">
      <c r="A233" s="107"/>
      <c r="B233" s="73"/>
      <c r="C233" s="73"/>
      <c r="D233" s="73"/>
      <c r="E233" s="108"/>
      <c r="F233" s="73"/>
      <c r="G233" s="4"/>
      <c r="H233" s="4"/>
      <c r="I233" s="4"/>
      <c r="J233" s="4"/>
      <c r="K233" s="4"/>
      <c r="L233" s="4"/>
      <c r="M233" s="4"/>
      <c r="N233" s="4"/>
      <c r="O233" s="4"/>
      <c r="P233" s="4"/>
      <c r="Q233" s="4"/>
      <c r="R233" s="4"/>
      <c r="S233" s="4"/>
      <c r="T233" s="4"/>
      <c r="U233" s="4"/>
      <c r="V233" s="4"/>
      <c r="W233" s="4"/>
      <c r="X233" s="4"/>
      <c r="Y233" s="4"/>
      <c r="Z233" s="4"/>
      <c r="AA233" s="4"/>
    </row>
    <row r="234">
      <c r="A234" s="107"/>
      <c r="B234" s="73"/>
      <c r="C234" s="73"/>
      <c r="D234" s="73"/>
      <c r="E234" s="108"/>
      <c r="F234" s="73"/>
      <c r="G234" s="4"/>
      <c r="H234" s="4"/>
      <c r="I234" s="4"/>
      <c r="J234" s="4"/>
      <c r="K234" s="4"/>
      <c r="L234" s="4"/>
      <c r="M234" s="4"/>
      <c r="N234" s="4"/>
      <c r="O234" s="4"/>
      <c r="P234" s="4"/>
      <c r="Q234" s="4"/>
      <c r="R234" s="4"/>
      <c r="S234" s="4"/>
      <c r="T234" s="4"/>
      <c r="U234" s="4"/>
      <c r="V234" s="4"/>
      <c r="W234" s="4"/>
      <c r="X234" s="4"/>
      <c r="Y234" s="4"/>
      <c r="Z234" s="4"/>
      <c r="AA234" s="4"/>
    </row>
    <row r="235">
      <c r="A235" s="107"/>
      <c r="B235" s="73"/>
      <c r="C235" s="73"/>
      <c r="D235" s="73"/>
      <c r="E235" s="108"/>
      <c r="F235" s="73"/>
      <c r="G235" s="4"/>
      <c r="H235" s="4"/>
      <c r="I235" s="4"/>
      <c r="J235" s="4"/>
      <c r="K235" s="4"/>
      <c r="L235" s="4"/>
      <c r="M235" s="4"/>
      <c r="N235" s="4"/>
      <c r="O235" s="4"/>
      <c r="P235" s="4"/>
      <c r="Q235" s="4"/>
      <c r="R235" s="4"/>
      <c r="S235" s="4"/>
      <c r="T235" s="4"/>
      <c r="U235" s="4"/>
      <c r="V235" s="4"/>
      <c r="W235" s="4"/>
      <c r="X235" s="4"/>
      <c r="Y235" s="4"/>
      <c r="Z235" s="4"/>
      <c r="AA235" s="4"/>
    </row>
    <row r="236">
      <c r="A236" s="107"/>
      <c r="B236" s="73"/>
      <c r="C236" s="73"/>
      <c r="D236" s="73"/>
      <c r="E236" s="108"/>
      <c r="F236" s="73"/>
      <c r="G236" s="4"/>
      <c r="H236" s="4"/>
      <c r="I236" s="4"/>
      <c r="J236" s="4"/>
      <c r="K236" s="4"/>
      <c r="L236" s="4"/>
      <c r="M236" s="4"/>
      <c r="N236" s="4"/>
      <c r="O236" s="4"/>
      <c r="P236" s="4"/>
      <c r="Q236" s="4"/>
      <c r="R236" s="4"/>
      <c r="S236" s="4"/>
      <c r="T236" s="4"/>
      <c r="U236" s="4"/>
      <c r="V236" s="4"/>
      <c r="W236" s="4"/>
      <c r="X236" s="4"/>
      <c r="Y236" s="4"/>
      <c r="Z236" s="4"/>
      <c r="AA236" s="4"/>
    </row>
    <row r="237">
      <c r="A237" s="107"/>
      <c r="B237" s="73"/>
      <c r="C237" s="73"/>
      <c r="D237" s="73"/>
      <c r="E237" s="108"/>
      <c r="F237" s="73"/>
      <c r="G237" s="4"/>
      <c r="H237" s="4"/>
      <c r="I237" s="4"/>
      <c r="J237" s="4"/>
      <c r="K237" s="4"/>
      <c r="L237" s="4"/>
      <c r="M237" s="4"/>
      <c r="N237" s="4"/>
      <c r="O237" s="4"/>
      <c r="P237" s="4"/>
      <c r="Q237" s="4"/>
      <c r="R237" s="4"/>
      <c r="S237" s="4"/>
      <c r="T237" s="4"/>
      <c r="U237" s="4"/>
      <c r="V237" s="4"/>
      <c r="W237" s="4"/>
      <c r="X237" s="4"/>
      <c r="Y237" s="4"/>
      <c r="Z237" s="4"/>
      <c r="AA237" s="4"/>
    </row>
    <row r="238">
      <c r="A238" s="107"/>
      <c r="B238" s="73"/>
      <c r="C238" s="73"/>
      <c r="D238" s="73"/>
      <c r="E238" s="108"/>
      <c r="F238" s="73"/>
      <c r="G238" s="4"/>
      <c r="H238" s="4"/>
      <c r="I238" s="4"/>
      <c r="J238" s="4"/>
      <c r="K238" s="4"/>
      <c r="L238" s="4"/>
      <c r="M238" s="4"/>
      <c r="N238" s="4"/>
      <c r="O238" s="4"/>
      <c r="P238" s="4"/>
      <c r="Q238" s="4"/>
      <c r="R238" s="4"/>
      <c r="S238" s="4"/>
      <c r="T238" s="4"/>
      <c r="U238" s="4"/>
      <c r="V238" s="4"/>
      <c r="W238" s="4"/>
      <c r="X238" s="4"/>
      <c r="Y238" s="4"/>
      <c r="Z238" s="4"/>
      <c r="AA238" s="4"/>
    </row>
    <row r="239">
      <c r="A239" s="107"/>
      <c r="B239" s="73"/>
      <c r="C239" s="73"/>
      <c r="D239" s="73"/>
      <c r="E239" s="108"/>
      <c r="F239" s="73"/>
      <c r="G239" s="4"/>
      <c r="H239" s="4"/>
      <c r="I239" s="4"/>
      <c r="J239" s="4"/>
      <c r="K239" s="4"/>
      <c r="L239" s="4"/>
      <c r="M239" s="4"/>
      <c r="N239" s="4"/>
      <c r="O239" s="4"/>
      <c r="P239" s="4"/>
      <c r="Q239" s="4"/>
      <c r="R239" s="4"/>
      <c r="S239" s="4"/>
      <c r="T239" s="4"/>
      <c r="U239" s="4"/>
      <c r="V239" s="4"/>
      <c r="W239" s="4"/>
      <c r="X239" s="4"/>
      <c r="Y239" s="4"/>
      <c r="Z239" s="4"/>
      <c r="AA239" s="4"/>
    </row>
    <row r="240">
      <c r="A240" s="107"/>
      <c r="B240" s="73"/>
      <c r="C240" s="73"/>
      <c r="D240" s="73"/>
      <c r="E240" s="108"/>
      <c r="F240" s="73"/>
      <c r="G240" s="4"/>
      <c r="H240" s="4"/>
      <c r="I240" s="4"/>
      <c r="J240" s="4"/>
      <c r="K240" s="4"/>
      <c r="L240" s="4"/>
      <c r="M240" s="4"/>
      <c r="N240" s="4"/>
      <c r="O240" s="4"/>
      <c r="P240" s="4"/>
      <c r="Q240" s="4"/>
      <c r="R240" s="4"/>
      <c r="S240" s="4"/>
      <c r="T240" s="4"/>
      <c r="U240" s="4"/>
      <c r="V240" s="4"/>
      <c r="W240" s="4"/>
      <c r="X240" s="4"/>
      <c r="Y240" s="4"/>
      <c r="Z240" s="4"/>
      <c r="AA240" s="4"/>
    </row>
    <row r="241">
      <c r="A241" s="107"/>
      <c r="B241" s="73"/>
      <c r="C241" s="73"/>
      <c r="D241" s="73"/>
      <c r="E241" s="108"/>
      <c r="F241" s="73"/>
      <c r="G241" s="4"/>
      <c r="H241" s="4"/>
      <c r="I241" s="4"/>
      <c r="J241" s="4"/>
      <c r="K241" s="4"/>
      <c r="L241" s="4"/>
      <c r="M241" s="4"/>
      <c r="N241" s="4"/>
      <c r="O241" s="4"/>
      <c r="P241" s="4"/>
      <c r="Q241" s="4"/>
      <c r="R241" s="4"/>
      <c r="S241" s="4"/>
      <c r="T241" s="4"/>
      <c r="U241" s="4"/>
      <c r="V241" s="4"/>
      <c r="W241" s="4"/>
      <c r="X241" s="4"/>
      <c r="Y241" s="4"/>
      <c r="Z241" s="4"/>
      <c r="AA241" s="4"/>
    </row>
    <row r="242">
      <c r="A242" s="107"/>
      <c r="B242" s="73"/>
      <c r="C242" s="73"/>
      <c r="D242" s="73"/>
      <c r="E242" s="108"/>
      <c r="F242" s="73"/>
      <c r="G242" s="4"/>
      <c r="H242" s="4"/>
      <c r="I242" s="4"/>
      <c r="J242" s="4"/>
      <c r="K242" s="4"/>
      <c r="L242" s="4"/>
      <c r="M242" s="4"/>
      <c r="N242" s="4"/>
      <c r="O242" s="4"/>
      <c r="P242" s="4"/>
      <c r="Q242" s="4"/>
      <c r="R242" s="4"/>
      <c r="S242" s="4"/>
      <c r="T242" s="4"/>
      <c r="U242" s="4"/>
      <c r="V242" s="4"/>
      <c r="W242" s="4"/>
      <c r="X242" s="4"/>
      <c r="Y242" s="4"/>
      <c r="Z242" s="4"/>
      <c r="AA242" s="4"/>
    </row>
    <row r="243">
      <c r="A243" s="107"/>
      <c r="B243" s="73"/>
      <c r="C243" s="73"/>
      <c r="D243" s="73"/>
      <c r="E243" s="108"/>
      <c r="F243" s="73"/>
      <c r="G243" s="4"/>
      <c r="H243" s="4"/>
      <c r="I243" s="4"/>
      <c r="J243" s="4"/>
      <c r="K243" s="4"/>
      <c r="L243" s="4"/>
      <c r="M243" s="4"/>
      <c r="N243" s="4"/>
      <c r="O243" s="4"/>
      <c r="P243" s="4"/>
      <c r="Q243" s="4"/>
      <c r="R243" s="4"/>
      <c r="S243" s="4"/>
      <c r="T243" s="4"/>
      <c r="U243" s="4"/>
      <c r="V243" s="4"/>
      <c r="W243" s="4"/>
      <c r="X243" s="4"/>
      <c r="Y243" s="4"/>
      <c r="Z243" s="4"/>
      <c r="AA243" s="4"/>
    </row>
    <row r="244">
      <c r="A244" s="107"/>
      <c r="B244" s="73"/>
      <c r="C244" s="73"/>
      <c r="D244" s="73"/>
      <c r="E244" s="108"/>
      <c r="F244" s="73"/>
      <c r="G244" s="4"/>
      <c r="H244" s="4"/>
      <c r="I244" s="4"/>
      <c r="J244" s="4"/>
      <c r="K244" s="4"/>
      <c r="L244" s="4"/>
      <c r="M244" s="4"/>
      <c r="N244" s="4"/>
      <c r="O244" s="4"/>
      <c r="P244" s="4"/>
      <c r="Q244" s="4"/>
      <c r="R244" s="4"/>
      <c r="S244" s="4"/>
      <c r="T244" s="4"/>
      <c r="U244" s="4"/>
      <c r="V244" s="4"/>
      <c r="W244" s="4"/>
      <c r="X244" s="4"/>
      <c r="Y244" s="4"/>
      <c r="Z244" s="4"/>
      <c r="AA244" s="4"/>
    </row>
    <row r="245">
      <c r="A245" s="107"/>
      <c r="B245" s="73"/>
      <c r="C245" s="73"/>
      <c r="D245" s="73"/>
      <c r="E245" s="108"/>
      <c r="F245" s="73"/>
      <c r="G245" s="4"/>
      <c r="H245" s="4"/>
      <c r="I245" s="4"/>
      <c r="J245" s="4"/>
      <c r="K245" s="4"/>
      <c r="L245" s="4"/>
      <c r="M245" s="4"/>
      <c r="N245" s="4"/>
      <c r="O245" s="4"/>
      <c r="P245" s="4"/>
      <c r="Q245" s="4"/>
      <c r="R245" s="4"/>
      <c r="S245" s="4"/>
      <c r="T245" s="4"/>
      <c r="U245" s="4"/>
      <c r="V245" s="4"/>
      <c r="W245" s="4"/>
      <c r="X245" s="4"/>
      <c r="Y245" s="4"/>
      <c r="Z245" s="4"/>
      <c r="AA245" s="4"/>
    </row>
    <row r="246">
      <c r="A246" s="107"/>
      <c r="B246" s="73"/>
      <c r="C246" s="73"/>
      <c r="D246" s="73"/>
      <c r="E246" s="108"/>
      <c r="F246" s="73"/>
      <c r="G246" s="4"/>
      <c r="H246" s="4"/>
      <c r="I246" s="4"/>
      <c r="J246" s="4"/>
      <c r="K246" s="4"/>
      <c r="L246" s="4"/>
      <c r="M246" s="4"/>
      <c r="N246" s="4"/>
      <c r="O246" s="4"/>
      <c r="P246" s="4"/>
      <c r="Q246" s="4"/>
      <c r="R246" s="4"/>
      <c r="S246" s="4"/>
      <c r="T246" s="4"/>
      <c r="U246" s="4"/>
      <c r="V246" s="4"/>
      <c r="W246" s="4"/>
      <c r="X246" s="4"/>
      <c r="Y246" s="4"/>
      <c r="Z246" s="4"/>
      <c r="AA246" s="4"/>
    </row>
    <row r="247">
      <c r="A247" s="107"/>
      <c r="B247" s="73"/>
      <c r="C247" s="73"/>
      <c r="D247" s="73"/>
      <c r="E247" s="108"/>
      <c r="F247" s="73"/>
      <c r="G247" s="4"/>
      <c r="H247" s="4"/>
      <c r="I247" s="4"/>
      <c r="J247" s="4"/>
      <c r="K247" s="4"/>
      <c r="L247" s="4"/>
      <c r="M247" s="4"/>
      <c r="N247" s="4"/>
      <c r="O247" s="4"/>
      <c r="P247" s="4"/>
      <c r="Q247" s="4"/>
      <c r="R247" s="4"/>
      <c r="S247" s="4"/>
      <c r="T247" s="4"/>
      <c r="U247" s="4"/>
      <c r="V247" s="4"/>
      <c r="W247" s="4"/>
      <c r="X247" s="4"/>
      <c r="Y247" s="4"/>
      <c r="Z247" s="4"/>
      <c r="AA247" s="4"/>
    </row>
    <row r="248">
      <c r="A248" s="107"/>
      <c r="B248" s="73"/>
      <c r="C248" s="73"/>
      <c r="D248" s="73"/>
      <c r="E248" s="108"/>
      <c r="F248" s="73"/>
      <c r="G248" s="4"/>
      <c r="H248" s="4"/>
      <c r="I248" s="4"/>
      <c r="J248" s="4"/>
      <c r="K248" s="4"/>
      <c r="L248" s="4"/>
      <c r="M248" s="4"/>
      <c r="N248" s="4"/>
      <c r="O248" s="4"/>
      <c r="P248" s="4"/>
      <c r="Q248" s="4"/>
      <c r="R248" s="4"/>
      <c r="S248" s="4"/>
      <c r="T248" s="4"/>
      <c r="U248" s="4"/>
      <c r="V248" s="4"/>
      <c r="W248" s="4"/>
      <c r="X248" s="4"/>
      <c r="Y248" s="4"/>
      <c r="Z248" s="4"/>
      <c r="AA248" s="4"/>
    </row>
    <row r="249">
      <c r="A249" s="107"/>
      <c r="B249" s="73"/>
      <c r="C249" s="73"/>
      <c r="D249" s="73"/>
      <c r="E249" s="108"/>
      <c r="F249" s="73"/>
      <c r="G249" s="4"/>
      <c r="H249" s="4"/>
      <c r="I249" s="4"/>
      <c r="J249" s="4"/>
      <c r="K249" s="4"/>
      <c r="L249" s="4"/>
      <c r="M249" s="4"/>
      <c r="N249" s="4"/>
      <c r="O249" s="4"/>
      <c r="P249" s="4"/>
      <c r="Q249" s="4"/>
      <c r="R249" s="4"/>
      <c r="S249" s="4"/>
      <c r="T249" s="4"/>
      <c r="U249" s="4"/>
      <c r="V249" s="4"/>
      <c r="W249" s="4"/>
      <c r="X249" s="4"/>
      <c r="Y249" s="4"/>
      <c r="Z249" s="4"/>
      <c r="AA249" s="4"/>
    </row>
    <row r="250">
      <c r="A250" s="107"/>
      <c r="B250" s="73"/>
      <c r="C250" s="73"/>
      <c r="D250" s="73"/>
      <c r="E250" s="108"/>
      <c r="F250" s="73"/>
      <c r="G250" s="4"/>
      <c r="H250" s="4"/>
      <c r="I250" s="4"/>
      <c r="J250" s="4"/>
      <c r="K250" s="4"/>
      <c r="L250" s="4"/>
      <c r="M250" s="4"/>
      <c r="N250" s="4"/>
      <c r="O250" s="4"/>
      <c r="P250" s="4"/>
      <c r="Q250" s="4"/>
      <c r="R250" s="4"/>
      <c r="S250" s="4"/>
      <c r="T250" s="4"/>
      <c r="U250" s="4"/>
      <c r="V250" s="4"/>
      <c r="W250" s="4"/>
      <c r="X250" s="4"/>
      <c r="Y250" s="4"/>
      <c r="Z250" s="4"/>
      <c r="AA250" s="4"/>
    </row>
    <row r="251">
      <c r="A251" s="107"/>
      <c r="B251" s="73"/>
      <c r="C251" s="73"/>
      <c r="D251" s="73"/>
      <c r="E251" s="108"/>
      <c r="F251" s="73"/>
      <c r="G251" s="4"/>
      <c r="H251" s="4"/>
      <c r="I251" s="4"/>
      <c r="J251" s="4"/>
      <c r="K251" s="4"/>
      <c r="L251" s="4"/>
      <c r="M251" s="4"/>
      <c r="N251" s="4"/>
      <c r="O251" s="4"/>
      <c r="P251" s="4"/>
      <c r="Q251" s="4"/>
      <c r="R251" s="4"/>
      <c r="S251" s="4"/>
      <c r="T251" s="4"/>
      <c r="U251" s="4"/>
      <c r="V251" s="4"/>
      <c r="W251" s="4"/>
      <c r="X251" s="4"/>
      <c r="Y251" s="4"/>
      <c r="Z251" s="4"/>
      <c r="AA251" s="4"/>
    </row>
    <row r="252">
      <c r="A252" s="107"/>
      <c r="B252" s="73"/>
      <c r="C252" s="73"/>
      <c r="D252" s="73"/>
      <c r="E252" s="108"/>
      <c r="F252" s="73"/>
      <c r="G252" s="4"/>
      <c r="H252" s="4"/>
      <c r="I252" s="4"/>
      <c r="J252" s="4"/>
      <c r="K252" s="4"/>
      <c r="L252" s="4"/>
      <c r="M252" s="4"/>
      <c r="N252" s="4"/>
      <c r="O252" s="4"/>
      <c r="P252" s="4"/>
      <c r="Q252" s="4"/>
      <c r="R252" s="4"/>
      <c r="S252" s="4"/>
      <c r="T252" s="4"/>
      <c r="U252" s="4"/>
      <c r="V252" s="4"/>
      <c r="W252" s="4"/>
      <c r="X252" s="4"/>
      <c r="Y252" s="4"/>
      <c r="Z252" s="4"/>
      <c r="AA252" s="4"/>
    </row>
    <row r="253">
      <c r="A253" s="107"/>
      <c r="B253" s="73"/>
      <c r="C253" s="73"/>
      <c r="D253" s="73"/>
      <c r="E253" s="108"/>
      <c r="F253" s="73"/>
      <c r="G253" s="4"/>
      <c r="H253" s="4"/>
      <c r="I253" s="4"/>
      <c r="J253" s="4"/>
      <c r="K253" s="4"/>
      <c r="L253" s="4"/>
      <c r="M253" s="4"/>
      <c r="N253" s="4"/>
      <c r="O253" s="4"/>
      <c r="P253" s="4"/>
      <c r="Q253" s="4"/>
      <c r="R253" s="4"/>
      <c r="S253" s="4"/>
      <c r="T253" s="4"/>
      <c r="U253" s="4"/>
      <c r="V253" s="4"/>
      <c r="W253" s="4"/>
      <c r="X253" s="4"/>
      <c r="Y253" s="4"/>
      <c r="Z253" s="4"/>
      <c r="AA253" s="4"/>
    </row>
    <row r="254">
      <c r="A254" s="107"/>
      <c r="B254" s="73"/>
      <c r="C254" s="73"/>
      <c r="D254" s="73"/>
      <c r="E254" s="108"/>
      <c r="F254" s="73"/>
      <c r="G254" s="4"/>
      <c r="H254" s="4"/>
      <c r="I254" s="4"/>
      <c r="J254" s="4"/>
      <c r="K254" s="4"/>
      <c r="L254" s="4"/>
      <c r="M254" s="4"/>
      <c r="N254" s="4"/>
      <c r="O254" s="4"/>
      <c r="P254" s="4"/>
      <c r="Q254" s="4"/>
      <c r="R254" s="4"/>
      <c r="S254" s="4"/>
      <c r="T254" s="4"/>
      <c r="U254" s="4"/>
      <c r="V254" s="4"/>
      <c r="W254" s="4"/>
      <c r="X254" s="4"/>
      <c r="Y254" s="4"/>
      <c r="Z254" s="4"/>
      <c r="AA254" s="4"/>
    </row>
    <row r="255">
      <c r="A255" s="107"/>
      <c r="B255" s="73"/>
      <c r="C255" s="73"/>
      <c r="D255" s="73"/>
      <c r="E255" s="108"/>
      <c r="F255" s="73"/>
      <c r="G255" s="4"/>
      <c r="H255" s="4"/>
      <c r="I255" s="4"/>
      <c r="J255" s="4"/>
      <c r="K255" s="4"/>
      <c r="L255" s="4"/>
      <c r="M255" s="4"/>
      <c r="N255" s="4"/>
      <c r="O255" s="4"/>
      <c r="P255" s="4"/>
      <c r="Q255" s="4"/>
      <c r="R255" s="4"/>
      <c r="S255" s="4"/>
      <c r="T255" s="4"/>
      <c r="U255" s="4"/>
      <c r="V255" s="4"/>
      <c r="W255" s="4"/>
      <c r="X255" s="4"/>
      <c r="Y255" s="4"/>
      <c r="Z255" s="4"/>
      <c r="AA255" s="4"/>
    </row>
    <row r="256">
      <c r="A256" s="107"/>
      <c r="B256" s="73"/>
      <c r="C256" s="73"/>
      <c r="D256" s="73"/>
      <c r="E256" s="108"/>
      <c r="F256" s="73"/>
      <c r="G256" s="4"/>
      <c r="H256" s="4"/>
      <c r="I256" s="4"/>
      <c r="J256" s="4"/>
      <c r="K256" s="4"/>
      <c r="L256" s="4"/>
      <c r="M256" s="4"/>
      <c r="N256" s="4"/>
      <c r="O256" s="4"/>
      <c r="P256" s="4"/>
      <c r="Q256" s="4"/>
      <c r="R256" s="4"/>
      <c r="S256" s="4"/>
      <c r="T256" s="4"/>
      <c r="U256" s="4"/>
      <c r="V256" s="4"/>
      <c r="W256" s="4"/>
      <c r="X256" s="4"/>
      <c r="Y256" s="4"/>
      <c r="Z256" s="4"/>
      <c r="AA256" s="4"/>
    </row>
    <row r="257">
      <c r="A257" s="107"/>
      <c r="B257" s="73"/>
      <c r="C257" s="73"/>
      <c r="D257" s="73"/>
      <c r="E257" s="108"/>
      <c r="F257" s="73"/>
      <c r="G257" s="4"/>
      <c r="H257" s="4"/>
      <c r="I257" s="4"/>
      <c r="J257" s="4"/>
      <c r="K257" s="4"/>
      <c r="L257" s="4"/>
      <c r="M257" s="4"/>
      <c r="N257" s="4"/>
      <c r="O257" s="4"/>
      <c r="P257" s="4"/>
      <c r="Q257" s="4"/>
      <c r="R257" s="4"/>
      <c r="S257" s="4"/>
      <c r="T257" s="4"/>
      <c r="U257" s="4"/>
      <c r="V257" s="4"/>
      <c r="W257" s="4"/>
      <c r="X257" s="4"/>
      <c r="Y257" s="4"/>
      <c r="Z257" s="4"/>
      <c r="AA257" s="4"/>
    </row>
    <row r="258">
      <c r="A258" s="107"/>
      <c r="B258" s="73"/>
      <c r="C258" s="73"/>
      <c r="D258" s="73"/>
      <c r="E258" s="108"/>
      <c r="F258" s="73"/>
      <c r="G258" s="4"/>
      <c r="H258" s="4"/>
      <c r="I258" s="4"/>
      <c r="J258" s="4"/>
      <c r="K258" s="4"/>
      <c r="L258" s="4"/>
      <c r="M258" s="4"/>
      <c r="N258" s="4"/>
      <c r="O258" s="4"/>
      <c r="P258" s="4"/>
      <c r="Q258" s="4"/>
      <c r="R258" s="4"/>
      <c r="S258" s="4"/>
      <c r="T258" s="4"/>
      <c r="U258" s="4"/>
      <c r="V258" s="4"/>
      <c r="W258" s="4"/>
      <c r="X258" s="4"/>
      <c r="Y258" s="4"/>
      <c r="Z258" s="4"/>
      <c r="AA258" s="4"/>
    </row>
    <row r="259">
      <c r="A259" s="107"/>
      <c r="B259" s="73"/>
      <c r="C259" s="73"/>
      <c r="D259" s="73"/>
      <c r="E259" s="108"/>
      <c r="F259" s="73"/>
      <c r="G259" s="4"/>
      <c r="H259" s="4"/>
      <c r="I259" s="4"/>
      <c r="J259" s="4"/>
      <c r="K259" s="4"/>
      <c r="L259" s="4"/>
      <c r="M259" s="4"/>
      <c r="N259" s="4"/>
      <c r="O259" s="4"/>
      <c r="P259" s="4"/>
      <c r="Q259" s="4"/>
      <c r="R259" s="4"/>
      <c r="S259" s="4"/>
      <c r="T259" s="4"/>
      <c r="U259" s="4"/>
      <c r="V259" s="4"/>
      <c r="W259" s="4"/>
      <c r="X259" s="4"/>
      <c r="Y259" s="4"/>
      <c r="Z259" s="4"/>
      <c r="AA259" s="4"/>
    </row>
    <row r="260">
      <c r="A260" s="107"/>
      <c r="B260" s="73"/>
      <c r="C260" s="73"/>
      <c r="D260" s="73"/>
      <c r="E260" s="108"/>
      <c r="F260" s="73"/>
      <c r="G260" s="4"/>
      <c r="H260" s="4"/>
      <c r="I260" s="4"/>
      <c r="J260" s="4"/>
      <c r="K260" s="4"/>
      <c r="L260" s="4"/>
      <c r="M260" s="4"/>
      <c r="N260" s="4"/>
      <c r="O260" s="4"/>
      <c r="P260" s="4"/>
      <c r="Q260" s="4"/>
      <c r="R260" s="4"/>
      <c r="S260" s="4"/>
      <c r="T260" s="4"/>
      <c r="U260" s="4"/>
      <c r="V260" s="4"/>
      <c r="W260" s="4"/>
      <c r="X260" s="4"/>
      <c r="Y260" s="4"/>
      <c r="Z260" s="4"/>
      <c r="AA260" s="4"/>
    </row>
    <row r="261">
      <c r="A261" s="107"/>
      <c r="B261" s="73"/>
      <c r="C261" s="73"/>
      <c r="D261" s="73"/>
      <c r="E261" s="108"/>
      <c r="F261" s="73"/>
      <c r="G261" s="4"/>
      <c r="H261" s="4"/>
      <c r="I261" s="4"/>
      <c r="J261" s="4"/>
      <c r="K261" s="4"/>
      <c r="L261" s="4"/>
      <c r="M261" s="4"/>
      <c r="N261" s="4"/>
      <c r="O261" s="4"/>
      <c r="P261" s="4"/>
      <c r="Q261" s="4"/>
      <c r="R261" s="4"/>
      <c r="S261" s="4"/>
      <c r="T261" s="4"/>
      <c r="U261" s="4"/>
      <c r="V261" s="4"/>
      <c r="W261" s="4"/>
      <c r="X261" s="4"/>
      <c r="Y261" s="4"/>
      <c r="Z261" s="4"/>
      <c r="AA261" s="4"/>
    </row>
    <row r="262">
      <c r="A262" s="107"/>
      <c r="B262" s="73"/>
      <c r="C262" s="73"/>
      <c r="D262" s="73"/>
      <c r="E262" s="108"/>
      <c r="F262" s="73"/>
      <c r="G262" s="4"/>
      <c r="H262" s="4"/>
      <c r="I262" s="4"/>
      <c r="J262" s="4"/>
      <c r="K262" s="4"/>
      <c r="L262" s="4"/>
      <c r="M262" s="4"/>
      <c r="N262" s="4"/>
      <c r="O262" s="4"/>
      <c r="P262" s="4"/>
      <c r="Q262" s="4"/>
      <c r="R262" s="4"/>
      <c r="S262" s="4"/>
      <c r="T262" s="4"/>
      <c r="U262" s="4"/>
      <c r="V262" s="4"/>
      <c r="W262" s="4"/>
      <c r="X262" s="4"/>
      <c r="Y262" s="4"/>
      <c r="Z262" s="4"/>
      <c r="AA262" s="4"/>
    </row>
    <row r="263">
      <c r="A263" s="107"/>
      <c r="B263" s="73"/>
      <c r="C263" s="73"/>
      <c r="D263" s="73"/>
      <c r="E263" s="108"/>
      <c r="F263" s="73"/>
      <c r="G263" s="4"/>
      <c r="H263" s="4"/>
      <c r="I263" s="4"/>
      <c r="J263" s="4"/>
      <c r="K263" s="4"/>
      <c r="L263" s="4"/>
      <c r="M263" s="4"/>
      <c r="N263" s="4"/>
      <c r="O263" s="4"/>
      <c r="P263" s="4"/>
      <c r="Q263" s="4"/>
      <c r="R263" s="4"/>
      <c r="S263" s="4"/>
      <c r="T263" s="4"/>
      <c r="U263" s="4"/>
      <c r="V263" s="4"/>
      <c r="W263" s="4"/>
      <c r="X263" s="4"/>
      <c r="Y263" s="4"/>
      <c r="Z263" s="4"/>
      <c r="AA263" s="4"/>
    </row>
    <row r="264">
      <c r="A264" s="107"/>
      <c r="B264" s="73"/>
      <c r="C264" s="73"/>
      <c r="D264" s="73"/>
      <c r="E264" s="108"/>
      <c r="F264" s="73"/>
      <c r="G264" s="4"/>
      <c r="H264" s="4"/>
      <c r="I264" s="4"/>
      <c r="J264" s="4"/>
      <c r="K264" s="4"/>
      <c r="L264" s="4"/>
      <c r="M264" s="4"/>
      <c r="N264" s="4"/>
      <c r="O264" s="4"/>
      <c r="P264" s="4"/>
      <c r="Q264" s="4"/>
      <c r="R264" s="4"/>
      <c r="S264" s="4"/>
      <c r="T264" s="4"/>
      <c r="U264" s="4"/>
      <c r="V264" s="4"/>
      <c r="W264" s="4"/>
      <c r="X264" s="4"/>
      <c r="Y264" s="4"/>
      <c r="Z264" s="4"/>
      <c r="AA264" s="4"/>
    </row>
    <row r="265">
      <c r="A265" s="107"/>
      <c r="B265" s="73"/>
      <c r="C265" s="73"/>
      <c r="D265" s="73"/>
      <c r="E265" s="108"/>
      <c r="F265" s="73"/>
      <c r="G265" s="4"/>
      <c r="H265" s="4"/>
      <c r="I265" s="4"/>
      <c r="J265" s="4"/>
      <c r="K265" s="4"/>
      <c r="L265" s="4"/>
      <c r="M265" s="4"/>
      <c r="N265" s="4"/>
      <c r="O265" s="4"/>
      <c r="P265" s="4"/>
      <c r="Q265" s="4"/>
      <c r="R265" s="4"/>
      <c r="S265" s="4"/>
      <c r="T265" s="4"/>
      <c r="U265" s="4"/>
      <c r="V265" s="4"/>
      <c r="W265" s="4"/>
      <c r="X265" s="4"/>
      <c r="Y265" s="4"/>
      <c r="Z265" s="4"/>
      <c r="AA265" s="4"/>
    </row>
    <row r="266">
      <c r="A266" s="107"/>
      <c r="B266" s="73"/>
      <c r="C266" s="73"/>
      <c r="D266" s="73"/>
      <c r="E266" s="108"/>
      <c r="F266" s="73"/>
      <c r="G266" s="4"/>
      <c r="H266" s="4"/>
      <c r="I266" s="4"/>
      <c r="J266" s="4"/>
      <c r="K266" s="4"/>
      <c r="L266" s="4"/>
      <c r="M266" s="4"/>
      <c r="N266" s="4"/>
      <c r="O266" s="4"/>
      <c r="P266" s="4"/>
      <c r="Q266" s="4"/>
      <c r="R266" s="4"/>
      <c r="S266" s="4"/>
      <c r="T266" s="4"/>
      <c r="U266" s="4"/>
      <c r="V266" s="4"/>
      <c r="W266" s="4"/>
      <c r="X266" s="4"/>
      <c r="Y266" s="4"/>
      <c r="Z266" s="4"/>
      <c r="AA266" s="4"/>
    </row>
    <row r="267">
      <c r="A267" s="107"/>
      <c r="B267" s="73"/>
      <c r="C267" s="73"/>
      <c r="D267" s="73"/>
      <c r="E267" s="108"/>
      <c r="F267" s="73"/>
      <c r="G267" s="4"/>
      <c r="H267" s="4"/>
      <c r="I267" s="4"/>
      <c r="J267" s="4"/>
      <c r="K267" s="4"/>
      <c r="L267" s="4"/>
      <c r="M267" s="4"/>
      <c r="N267" s="4"/>
      <c r="O267" s="4"/>
      <c r="P267" s="4"/>
      <c r="Q267" s="4"/>
      <c r="R267" s="4"/>
      <c r="S267" s="4"/>
      <c r="T267" s="4"/>
      <c r="U267" s="4"/>
      <c r="V267" s="4"/>
      <c r="W267" s="4"/>
      <c r="X267" s="4"/>
      <c r="Y267" s="4"/>
      <c r="Z267" s="4"/>
      <c r="AA267" s="4"/>
    </row>
    <row r="268">
      <c r="A268" s="107"/>
      <c r="B268" s="73"/>
      <c r="C268" s="73"/>
      <c r="D268" s="73"/>
      <c r="E268" s="108"/>
      <c r="F268" s="73"/>
      <c r="G268" s="4"/>
      <c r="H268" s="4"/>
      <c r="I268" s="4"/>
      <c r="J268" s="4"/>
      <c r="K268" s="4"/>
      <c r="L268" s="4"/>
      <c r="M268" s="4"/>
      <c r="N268" s="4"/>
      <c r="O268" s="4"/>
      <c r="P268" s="4"/>
      <c r="Q268" s="4"/>
      <c r="R268" s="4"/>
      <c r="S268" s="4"/>
      <c r="T268" s="4"/>
      <c r="U268" s="4"/>
      <c r="V268" s="4"/>
      <c r="W268" s="4"/>
      <c r="X268" s="4"/>
      <c r="Y268" s="4"/>
      <c r="Z268" s="4"/>
      <c r="AA268" s="4"/>
    </row>
    <row r="269">
      <c r="A269" s="107"/>
      <c r="B269" s="73"/>
      <c r="C269" s="73"/>
      <c r="D269" s="73"/>
      <c r="E269" s="108"/>
      <c r="F269" s="73"/>
      <c r="G269" s="4"/>
      <c r="H269" s="4"/>
      <c r="I269" s="4"/>
      <c r="J269" s="4"/>
      <c r="K269" s="4"/>
      <c r="L269" s="4"/>
      <c r="M269" s="4"/>
      <c r="N269" s="4"/>
      <c r="O269" s="4"/>
      <c r="P269" s="4"/>
      <c r="Q269" s="4"/>
      <c r="R269" s="4"/>
      <c r="S269" s="4"/>
      <c r="T269" s="4"/>
      <c r="U269" s="4"/>
      <c r="V269" s="4"/>
      <c r="W269" s="4"/>
      <c r="X269" s="4"/>
      <c r="Y269" s="4"/>
      <c r="Z269" s="4"/>
      <c r="AA269" s="4"/>
    </row>
    <row r="270">
      <c r="A270" s="107"/>
      <c r="B270" s="73"/>
      <c r="C270" s="73"/>
      <c r="D270" s="73"/>
      <c r="E270" s="108"/>
      <c r="F270" s="73"/>
      <c r="G270" s="4"/>
      <c r="H270" s="4"/>
      <c r="I270" s="4"/>
      <c r="J270" s="4"/>
      <c r="K270" s="4"/>
      <c r="L270" s="4"/>
      <c r="M270" s="4"/>
      <c r="N270" s="4"/>
      <c r="O270" s="4"/>
      <c r="P270" s="4"/>
      <c r="Q270" s="4"/>
      <c r="R270" s="4"/>
      <c r="S270" s="4"/>
      <c r="T270" s="4"/>
      <c r="U270" s="4"/>
      <c r="V270" s="4"/>
      <c r="W270" s="4"/>
      <c r="X270" s="4"/>
      <c r="Y270" s="4"/>
      <c r="Z270" s="4"/>
      <c r="AA270" s="4"/>
    </row>
    <row r="271">
      <c r="A271" s="107"/>
      <c r="B271" s="73"/>
      <c r="C271" s="73"/>
      <c r="D271" s="73"/>
      <c r="E271" s="108"/>
      <c r="F271" s="73"/>
      <c r="G271" s="4"/>
      <c r="H271" s="4"/>
      <c r="I271" s="4"/>
      <c r="J271" s="4"/>
      <c r="K271" s="4"/>
      <c r="L271" s="4"/>
      <c r="M271" s="4"/>
      <c r="N271" s="4"/>
      <c r="O271" s="4"/>
      <c r="P271" s="4"/>
      <c r="Q271" s="4"/>
      <c r="R271" s="4"/>
      <c r="S271" s="4"/>
      <c r="T271" s="4"/>
      <c r="U271" s="4"/>
      <c r="V271" s="4"/>
      <c r="W271" s="4"/>
      <c r="X271" s="4"/>
      <c r="Y271" s="4"/>
      <c r="Z271" s="4"/>
      <c r="AA271" s="4"/>
    </row>
    <row r="272">
      <c r="A272" s="107"/>
      <c r="B272" s="73"/>
      <c r="C272" s="73"/>
      <c r="D272" s="73"/>
      <c r="E272" s="108"/>
      <c r="F272" s="73"/>
      <c r="G272" s="4"/>
      <c r="H272" s="4"/>
      <c r="I272" s="4"/>
      <c r="J272" s="4"/>
      <c r="K272" s="4"/>
      <c r="L272" s="4"/>
      <c r="M272" s="4"/>
      <c r="N272" s="4"/>
      <c r="O272" s="4"/>
      <c r="P272" s="4"/>
      <c r="Q272" s="4"/>
      <c r="R272" s="4"/>
      <c r="S272" s="4"/>
      <c r="T272" s="4"/>
      <c r="U272" s="4"/>
      <c r="V272" s="4"/>
      <c r="W272" s="4"/>
      <c r="X272" s="4"/>
      <c r="Y272" s="4"/>
      <c r="Z272" s="4"/>
      <c r="AA272" s="4"/>
    </row>
    <row r="273">
      <c r="A273" s="107"/>
      <c r="B273" s="73"/>
      <c r="C273" s="73"/>
      <c r="D273" s="73"/>
      <c r="E273" s="108"/>
      <c r="F273" s="73"/>
      <c r="G273" s="4"/>
      <c r="H273" s="4"/>
      <c r="I273" s="4"/>
      <c r="J273" s="4"/>
      <c r="K273" s="4"/>
      <c r="L273" s="4"/>
      <c r="M273" s="4"/>
      <c r="N273" s="4"/>
      <c r="O273" s="4"/>
      <c r="P273" s="4"/>
      <c r="Q273" s="4"/>
      <c r="R273" s="4"/>
      <c r="S273" s="4"/>
      <c r="T273" s="4"/>
      <c r="U273" s="4"/>
      <c r="V273" s="4"/>
      <c r="W273" s="4"/>
      <c r="X273" s="4"/>
      <c r="Y273" s="4"/>
      <c r="Z273" s="4"/>
      <c r="AA273" s="4"/>
    </row>
    <row r="274">
      <c r="A274" s="107"/>
      <c r="B274" s="73"/>
      <c r="C274" s="73"/>
      <c r="D274" s="73"/>
      <c r="E274" s="108"/>
      <c r="F274" s="73"/>
      <c r="G274" s="4"/>
      <c r="H274" s="4"/>
      <c r="I274" s="4"/>
      <c r="J274" s="4"/>
      <c r="K274" s="4"/>
      <c r="L274" s="4"/>
      <c r="M274" s="4"/>
      <c r="N274" s="4"/>
      <c r="O274" s="4"/>
      <c r="P274" s="4"/>
      <c r="Q274" s="4"/>
      <c r="R274" s="4"/>
      <c r="S274" s="4"/>
      <c r="T274" s="4"/>
      <c r="U274" s="4"/>
      <c r="V274" s="4"/>
      <c r="W274" s="4"/>
      <c r="X274" s="4"/>
      <c r="Y274" s="4"/>
      <c r="Z274" s="4"/>
      <c r="AA274" s="4"/>
    </row>
    <row r="275">
      <c r="A275" s="107"/>
      <c r="B275" s="73"/>
      <c r="C275" s="73"/>
      <c r="D275" s="73"/>
      <c r="E275" s="108"/>
      <c r="F275" s="73"/>
      <c r="G275" s="4"/>
      <c r="H275" s="4"/>
      <c r="I275" s="4"/>
      <c r="J275" s="4"/>
      <c r="K275" s="4"/>
      <c r="L275" s="4"/>
      <c r="M275" s="4"/>
      <c r="N275" s="4"/>
      <c r="O275" s="4"/>
      <c r="P275" s="4"/>
      <c r="Q275" s="4"/>
      <c r="R275" s="4"/>
      <c r="S275" s="4"/>
      <c r="T275" s="4"/>
      <c r="U275" s="4"/>
      <c r="V275" s="4"/>
      <c r="W275" s="4"/>
      <c r="X275" s="4"/>
      <c r="Y275" s="4"/>
      <c r="Z275" s="4"/>
      <c r="AA275" s="4"/>
    </row>
    <row r="276">
      <c r="A276" s="107"/>
      <c r="B276" s="73"/>
      <c r="C276" s="73"/>
      <c r="D276" s="73"/>
      <c r="E276" s="108"/>
      <c r="F276" s="73"/>
      <c r="G276" s="4"/>
      <c r="H276" s="4"/>
      <c r="I276" s="4"/>
      <c r="J276" s="4"/>
      <c r="K276" s="4"/>
      <c r="L276" s="4"/>
      <c r="M276" s="4"/>
      <c r="N276" s="4"/>
      <c r="O276" s="4"/>
      <c r="P276" s="4"/>
      <c r="Q276" s="4"/>
      <c r="R276" s="4"/>
      <c r="S276" s="4"/>
      <c r="T276" s="4"/>
      <c r="U276" s="4"/>
      <c r="V276" s="4"/>
      <c r="W276" s="4"/>
      <c r="X276" s="4"/>
      <c r="Y276" s="4"/>
      <c r="Z276" s="4"/>
      <c r="AA276" s="4"/>
    </row>
    <row r="277">
      <c r="A277" s="107"/>
      <c r="B277" s="73"/>
      <c r="C277" s="73"/>
      <c r="D277" s="73"/>
      <c r="E277" s="108"/>
      <c r="F277" s="73"/>
      <c r="G277" s="4"/>
      <c r="H277" s="4"/>
      <c r="I277" s="4"/>
      <c r="J277" s="4"/>
      <c r="K277" s="4"/>
      <c r="L277" s="4"/>
      <c r="M277" s="4"/>
      <c r="N277" s="4"/>
      <c r="O277" s="4"/>
      <c r="P277" s="4"/>
      <c r="Q277" s="4"/>
      <c r="R277" s="4"/>
      <c r="S277" s="4"/>
      <c r="T277" s="4"/>
      <c r="U277" s="4"/>
      <c r="V277" s="4"/>
      <c r="W277" s="4"/>
      <c r="X277" s="4"/>
      <c r="Y277" s="4"/>
      <c r="Z277" s="4"/>
      <c r="AA277" s="4"/>
    </row>
    <row r="278">
      <c r="A278" s="107"/>
      <c r="B278" s="73"/>
      <c r="C278" s="73"/>
      <c r="D278" s="73"/>
      <c r="E278" s="108"/>
      <c r="F278" s="73"/>
      <c r="G278" s="4"/>
      <c r="H278" s="4"/>
      <c r="I278" s="4"/>
      <c r="J278" s="4"/>
      <c r="K278" s="4"/>
      <c r="L278" s="4"/>
      <c r="M278" s="4"/>
      <c r="N278" s="4"/>
      <c r="O278" s="4"/>
      <c r="P278" s="4"/>
      <c r="Q278" s="4"/>
      <c r="R278" s="4"/>
      <c r="S278" s="4"/>
      <c r="T278" s="4"/>
      <c r="U278" s="4"/>
      <c r="V278" s="4"/>
      <c r="W278" s="4"/>
      <c r="X278" s="4"/>
      <c r="Y278" s="4"/>
      <c r="Z278" s="4"/>
      <c r="AA278" s="4"/>
    </row>
    <row r="279">
      <c r="A279" s="107"/>
      <c r="B279" s="73"/>
      <c r="C279" s="73"/>
      <c r="D279" s="73"/>
      <c r="E279" s="108"/>
      <c r="F279" s="73"/>
      <c r="G279" s="4"/>
      <c r="H279" s="4"/>
      <c r="I279" s="4"/>
      <c r="J279" s="4"/>
      <c r="K279" s="4"/>
      <c r="L279" s="4"/>
      <c r="M279" s="4"/>
      <c r="N279" s="4"/>
      <c r="O279" s="4"/>
      <c r="P279" s="4"/>
      <c r="Q279" s="4"/>
      <c r="R279" s="4"/>
      <c r="S279" s="4"/>
      <c r="T279" s="4"/>
      <c r="U279" s="4"/>
      <c r="V279" s="4"/>
      <c r="W279" s="4"/>
      <c r="X279" s="4"/>
      <c r="Y279" s="4"/>
      <c r="Z279" s="4"/>
      <c r="AA279" s="4"/>
    </row>
    <row r="280">
      <c r="A280" s="107"/>
      <c r="B280" s="73"/>
      <c r="C280" s="73"/>
      <c r="D280" s="73"/>
      <c r="E280" s="108"/>
      <c r="F280" s="73"/>
      <c r="G280" s="4"/>
      <c r="H280" s="4"/>
      <c r="I280" s="4"/>
      <c r="J280" s="4"/>
      <c r="K280" s="4"/>
      <c r="L280" s="4"/>
      <c r="M280" s="4"/>
      <c r="N280" s="4"/>
      <c r="O280" s="4"/>
      <c r="P280" s="4"/>
      <c r="Q280" s="4"/>
      <c r="R280" s="4"/>
      <c r="S280" s="4"/>
      <c r="T280" s="4"/>
      <c r="U280" s="4"/>
      <c r="V280" s="4"/>
      <c r="W280" s="4"/>
      <c r="X280" s="4"/>
      <c r="Y280" s="4"/>
      <c r="Z280" s="4"/>
      <c r="AA280" s="4"/>
    </row>
    <row r="281">
      <c r="A281" s="107"/>
      <c r="B281" s="73"/>
      <c r="C281" s="73"/>
      <c r="D281" s="73"/>
      <c r="E281" s="108"/>
      <c r="F281" s="73"/>
      <c r="G281" s="4"/>
      <c r="H281" s="4"/>
      <c r="I281" s="4"/>
      <c r="J281" s="4"/>
      <c r="K281" s="4"/>
      <c r="L281" s="4"/>
      <c r="M281" s="4"/>
      <c r="N281" s="4"/>
      <c r="O281" s="4"/>
      <c r="P281" s="4"/>
      <c r="Q281" s="4"/>
      <c r="R281" s="4"/>
      <c r="S281" s="4"/>
      <c r="T281" s="4"/>
      <c r="U281" s="4"/>
      <c r="V281" s="4"/>
      <c r="W281" s="4"/>
      <c r="X281" s="4"/>
      <c r="Y281" s="4"/>
      <c r="Z281" s="4"/>
      <c r="AA281" s="4"/>
    </row>
    <row r="282">
      <c r="A282" s="107"/>
      <c r="B282" s="73"/>
      <c r="C282" s="73"/>
      <c r="D282" s="73"/>
      <c r="E282" s="108"/>
      <c r="F282" s="73"/>
      <c r="G282" s="4"/>
      <c r="H282" s="4"/>
      <c r="I282" s="4"/>
      <c r="J282" s="4"/>
      <c r="K282" s="4"/>
      <c r="L282" s="4"/>
      <c r="M282" s="4"/>
      <c r="N282" s="4"/>
      <c r="O282" s="4"/>
      <c r="P282" s="4"/>
      <c r="Q282" s="4"/>
      <c r="R282" s="4"/>
      <c r="S282" s="4"/>
      <c r="T282" s="4"/>
      <c r="U282" s="4"/>
      <c r="V282" s="4"/>
      <c r="W282" s="4"/>
      <c r="X282" s="4"/>
      <c r="Y282" s="4"/>
      <c r="Z282" s="4"/>
      <c r="AA282" s="4"/>
    </row>
    <row r="283">
      <c r="A283" s="107"/>
      <c r="B283" s="73"/>
      <c r="C283" s="73"/>
      <c r="D283" s="73"/>
      <c r="E283" s="108"/>
      <c r="F283" s="73"/>
      <c r="G283" s="4"/>
      <c r="H283" s="4"/>
      <c r="I283" s="4"/>
      <c r="J283" s="4"/>
      <c r="K283" s="4"/>
      <c r="L283" s="4"/>
      <c r="M283" s="4"/>
      <c r="N283" s="4"/>
      <c r="O283" s="4"/>
      <c r="P283" s="4"/>
      <c r="Q283" s="4"/>
      <c r="R283" s="4"/>
      <c r="S283" s="4"/>
      <c r="T283" s="4"/>
      <c r="U283" s="4"/>
      <c r="V283" s="4"/>
      <c r="W283" s="4"/>
      <c r="X283" s="4"/>
      <c r="Y283" s="4"/>
      <c r="Z283" s="4"/>
      <c r="AA283" s="4"/>
    </row>
    <row r="284">
      <c r="A284" s="107"/>
      <c r="B284" s="73"/>
      <c r="C284" s="73"/>
      <c r="D284" s="73"/>
      <c r="E284" s="108"/>
      <c r="F284" s="73"/>
      <c r="G284" s="4"/>
      <c r="H284" s="4"/>
      <c r="I284" s="4"/>
      <c r="J284" s="4"/>
      <c r="K284" s="4"/>
      <c r="L284" s="4"/>
      <c r="M284" s="4"/>
      <c r="N284" s="4"/>
      <c r="O284" s="4"/>
      <c r="P284" s="4"/>
      <c r="Q284" s="4"/>
      <c r="R284" s="4"/>
      <c r="S284" s="4"/>
      <c r="T284" s="4"/>
      <c r="U284" s="4"/>
      <c r="V284" s="4"/>
      <c r="W284" s="4"/>
      <c r="X284" s="4"/>
      <c r="Y284" s="4"/>
      <c r="Z284" s="4"/>
      <c r="AA284" s="4"/>
    </row>
    <row r="285">
      <c r="A285" s="107"/>
      <c r="B285" s="73"/>
      <c r="C285" s="73"/>
      <c r="D285" s="73"/>
      <c r="E285" s="108"/>
      <c r="F285" s="73"/>
      <c r="G285" s="4"/>
      <c r="H285" s="4"/>
      <c r="I285" s="4"/>
      <c r="J285" s="4"/>
      <c r="K285" s="4"/>
      <c r="L285" s="4"/>
      <c r="M285" s="4"/>
      <c r="N285" s="4"/>
      <c r="O285" s="4"/>
      <c r="P285" s="4"/>
      <c r="Q285" s="4"/>
      <c r="R285" s="4"/>
      <c r="S285" s="4"/>
      <c r="T285" s="4"/>
      <c r="U285" s="4"/>
      <c r="V285" s="4"/>
      <c r="W285" s="4"/>
      <c r="X285" s="4"/>
      <c r="Y285" s="4"/>
      <c r="Z285" s="4"/>
      <c r="AA285" s="4"/>
    </row>
    <row r="286">
      <c r="A286" s="107"/>
      <c r="B286" s="73"/>
      <c r="C286" s="73"/>
      <c r="D286" s="73"/>
      <c r="E286" s="108"/>
      <c r="F286" s="73"/>
      <c r="G286" s="4"/>
      <c r="H286" s="4"/>
      <c r="I286" s="4"/>
      <c r="J286" s="4"/>
      <c r="K286" s="4"/>
      <c r="L286" s="4"/>
      <c r="M286" s="4"/>
      <c r="N286" s="4"/>
      <c r="O286" s="4"/>
      <c r="P286" s="4"/>
      <c r="Q286" s="4"/>
      <c r="R286" s="4"/>
      <c r="S286" s="4"/>
      <c r="T286" s="4"/>
      <c r="U286" s="4"/>
      <c r="V286" s="4"/>
      <c r="W286" s="4"/>
      <c r="X286" s="4"/>
      <c r="Y286" s="4"/>
      <c r="Z286" s="4"/>
      <c r="AA286" s="4"/>
    </row>
    <row r="287">
      <c r="A287" s="107"/>
      <c r="B287" s="73"/>
      <c r="C287" s="73"/>
      <c r="D287" s="73"/>
      <c r="E287" s="108"/>
      <c r="F287" s="73"/>
      <c r="G287" s="4"/>
      <c r="H287" s="4"/>
      <c r="I287" s="4"/>
      <c r="J287" s="4"/>
      <c r="K287" s="4"/>
      <c r="L287" s="4"/>
      <c r="M287" s="4"/>
      <c r="N287" s="4"/>
      <c r="O287" s="4"/>
      <c r="P287" s="4"/>
      <c r="Q287" s="4"/>
      <c r="R287" s="4"/>
      <c r="S287" s="4"/>
      <c r="T287" s="4"/>
      <c r="U287" s="4"/>
      <c r="V287" s="4"/>
      <c r="W287" s="4"/>
      <c r="X287" s="4"/>
      <c r="Y287" s="4"/>
      <c r="Z287" s="4"/>
      <c r="AA287" s="4"/>
    </row>
    <row r="288">
      <c r="A288" s="107"/>
      <c r="B288" s="73"/>
      <c r="C288" s="73"/>
      <c r="D288" s="73"/>
      <c r="E288" s="108"/>
      <c r="F288" s="73"/>
      <c r="G288" s="4"/>
      <c r="H288" s="4"/>
      <c r="I288" s="4"/>
      <c r="J288" s="4"/>
      <c r="K288" s="4"/>
      <c r="L288" s="4"/>
      <c r="M288" s="4"/>
      <c r="N288" s="4"/>
      <c r="O288" s="4"/>
      <c r="P288" s="4"/>
      <c r="Q288" s="4"/>
      <c r="R288" s="4"/>
      <c r="S288" s="4"/>
      <c r="T288" s="4"/>
      <c r="U288" s="4"/>
      <c r="V288" s="4"/>
      <c r="W288" s="4"/>
      <c r="X288" s="4"/>
      <c r="Y288" s="4"/>
      <c r="Z288" s="4"/>
      <c r="AA288" s="4"/>
    </row>
    <row r="289">
      <c r="A289" s="107"/>
      <c r="B289" s="73"/>
      <c r="C289" s="73"/>
      <c r="D289" s="73"/>
      <c r="E289" s="108"/>
      <c r="F289" s="73"/>
      <c r="G289" s="4"/>
      <c r="H289" s="4"/>
      <c r="I289" s="4"/>
      <c r="J289" s="4"/>
      <c r="K289" s="4"/>
      <c r="L289" s="4"/>
      <c r="M289" s="4"/>
      <c r="N289" s="4"/>
      <c r="O289" s="4"/>
      <c r="P289" s="4"/>
      <c r="Q289" s="4"/>
      <c r="R289" s="4"/>
      <c r="S289" s="4"/>
      <c r="T289" s="4"/>
      <c r="U289" s="4"/>
      <c r="V289" s="4"/>
      <c r="W289" s="4"/>
      <c r="X289" s="4"/>
      <c r="Y289" s="4"/>
      <c r="Z289" s="4"/>
      <c r="AA289" s="4"/>
    </row>
    <row r="290">
      <c r="A290" s="107"/>
      <c r="B290" s="73"/>
      <c r="C290" s="73"/>
      <c r="D290" s="73"/>
      <c r="E290" s="108"/>
      <c r="F290" s="73"/>
      <c r="G290" s="4"/>
      <c r="H290" s="4"/>
      <c r="I290" s="4"/>
      <c r="J290" s="4"/>
      <c r="K290" s="4"/>
      <c r="L290" s="4"/>
      <c r="M290" s="4"/>
      <c r="N290" s="4"/>
      <c r="O290" s="4"/>
      <c r="P290" s="4"/>
      <c r="Q290" s="4"/>
      <c r="R290" s="4"/>
      <c r="S290" s="4"/>
      <c r="T290" s="4"/>
      <c r="U290" s="4"/>
      <c r="V290" s="4"/>
      <c r="W290" s="4"/>
      <c r="X290" s="4"/>
      <c r="Y290" s="4"/>
      <c r="Z290" s="4"/>
      <c r="AA290" s="4"/>
    </row>
    <row r="291">
      <c r="A291" s="107"/>
      <c r="B291" s="73"/>
      <c r="C291" s="73"/>
      <c r="D291" s="73"/>
      <c r="E291" s="108"/>
      <c r="F291" s="73"/>
      <c r="G291" s="4"/>
      <c r="H291" s="4"/>
      <c r="I291" s="4"/>
      <c r="J291" s="4"/>
      <c r="K291" s="4"/>
      <c r="L291" s="4"/>
      <c r="M291" s="4"/>
      <c r="N291" s="4"/>
      <c r="O291" s="4"/>
      <c r="P291" s="4"/>
      <c r="Q291" s="4"/>
      <c r="R291" s="4"/>
      <c r="S291" s="4"/>
      <c r="T291" s="4"/>
      <c r="U291" s="4"/>
      <c r="V291" s="4"/>
      <c r="W291" s="4"/>
      <c r="X291" s="4"/>
      <c r="Y291" s="4"/>
      <c r="Z291" s="4"/>
      <c r="AA291" s="4"/>
    </row>
    <row r="292">
      <c r="A292" s="107"/>
      <c r="B292" s="73"/>
      <c r="C292" s="73"/>
      <c r="D292" s="73"/>
      <c r="E292" s="108"/>
      <c r="F292" s="73"/>
      <c r="G292" s="4"/>
      <c r="H292" s="4"/>
      <c r="I292" s="4"/>
      <c r="J292" s="4"/>
      <c r="K292" s="4"/>
      <c r="L292" s="4"/>
      <c r="M292" s="4"/>
      <c r="N292" s="4"/>
      <c r="O292" s="4"/>
      <c r="P292" s="4"/>
      <c r="Q292" s="4"/>
      <c r="R292" s="4"/>
      <c r="S292" s="4"/>
      <c r="T292" s="4"/>
      <c r="U292" s="4"/>
      <c r="V292" s="4"/>
      <c r="W292" s="4"/>
      <c r="X292" s="4"/>
      <c r="Y292" s="4"/>
      <c r="Z292" s="4"/>
      <c r="AA292" s="4"/>
    </row>
    <row r="293">
      <c r="A293" s="107"/>
      <c r="B293" s="73"/>
      <c r="C293" s="73"/>
      <c r="D293" s="73"/>
      <c r="E293" s="108"/>
      <c r="F293" s="73"/>
      <c r="G293" s="4"/>
      <c r="H293" s="4"/>
      <c r="I293" s="4"/>
      <c r="J293" s="4"/>
      <c r="K293" s="4"/>
      <c r="L293" s="4"/>
      <c r="M293" s="4"/>
      <c r="N293" s="4"/>
      <c r="O293" s="4"/>
      <c r="P293" s="4"/>
      <c r="Q293" s="4"/>
      <c r="R293" s="4"/>
      <c r="S293" s="4"/>
      <c r="T293" s="4"/>
      <c r="U293" s="4"/>
      <c r="V293" s="4"/>
      <c r="W293" s="4"/>
      <c r="X293" s="4"/>
      <c r="Y293" s="4"/>
      <c r="Z293" s="4"/>
      <c r="AA293" s="4"/>
    </row>
    <row r="294">
      <c r="A294" s="107"/>
      <c r="B294" s="73"/>
      <c r="C294" s="73"/>
      <c r="D294" s="73"/>
      <c r="E294" s="108"/>
      <c r="F294" s="73"/>
      <c r="G294" s="4"/>
      <c r="H294" s="4"/>
      <c r="I294" s="4"/>
      <c r="J294" s="4"/>
      <c r="K294" s="4"/>
      <c r="L294" s="4"/>
      <c r="M294" s="4"/>
      <c r="N294" s="4"/>
      <c r="O294" s="4"/>
      <c r="P294" s="4"/>
      <c r="Q294" s="4"/>
      <c r="R294" s="4"/>
      <c r="S294" s="4"/>
      <c r="T294" s="4"/>
      <c r="U294" s="4"/>
      <c r="V294" s="4"/>
      <c r="W294" s="4"/>
      <c r="X294" s="4"/>
      <c r="Y294" s="4"/>
      <c r="Z294" s="4"/>
      <c r="AA294" s="4"/>
    </row>
    <row r="295">
      <c r="A295" s="107"/>
      <c r="B295" s="73"/>
      <c r="C295" s="73"/>
      <c r="D295" s="73"/>
      <c r="E295" s="108"/>
      <c r="F295" s="73"/>
      <c r="G295" s="4"/>
      <c r="H295" s="4"/>
      <c r="I295" s="4"/>
      <c r="J295" s="4"/>
      <c r="K295" s="4"/>
      <c r="L295" s="4"/>
      <c r="M295" s="4"/>
      <c r="N295" s="4"/>
      <c r="O295" s="4"/>
      <c r="P295" s="4"/>
      <c r="Q295" s="4"/>
      <c r="R295" s="4"/>
      <c r="S295" s="4"/>
      <c r="T295" s="4"/>
      <c r="U295" s="4"/>
      <c r="V295" s="4"/>
      <c r="W295" s="4"/>
      <c r="X295" s="4"/>
      <c r="Y295" s="4"/>
      <c r="Z295" s="4"/>
      <c r="AA295" s="4"/>
    </row>
    <row r="296">
      <c r="A296" s="107"/>
      <c r="B296" s="73"/>
      <c r="C296" s="73"/>
      <c r="D296" s="73"/>
      <c r="E296" s="108"/>
      <c r="F296" s="73"/>
      <c r="G296" s="4"/>
      <c r="H296" s="4"/>
      <c r="I296" s="4"/>
      <c r="J296" s="4"/>
      <c r="K296" s="4"/>
      <c r="L296" s="4"/>
      <c r="M296" s="4"/>
      <c r="N296" s="4"/>
      <c r="O296" s="4"/>
      <c r="P296" s="4"/>
      <c r="Q296" s="4"/>
      <c r="R296" s="4"/>
      <c r="S296" s="4"/>
      <c r="T296" s="4"/>
      <c r="U296" s="4"/>
      <c r="V296" s="4"/>
      <c r="W296" s="4"/>
      <c r="X296" s="4"/>
      <c r="Y296" s="4"/>
      <c r="Z296" s="4"/>
      <c r="AA296" s="4"/>
    </row>
    <row r="297">
      <c r="A297" s="107"/>
      <c r="B297" s="73"/>
      <c r="C297" s="73"/>
      <c r="D297" s="73"/>
      <c r="E297" s="108"/>
      <c r="F297" s="73"/>
      <c r="G297" s="4"/>
      <c r="H297" s="4"/>
      <c r="I297" s="4"/>
      <c r="J297" s="4"/>
      <c r="K297" s="4"/>
      <c r="L297" s="4"/>
      <c r="M297" s="4"/>
      <c r="N297" s="4"/>
      <c r="O297" s="4"/>
      <c r="P297" s="4"/>
      <c r="Q297" s="4"/>
      <c r="R297" s="4"/>
      <c r="S297" s="4"/>
      <c r="T297" s="4"/>
      <c r="U297" s="4"/>
      <c r="V297" s="4"/>
      <c r="W297" s="4"/>
      <c r="X297" s="4"/>
      <c r="Y297" s="4"/>
      <c r="Z297" s="4"/>
      <c r="AA297" s="4"/>
    </row>
    <row r="298">
      <c r="A298" s="107"/>
      <c r="B298" s="73"/>
      <c r="C298" s="73"/>
      <c r="D298" s="73"/>
      <c r="E298" s="108"/>
      <c r="F298" s="73"/>
      <c r="G298" s="4"/>
      <c r="H298" s="4"/>
      <c r="I298" s="4"/>
      <c r="J298" s="4"/>
      <c r="K298" s="4"/>
      <c r="L298" s="4"/>
      <c r="M298" s="4"/>
      <c r="N298" s="4"/>
      <c r="O298" s="4"/>
      <c r="P298" s="4"/>
      <c r="Q298" s="4"/>
      <c r="R298" s="4"/>
      <c r="S298" s="4"/>
      <c r="T298" s="4"/>
      <c r="U298" s="4"/>
      <c r="V298" s="4"/>
      <c r="W298" s="4"/>
      <c r="X298" s="4"/>
      <c r="Y298" s="4"/>
      <c r="Z298" s="4"/>
      <c r="AA298" s="4"/>
    </row>
    <row r="299">
      <c r="A299" s="107"/>
      <c r="B299" s="73"/>
      <c r="C299" s="73"/>
      <c r="D299" s="73"/>
      <c r="E299" s="108"/>
      <c r="F299" s="73"/>
      <c r="G299" s="4"/>
      <c r="H299" s="4"/>
      <c r="I299" s="4"/>
      <c r="J299" s="4"/>
      <c r="K299" s="4"/>
      <c r="L299" s="4"/>
      <c r="M299" s="4"/>
      <c r="N299" s="4"/>
      <c r="O299" s="4"/>
      <c r="P299" s="4"/>
      <c r="Q299" s="4"/>
      <c r="R299" s="4"/>
      <c r="S299" s="4"/>
      <c r="T299" s="4"/>
      <c r="U299" s="4"/>
      <c r="V299" s="4"/>
      <c r="W299" s="4"/>
      <c r="X299" s="4"/>
      <c r="Y299" s="4"/>
      <c r="Z299" s="4"/>
      <c r="AA299" s="4"/>
    </row>
    <row r="300">
      <c r="A300" s="107"/>
      <c r="B300" s="73"/>
      <c r="C300" s="73"/>
      <c r="D300" s="73"/>
      <c r="E300" s="108"/>
      <c r="F300" s="73"/>
      <c r="G300" s="4"/>
      <c r="H300" s="4"/>
      <c r="I300" s="4"/>
      <c r="J300" s="4"/>
      <c r="K300" s="4"/>
      <c r="L300" s="4"/>
      <c r="M300" s="4"/>
      <c r="N300" s="4"/>
      <c r="O300" s="4"/>
      <c r="P300" s="4"/>
      <c r="Q300" s="4"/>
      <c r="R300" s="4"/>
      <c r="S300" s="4"/>
      <c r="T300" s="4"/>
      <c r="U300" s="4"/>
      <c r="V300" s="4"/>
      <c r="W300" s="4"/>
      <c r="X300" s="4"/>
      <c r="Y300" s="4"/>
      <c r="Z300" s="4"/>
      <c r="AA300" s="4"/>
    </row>
    <row r="301">
      <c r="A301" s="107"/>
      <c r="B301" s="73"/>
      <c r="C301" s="73"/>
      <c r="D301" s="73"/>
      <c r="E301" s="108"/>
      <c r="F301" s="73"/>
      <c r="G301" s="4"/>
      <c r="H301" s="4"/>
      <c r="I301" s="4"/>
      <c r="J301" s="4"/>
      <c r="K301" s="4"/>
      <c r="L301" s="4"/>
      <c r="M301" s="4"/>
      <c r="N301" s="4"/>
      <c r="O301" s="4"/>
      <c r="P301" s="4"/>
      <c r="Q301" s="4"/>
      <c r="R301" s="4"/>
      <c r="S301" s="4"/>
      <c r="T301" s="4"/>
      <c r="U301" s="4"/>
      <c r="V301" s="4"/>
      <c r="W301" s="4"/>
      <c r="X301" s="4"/>
      <c r="Y301" s="4"/>
      <c r="Z301" s="4"/>
      <c r="AA301" s="4"/>
    </row>
    <row r="302">
      <c r="A302" s="107"/>
      <c r="B302" s="73"/>
      <c r="C302" s="73"/>
      <c r="D302" s="73"/>
      <c r="E302" s="108"/>
      <c r="F302" s="73"/>
      <c r="G302" s="4"/>
      <c r="H302" s="4"/>
      <c r="I302" s="4"/>
      <c r="J302" s="4"/>
      <c r="K302" s="4"/>
      <c r="L302" s="4"/>
      <c r="M302" s="4"/>
      <c r="N302" s="4"/>
      <c r="O302" s="4"/>
      <c r="P302" s="4"/>
      <c r="Q302" s="4"/>
      <c r="R302" s="4"/>
      <c r="S302" s="4"/>
      <c r="T302" s="4"/>
      <c r="U302" s="4"/>
      <c r="V302" s="4"/>
      <c r="W302" s="4"/>
      <c r="X302" s="4"/>
      <c r="Y302" s="4"/>
      <c r="Z302" s="4"/>
      <c r="AA302" s="4"/>
    </row>
    <row r="303">
      <c r="A303" s="107"/>
      <c r="B303" s="73"/>
      <c r="C303" s="73"/>
      <c r="D303" s="73"/>
      <c r="E303" s="108"/>
      <c r="F303" s="73"/>
      <c r="G303" s="4"/>
      <c r="H303" s="4"/>
      <c r="I303" s="4"/>
      <c r="J303" s="4"/>
      <c r="K303" s="4"/>
      <c r="L303" s="4"/>
      <c r="M303" s="4"/>
      <c r="N303" s="4"/>
      <c r="O303" s="4"/>
      <c r="P303" s="4"/>
      <c r="Q303" s="4"/>
      <c r="R303" s="4"/>
      <c r="S303" s="4"/>
      <c r="T303" s="4"/>
      <c r="U303" s="4"/>
      <c r="V303" s="4"/>
      <c r="W303" s="4"/>
      <c r="X303" s="4"/>
      <c r="Y303" s="4"/>
      <c r="Z303" s="4"/>
      <c r="AA303" s="4"/>
    </row>
  </sheetData>
  <autoFilter ref="$A$4:$F$303">
    <sortState ref="A4:F303">
      <sortCondition ref="A4:A303"/>
    </sortState>
  </autoFilter>
  <customSheetViews>
    <customSheetView guid="{EE33B823-8F40-461A-A998-32562CF1A459}" filter="1" showAutoFilter="1">
      <autoFilter ref="$A$4:$E$103"/>
    </customSheetView>
  </customSheetViews>
  <mergeCells count="2">
    <mergeCell ref="D2:E2"/>
    <mergeCell ref="D3:E3"/>
  </mergeCells>
  <dataValidations>
    <dataValidation type="list" allowBlank="1" sqref="B5:B303">
      <formula1>"패밀리사 (그룹 ABC),디데이 출전팀 (그룹 D),Organic(자연유입),Type3,Type2,Type1"</formula1>
    </dataValidation>
    <dataValidation type="list" allowBlank="1" showErrorMessage="1" sqref="D5:D303">
      <formula1>"진행중,완료"</formula1>
    </dataValidation>
  </dataValidations>
  <hyperlinks>
    <hyperlink r:id="rId4" location="gid=320772107" ref="E5"/>
    <hyperlink r:id="rId5" location="gid=997539786" ref="E6"/>
    <hyperlink r:id="rId6" location="gid=997539786" ref="E7"/>
    <hyperlink r:id="rId7" location="gid=1723048013" ref="E8"/>
    <hyperlink r:id="rId8" location="gid=997539786" ref="E9"/>
    <hyperlink r:id="rId9" location="gid=1578282614" ref="F10"/>
    <hyperlink r:id="rId10" ref="E11"/>
    <hyperlink r:id="rId11" location="gid=1412049215" ref="E13"/>
    <hyperlink r:id="rId12" location="gid=997539786" ref="E14"/>
    <hyperlink r:id="rId13" location="gid=997539786" ref="E15"/>
    <hyperlink r:id="rId14" location="gid=1412049215" ref="E16"/>
    <hyperlink r:id="rId15" location="gid=1412049215" ref="E17"/>
  </hyperlinks>
  <drawing r:id="rId16"/>
  <legacyDrawing r:id="rId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13.25"/>
  </cols>
  <sheetData>
    <row r="2">
      <c r="A2" s="45" t="s">
        <v>1003</v>
      </c>
      <c r="B2" s="45" t="s">
        <v>1004</v>
      </c>
      <c r="C2" s="45" t="s">
        <v>73</v>
      </c>
      <c r="D2" s="45" t="s">
        <v>75</v>
      </c>
      <c r="E2" s="134" t="s">
        <v>76</v>
      </c>
      <c r="F2" s="135" t="s">
        <v>77</v>
      </c>
      <c r="G2" s="134" t="s">
        <v>80</v>
      </c>
      <c r="H2" s="134" t="s">
        <v>1010</v>
      </c>
      <c r="I2" s="136" t="s">
        <v>1011</v>
      </c>
      <c r="J2" s="134" t="s">
        <v>87</v>
      </c>
      <c r="K2" s="137" t="s">
        <v>89</v>
      </c>
      <c r="L2" s="138" t="s">
        <v>94</v>
      </c>
      <c r="M2" s="138" t="s">
        <v>96</v>
      </c>
      <c r="N2" s="139" t="s">
        <v>17</v>
      </c>
      <c r="O2" s="45" t="s">
        <v>97</v>
      </c>
      <c r="P2" s="45" t="s">
        <v>98</v>
      </c>
      <c r="Q2" s="45" t="s">
        <v>95</v>
      </c>
      <c r="R2" s="134" t="s">
        <v>101</v>
      </c>
      <c r="S2" s="134"/>
    </row>
    <row r="3">
      <c r="A3" s="2" t="s">
        <v>1014</v>
      </c>
    </row>
    <row r="4">
      <c r="A4" s="2" t="s">
        <v>1014</v>
      </c>
    </row>
    <row r="5">
      <c r="A5" s="2" t="s">
        <v>1014</v>
      </c>
    </row>
    <row r="6">
      <c r="A6" s="2" t="s">
        <v>1014</v>
      </c>
    </row>
    <row r="7">
      <c r="A7" s="2" t="s">
        <v>1014</v>
      </c>
    </row>
    <row r="8">
      <c r="A8" s="2" t="s">
        <v>1014</v>
      </c>
    </row>
    <row r="9">
      <c r="A9" s="2" t="s">
        <v>1014</v>
      </c>
    </row>
    <row r="10">
      <c r="A10" s="2" t="s">
        <v>1022</v>
      </c>
    </row>
    <row r="11">
      <c r="A11" s="2" t="s">
        <v>1022</v>
      </c>
    </row>
    <row r="12">
      <c r="A12" s="2" t="s">
        <v>1022</v>
      </c>
    </row>
    <row r="13">
      <c r="A13" s="2" t="s">
        <v>1022</v>
      </c>
    </row>
    <row r="14">
      <c r="A14" s="2" t="s">
        <v>1022</v>
      </c>
    </row>
  </sheetData>
  <conditionalFormatting sqref="N2">
    <cfRule type="cellIs" dxfId="1" priority="1" operator="equal">
      <formula>countif(N:N, N:N)&gt;1</formula>
    </cfRule>
  </conditionalFormatting>
  <drawing r:id="rId1"/>
</worksheet>
</file>