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8870" windowHeight="8340" activeTab="2"/>
  </bookViews>
  <sheets>
    <sheet name="Sheet1" sheetId="1" r:id="rId1"/>
    <sheet name="Sheet2" sheetId="2" r:id="rId2"/>
    <sheet name="Stats" sheetId="3" r:id="rId3"/>
  </sheets>
  <calcPr calcId="124519"/>
</workbook>
</file>

<file path=xl/calcChain.xml><?xml version="1.0" encoding="utf-8"?>
<calcChain xmlns="http://schemas.openxmlformats.org/spreadsheetml/2006/main">
  <c r="C6" i="3"/>
  <c r="C7"/>
  <c r="C8"/>
  <c r="C3"/>
  <c r="C2"/>
</calcChain>
</file>

<file path=xl/comments1.xml><?xml version="1.0" encoding="utf-8"?>
<comments xmlns="http://schemas.openxmlformats.org/spreadsheetml/2006/main">
  <authors>
    <author>Uživatel systému Windows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Uživatel systému Windows:</t>
        </r>
        <r>
          <rPr>
            <sz val="9"/>
            <color indexed="81"/>
            <rFont val="Tahoma"/>
            <family val="2"/>
            <charset val="238"/>
          </rPr>
          <t xml:space="preserve">
aaaskoda.cz 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Uživatel systému Windows:</t>
        </r>
        <r>
          <rPr>
            <sz val="9"/>
            <color indexed="81"/>
            <rFont val="Tahoma"/>
            <family val="2"/>
            <charset val="238"/>
          </rPr>
          <t xml:space="preserve">
SK: Domena je registrovana (aaaskoda.sk)
W2Hosting.cz:  web neexistuje
http://domainfwding.com (octaviaskoda.cz)
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238"/>
          </rPr>
          <t>Uživatel systému Windows:</t>
        </r>
        <r>
          <rPr>
            <sz val="9"/>
            <color indexed="81"/>
            <rFont val="Tahoma"/>
            <family val="2"/>
            <charset val="238"/>
          </rPr>
          <t xml:space="preserve">
aftersales-skoda.sk odkay na legalni stranku
octaviaskoda.cz - forward na stejnou ale s CGI: suspendedpage.cgi
skoda-forum.sk - forward s URI non.existing/virtual</t>
        </r>
      </text>
    </comment>
  </commentList>
</comments>
</file>

<file path=xl/sharedStrings.xml><?xml version="1.0" encoding="utf-8"?>
<sst xmlns="http://schemas.openxmlformats.org/spreadsheetml/2006/main" count="70" uniqueCount="70">
  <si>
    <t>Trait ID</t>
  </si>
  <si>
    <t>Name</t>
  </si>
  <si>
    <t>Description</t>
  </si>
  <si>
    <t>Parking</t>
  </si>
  <si>
    <t>More</t>
  </si>
  <si>
    <t>Forwarding</t>
  </si>
  <si>
    <t>Size</t>
  </si>
  <si>
    <t>Obsahuje odkazy na oficialni web či adresu oficiálního vlastníka OZ</t>
  </si>
  <si>
    <t>Title</t>
  </si>
  <si>
    <t>Title obsahuje nazev OZ</t>
  </si>
  <si>
    <t>keywords obsahuji  nazev OZ</t>
  </si>
  <si>
    <t>NoPage</t>
  </si>
  <si>
    <t>GKeywords</t>
  </si>
  <si>
    <t>podezrele keywords jako doména, seo, hosting, domény apod.</t>
  </si>
  <si>
    <t>Ads</t>
  </si>
  <si>
    <t>Reklamy ruznych druhu...</t>
  </si>
  <si>
    <t>Generator</t>
  </si>
  <si>
    <t>SURL</t>
  </si>
  <si>
    <t>Frames</t>
  </si>
  <si>
    <t>SKeywords</t>
  </si>
  <si>
    <t>Gowner</t>
  </si>
  <si>
    <t>Toto maji byt stejni owneri</t>
  </si>
  <si>
    <t xml:space="preserve">SB:SUB000007124-ZONER Stanislav Skodak </t>
  </si>
  <si>
    <t xml:space="preserve">SAVVY-1269883926 Stanislav Škodák      </t>
  </si>
  <si>
    <t>Bforward</t>
  </si>
  <si>
    <t>Scontent</t>
  </si>
  <si>
    <t>oskodach.sk</t>
  </si>
  <si>
    <t>SMS</t>
  </si>
  <si>
    <t>Na strance je navedeni na poslani SMS apod.</t>
  </si>
  <si>
    <t>Blinks</t>
  </si>
  <si>
    <t>info-skoda-auto.sk skoda-auto-web.cz skoda-club.cz servisskoda, servis-skoda skodadily skodahome skodalevne skodaleasing skodaslevy skodateam portalskoda skodaweb</t>
  </si>
  <si>
    <t>Sowner</t>
  </si>
  <si>
    <t xml:space="preserve">Vlastnik je proflaknutz podvodnik, tj. ma vice domen, ktere jsou marknute jako BAD autoklub-skoda.cz  clubskoda.cz skodafoto.cz </t>
  </si>
  <si>
    <t>B1</t>
  </si>
  <si>
    <t>B2</t>
  </si>
  <si>
    <t>B3</t>
  </si>
  <si>
    <t>GLinks</t>
  </si>
  <si>
    <t>Opravdovy zkudce - je u nej zamer na cizi IZ vydelat (parkuje, dava jako ze pekny obsah, ale ma reklamy apod)</t>
  </si>
  <si>
    <t>Maji busness ale kompetne provazene (zameruji se na ruzne I konkurencni znacky a provazuji dokupy), tam je zamer prolinkovat, tezke odstranit</t>
  </si>
  <si>
    <t>Maji svuj business, ale rozsirili nabidku o konkurenci, jedna se spise o omyl (lehke odstranit)</t>
  </si>
  <si>
    <t>Yneuyiti pro vlastni propagaci (tedy ne zisk)</t>
  </si>
  <si>
    <t>NoOz</t>
  </si>
  <si>
    <t>Skutencz vlastnik ma reklamu na konkurenci???</t>
  </si>
  <si>
    <t>e-skoda.cz eshopskoda.cz eskoda-shop.cz mercedesshop.com svetskoda nd-renault.cz renaultlevne.cz renaultnahradnidily renaultlaguna.cz renaultservis renaultweb</t>
  </si>
  <si>
    <t>Privydelat reklamou roydil oproti cilenemu parazitovani</t>
  </si>
  <si>
    <t>Co treba klubz&lt; maji reklamu a tak je to v cajku&lt;</t>
  </si>
  <si>
    <t>thalia-renault.cz  mercedescars.cz  mercedesforum.cz  mercedeslevne.cz  citroen-berlingo.cz  portal-citroen.cz  dilycitroen.cz  citroenstore.cz  citroenweb.cz  citroenbrno.cz</t>
  </si>
  <si>
    <t>Doména existuje, ale nejdou stáhnout žádné stránky, jinými slovy na webu neni žádný obsah.</t>
  </si>
  <si>
    <t>Když se jedná o doménu, která obsahuje webove stranky providera nebo se na strankách pracuje, nebo i forward na defaultní PARK stránku poskytovatele webu</t>
  </si>
  <si>
    <t>Je tam forwarding mimo doménu, tj. forwarduje se na jinou doménu.</t>
  </si>
  <si>
    <t>Když je velikost stránky příliš malá na kvalitní web, v tuto chvíli menší než 4000 bytů.</t>
  </si>
  <si>
    <t>Suspicios URL. Patern WWW?, obsahuje OZ ale k tomu spoustu dalsich znaku apod.</t>
  </si>
  <si>
    <t xml:space="preserve">Přiliš mnoho frames.. (více jak 2). Casto znaci reklamy... </t>
  </si>
  <si>
    <t>Uvodni stranka obsahuje OZ konkurence, sex, porno, kasino, slova, která nepatří do oboru Oz (třeba pro auta je to ubytování apod.)</t>
  </si>
  <si>
    <t>Dobrý vlastník domeny- owner domény obsahuje OZ</t>
  </si>
  <si>
    <t>Forward na stranky konkurence nebo na stranky, které jsou již označené jako BAD.</t>
  </si>
  <si>
    <t>Stranka obsahuje odkazy na stranky, oznacene jako BAD</t>
  </si>
  <si>
    <t xml:space="preserve"> zatím není funkční - </t>
  </si>
  <si>
    <t xml:space="preserve">bmwlevne.cz bmw-olomouc.cz hyundaisantafe.cz   hyundaicz.cz hyundaiweb.cz  hyundaiix35.cz   hyundailevne.cz   portal-honda.cz   hondaclub.cz hondalevne.cz </t>
  </si>
  <si>
    <t xml:space="preserve">nahradnidilyhonda.cz  </t>
  </si>
  <si>
    <t xml:space="preserve">hondaweb.cz </t>
  </si>
  <si>
    <t xml:space="preserve">myskoda peugeotcentrum.cz peugeot-auta, peugeot-auta peugeotweb.cz </t>
  </si>
  <si>
    <t xml:space="preserve">skoda-auto na auto-skoda wwwskoda peugeotlevne.cz peugeot-shop.cz tvujpeugeot.cz </t>
  </si>
  <si>
    <t>All domains</t>
  </si>
  <si>
    <t>CZ domains</t>
  </si>
  <si>
    <t>CZ domains existed</t>
  </si>
  <si>
    <t>All OZ</t>
  </si>
  <si>
    <t>UPV</t>
  </si>
  <si>
    <t>OHIM</t>
  </si>
  <si>
    <t>No duplicated UPV</t>
  </si>
</sst>
</file>

<file path=xl/styles.xml><?xml version="1.0" encoding="utf-8"?>
<styleSheet xmlns="http://schemas.openxmlformats.org/spreadsheetml/2006/main">
  <numFmts count="2">
    <numFmt numFmtId="164" formatCode="00"/>
    <numFmt numFmtId="165" formatCode="#\ ###\ ###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B15" sqref="B15"/>
    </sheetView>
  </sheetViews>
  <sheetFormatPr defaultRowHeight="15"/>
  <cols>
    <col min="2" max="2" width="28" customWidth="1"/>
    <col min="3" max="3" width="159.7109375" customWidth="1"/>
    <col min="4" max="4" width="10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4</v>
      </c>
    </row>
    <row r="2" spans="1:4">
      <c r="A2" s="2">
        <v>0</v>
      </c>
      <c r="B2" t="s">
        <v>11</v>
      </c>
      <c r="C2" t="s">
        <v>47</v>
      </c>
    </row>
    <row r="3" spans="1:4">
      <c r="A3" s="2">
        <v>1</v>
      </c>
      <c r="B3" t="s">
        <v>3</v>
      </c>
      <c r="C3" t="s">
        <v>48</v>
      </c>
    </row>
    <row r="4" spans="1:4">
      <c r="A4" s="2">
        <v>2</v>
      </c>
      <c r="B4" t="s">
        <v>5</v>
      </c>
      <c r="C4" t="s">
        <v>49</v>
      </c>
    </row>
    <row r="5" spans="1:4">
      <c r="A5" s="2">
        <v>3</v>
      </c>
      <c r="B5" t="s">
        <v>6</v>
      </c>
      <c r="C5" t="s">
        <v>50</v>
      </c>
    </row>
    <row r="6" spans="1:4">
      <c r="A6" s="2">
        <v>4</v>
      </c>
      <c r="B6" t="s">
        <v>36</v>
      </c>
      <c r="C6" t="s">
        <v>7</v>
      </c>
    </row>
    <row r="7" spans="1:4">
      <c r="A7" s="2">
        <v>5</v>
      </c>
      <c r="B7" t="s">
        <v>8</v>
      </c>
      <c r="C7" t="s">
        <v>9</v>
      </c>
    </row>
    <row r="8" spans="1:4">
      <c r="A8" s="2">
        <v>6</v>
      </c>
      <c r="B8" t="s">
        <v>12</v>
      </c>
      <c r="C8" t="s">
        <v>10</v>
      </c>
    </row>
    <row r="9" spans="1:4">
      <c r="A9" s="2">
        <v>7</v>
      </c>
      <c r="B9" t="s">
        <v>19</v>
      </c>
      <c r="C9" t="s">
        <v>13</v>
      </c>
    </row>
    <row r="10" spans="1:4">
      <c r="A10" s="2">
        <v>8</v>
      </c>
      <c r="B10" t="s">
        <v>14</v>
      </c>
      <c r="C10" t="s">
        <v>15</v>
      </c>
    </row>
    <row r="11" spans="1:4">
      <c r="A11" s="2">
        <v>9</v>
      </c>
      <c r="B11" t="s">
        <v>17</v>
      </c>
      <c r="C11" t="s">
        <v>51</v>
      </c>
    </row>
    <row r="12" spans="1:4">
      <c r="A12" s="2">
        <v>10</v>
      </c>
      <c r="B12" t="s">
        <v>18</v>
      </c>
      <c r="C12" t="s">
        <v>52</v>
      </c>
    </row>
    <row r="13" spans="1:4">
      <c r="A13" s="2">
        <v>11</v>
      </c>
      <c r="B13" t="s">
        <v>25</v>
      </c>
      <c r="C13" t="s">
        <v>53</v>
      </c>
    </row>
    <row r="14" spans="1:4">
      <c r="A14" s="2">
        <v>12</v>
      </c>
      <c r="B14" t="s">
        <v>20</v>
      </c>
      <c r="C14" t="s">
        <v>54</v>
      </c>
    </row>
    <row r="15" spans="1:4">
      <c r="A15" s="2">
        <v>13</v>
      </c>
      <c r="B15" t="s">
        <v>24</v>
      </c>
      <c r="C15" t="s">
        <v>55</v>
      </c>
    </row>
    <row r="16" spans="1:4">
      <c r="A16" s="2">
        <v>14</v>
      </c>
      <c r="B16" t="s">
        <v>27</v>
      </c>
      <c r="C16" t="s">
        <v>28</v>
      </c>
    </row>
    <row r="17" spans="1:3">
      <c r="A17" s="2">
        <v>15</v>
      </c>
      <c r="B17" t="s">
        <v>29</v>
      </c>
      <c r="C17" t="s">
        <v>56</v>
      </c>
    </row>
    <row r="18" spans="1:3">
      <c r="A18" s="2">
        <v>16</v>
      </c>
      <c r="B18" t="s">
        <v>41</v>
      </c>
      <c r="C18" t="s">
        <v>57</v>
      </c>
    </row>
    <row r="19" spans="1:3">
      <c r="A19" s="2">
        <v>17</v>
      </c>
      <c r="B19" t="s">
        <v>31</v>
      </c>
      <c r="C19" t="s">
        <v>32</v>
      </c>
    </row>
    <row r="20" spans="1:3">
      <c r="A20" s="2">
        <v>18</v>
      </c>
    </row>
    <row r="21" spans="1:3">
      <c r="A21" s="2">
        <v>19</v>
      </c>
    </row>
    <row r="22" spans="1:3">
      <c r="A22" s="2">
        <v>20</v>
      </c>
    </row>
    <row r="23" spans="1:3">
      <c r="A23" s="2">
        <v>21</v>
      </c>
    </row>
    <row r="24" spans="1:3">
      <c r="A24" s="2">
        <v>22</v>
      </c>
    </row>
    <row r="25" spans="1:3">
      <c r="A25" s="2">
        <v>23</v>
      </c>
    </row>
    <row r="26" spans="1:3">
      <c r="A26" s="2">
        <v>24</v>
      </c>
    </row>
    <row r="27" spans="1:3">
      <c r="A27" s="2">
        <v>25</v>
      </c>
    </row>
    <row r="28" spans="1:3">
      <c r="A28" s="2">
        <v>26</v>
      </c>
    </row>
    <row r="29" spans="1:3">
      <c r="A29" s="2">
        <v>27</v>
      </c>
    </row>
    <row r="30" spans="1:3">
      <c r="A30" s="2">
        <v>28</v>
      </c>
    </row>
    <row r="31" spans="1:3">
      <c r="A31" s="2">
        <v>29</v>
      </c>
    </row>
    <row r="32" spans="1:3">
      <c r="A32" s="2">
        <v>30</v>
      </c>
    </row>
    <row r="33" spans="1:1">
      <c r="A33" s="2">
        <v>31</v>
      </c>
    </row>
    <row r="34" spans="1:1">
      <c r="A34" s="2">
        <v>32</v>
      </c>
    </row>
    <row r="35" spans="1:1">
      <c r="A35" s="2">
        <v>33</v>
      </c>
    </row>
    <row r="36" spans="1:1">
      <c r="A36" s="2">
        <v>34</v>
      </c>
    </row>
    <row r="37" spans="1:1">
      <c r="A37" s="2">
        <v>35</v>
      </c>
    </row>
    <row r="38" spans="1:1">
      <c r="A38" s="2">
        <v>36</v>
      </c>
    </row>
    <row r="39" spans="1:1">
      <c r="A39" s="2">
        <v>37</v>
      </c>
    </row>
    <row r="40" spans="1:1">
      <c r="A40" s="2">
        <v>38</v>
      </c>
    </row>
    <row r="41" spans="1:1">
      <c r="A41" s="2">
        <v>39</v>
      </c>
    </row>
    <row r="42" spans="1:1">
      <c r="A42" s="2">
        <v>40</v>
      </c>
    </row>
    <row r="43" spans="1:1">
      <c r="A43" s="2">
        <v>41</v>
      </c>
    </row>
    <row r="44" spans="1:1">
      <c r="A44" s="2">
        <v>42</v>
      </c>
    </row>
    <row r="45" spans="1:1">
      <c r="A45" s="2">
        <v>43</v>
      </c>
    </row>
    <row r="46" spans="1:1">
      <c r="A46" s="2">
        <v>44</v>
      </c>
    </row>
    <row r="47" spans="1:1">
      <c r="A47" s="2">
        <v>45</v>
      </c>
    </row>
    <row r="48" spans="1:1">
      <c r="A48" s="2">
        <v>46</v>
      </c>
    </row>
    <row r="49" spans="2:4">
      <c r="B49" t="s">
        <v>16</v>
      </c>
      <c r="C49" t="s">
        <v>62</v>
      </c>
    </row>
    <row r="50" spans="2:4">
      <c r="C50" t="s">
        <v>61</v>
      </c>
    </row>
    <row r="51" spans="2:4">
      <c r="C51" t="s">
        <v>43</v>
      </c>
      <c r="D51" t="s">
        <v>59</v>
      </c>
    </row>
    <row r="52" spans="2:4">
      <c r="C52" t="s">
        <v>30</v>
      </c>
      <c r="D52" t="s">
        <v>60</v>
      </c>
    </row>
    <row r="53" spans="2:4">
      <c r="B53" t="s">
        <v>21</v>
      </c>
      <c r="C53" t="s">
        <v>46</v>
      </c>
    </row>
    <row r="54" spans="2:4">
      <c r="C54" t="s">
        <v>58</v>
      </c>
    </row>
    <row r="55" spans="2:4">
      <c r="B55" t="s">
        <v>22</v>
      </c>
    </row>
    <row r="56" spans="2:4">
      <c r="B56" t="s">
        <v>23</v>
      </c>
    </row>
    <row r="57" spans="2:4">
      <c r="B57" t="s">
        <v>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5"/>
  <sheetData>
    <row r="1" spans="1:2">
      <c r="A1" t="s">
        <v>33</v>
      </c>
      <c r="B1" t="s">
        <v>37</v>
      </c>
    </row>
    <row r="2" spans="1:2">
      <c r="A2" t="s">
        <v>34</v>
      </c>
      <c r="B2" t="s">
        <v>39</v>
      </c>
    </row>
    <row r="3" spans="1:2">
      <c r="A3" t="s">
        <v>35</v>
      </c>
      <c r="B3" t="s">
        <v>38</v>
      </c>
    </row>
    <row r="4" spans="1:2">
      <c r="B4" t="s">
        <v>40</v>
      </c>
    </row>
    <row r="5" spans="1:2">
      <c r="B5" t="s">
        <v>42</v>
      </c>
    </row>
    <row r="6" spans="1:2">
      <c r="B6" t="s">
        <v>44</v>
      </c>
    </row>
    <row r="7" spans="1:2">
      <c r="B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7" sqref="A7"/>
    </sheetView>
  </sheetViews>
  <sheetFormatPr defaultRowHeight="15"/>
  <cols>
    <col min="1" max="1" width="24" customWidth="1"/>
    <col min="2" max="2" width="38.85546875" customWidth="1"/>
  </cols>
  <sheetData>
    <row r="1" spans="1:3">
      <c r="A1" t="s">
        <v>63</v>
      </c>
      <c r="B1" s="3">
        <v>1873392</v>
      </c>
    </row>
    <row r="2" spans="1:3">
      <c r="A2" t="s">
        <v>64</v>
      </c>
      <c r="B2" s="3">
        <v>568272</v>
      </c>
      <c r="C2" s="4">
        <f>B2/B1</f>
        <v>0.30333854313459224</v>
      </c>
    </row>
    <row r="3" spans="1:3">
      <c r="A3" t="s">
        <v>65</v>
      </c>
      <c r="B3" s="3">
        <v>467953</v>
      </c>
      <c r="C3" s="4">
        <f>B3/B2</f>
        <v>0.82346657938452006</v>
      </c>
    </row>
    <row r="5" spans="1:3">
      <c r="A5" t="s">
        <v>66</v>
      </c>
      <c r="B5" s="3">
        <v>556969</v>
      </c>
    </row>
    <row r="6" spans="1:3">
      <c r="A6" t="s">
        <v>67</v>
      </c>
      <c r="B6" s="3">
        <v>52479</v>
      </c>
      <c r="C6" s="4">
        <f>B6/B5</f>
        <v>9.4222479168499504E-2</v>
      </c>
    </row>
    <row r="7" spans="1:3">
      <c r="A7" t="s">
        <v>69</v>
      </c>
      <c r="B7" s="3">
        <v>48267</v>
      </c>
      <c r="C7" s="4">
        <f>B7/B5</f>
        <v>8.6660119324414822E-2</v>
      </c>
    </row>
    <row r="8" spans="1:3">
      <c r="A8" t="s">
        <v>68</v>
      </c>
      <c r="B8" s="3">
        <v>504490</v>
      </c>
      <c r="C8" s="4">
        <f>B8/B5</f>
        <v>0.90577752083150054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2015-02-09T10:24:59Z</dcterms:created>
  <dcterms:modified xsi:type="dcterms:W3CDTF">2015-04-07T11:10:39Z</dcterms:modified>
</cp:coreProperties>
</file>