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13_ncr:1_{B428D4DC-D3DD-401D-B167-63284A6935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 l="1"/>
  <c r="C6" i="1"/>
  <c r="C2" i="1" l="1"/>
  <c r="C3" i="1"/>
  <c r="C4" i="1"/>
  <c r="C5" i="1"/>
</calcChain>
</file>

<file path=xl/sharedStrings.xml><?xml version="1.0" encoding="utf-8"?>
<sst xmlns="http://schemas.openxmlformats.org/spreadsheetml/2006/main" count="3" uniqueCount="3">
  <si>
    <t>Date</t>
  </si>
  <si>
    <t>ValueLTC</t>
  </si>
  <si>
    <t>IncrementDaily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</si>
</sst>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2">
    <dxf>
      <numFmt numFmtId="164" formatCode="#,##0.000000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76C79-B42F-4CB0-9B2D-4E9113F1C61B}" name="BalanceDaily" displayName="BalanceDaily" ref="A1:C8" totalsRowShown="0">
  <autoFilter ref="A1:C8" xr:uid="{91845030-72D7-4E0E-8F4D-35CD9A46DED9}"/>
  <tableColumns count="3">
    <tableColumn id="1" xr3:uid="{867B9B10-50FD-4FF7-B013-EBF27CDC5C3D}" name="Date" dataDxfId="1"/>
    <tableColumn id="2" xr3:uid="{5132CE97-2AD6-40E0-932A-DE2AF17FE51F}" name="ValueLTC"/>
    <tableColumn id="3" xr3:uid="{80AB9170-E305-4375-8C42-EDB0DB0AB414}" name="IncrementDaily" dataDxfId="0" dataCellStyle="Millares">
      <calculatedColumnFormula>ROUND(IFERROR(BalanceDaily[[#This Row],[ValueLTC]]-B1,0),8)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</cols>
  <sheetData>
    <row r="1" spans="1:3" x14ac:dyDescent="0.25">
      <c r="A1" s="1" t="s">
        <v>0</v>
      </c>
      <c r="B1" t="s">
        <v>1</v>
      </c>
      <c r="C1" s="2" t="s">
        <v>2</v>
      </c>
    </row>
    <row r="2" spans="1:3" x14ac:dyDescent="0.25">
      <c r="A2" s="1">
        <v>44192</v>
      </c>
      <c r="B2">
        <v>4.3953999999999998E-4</v>
      </c>
      <c r="C2" s="2">
        <f>ROUND(IFERROR(BalanceDaily[[#This Row],[ValueLTC]]-B1,0),8)</f>
        <v>0</v>
      </c>
    </row>
    <row r="3" spans="1:3" x14ac:dyDescent="0.25">
      <c r="A3" s="1">
        <v>44193</v>
      </c>
      <c r="B3">
        <v>5.5783000000000004E-4</v>
      </c>
      <c r="C3" s="2">
        <f>ROUND(IFERROR(BalanceDaily[[#This Row],[ValueLTC]]-B2,0),8)</f>
        <v>1.1828999999999999E-4</v>
      </c>
    </row>
    <row r="4" spans="1:3" x14ac:dyDescent="0.25">
      <c r="A4" s="1">
        <v>44194</v>
      </c>
      <c r="B4">
        <v>6.2982999999999995E-4</v>
      </c>
      <c r="C4" s="2">
        <f>ROUND(IFERROR(BalanceDaily[[#This Row],[ValueLTC]]-B3,0),8)</f>
        <v>7.2000000000000002E-5</v>
      </c>
    </row>
    <row r="5" spans="1:3" x14ac:dyDescent="0.25">
      <c r="A5" s="1">
        <v>44195</v>
      </c>
      <c r="B5">
        <v>7.7508000000000004E-4</v>
      </c>
      <c r="C5" s="2">
        <f>ROUND(IFERROR(BalanceDaily[[#This Row],[ValueLTC]]-B4,0),8)</f>
        <v>1.4525000000000001E-4</v>
      </c>
    </row>
    <row r="6" spans="1:3" x14ac:dyDescent="0.25">
      <c r="A6" s="1">
        <v>44196</v>
      </c>
      <c r="B6">
        <v>9.0709999999999999E-4</v>
      </c>
      <c r="C6" s="2">
        <f>ROUND(IFERROR(BalanceDaily[[#This Row],[ValueLTC]]-B5,0),8)</f>
        <v>1.3202E-4</v>
      </c>
    </row>
    <row r="7" spans="1:3" x14ac:dyDescent="0.25">
      <c r="A7" s="1">
        <v>44197</v>
      </c>
      <c r="B7">
        <v>1.1681E-3</v>
      </c>
      <c r="C7" s="2">
        <f>ROUND(IFERROR(BalanceDaily[[#This Row],[ValueLTC]]-B6,0),8)</f>
        <v>2.61E-4</v>
      </c>
    </row>
    <row r="8" spans="1:3" x14ac:dyDescent="0.25">
      <c r="A8" s="1">
        <v>44198</v>
      </c>
      <c r="B8">
        <v>1.34279E-3</v>
      </c>
      <c r="C8" s="2">
        <f>ROUND(IFERROR(BalanceDaily[[#This Row],[ValueLTC]]-B7,0),8)</f>
        <v>1.7469E-4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2015-06-05T18:19:34Z</dcterms:created>
  <dcterms:modified xsi:type="dcterms:W3CDTF">2021-01-03T05:05:56Z</dcterms:modified>
</cp:coreProperties>
</file>