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og\Documents\Universidad\2018-2\Taller de matemáticas aplicadas\Rubricas\"/>
    </mc:Choice>
  </mc:AlternateContent>
  <xr:revisionPtr revIDLastSave="0" documentId="13_ncr:1_{9AA6DFC5-22E3-4340-80C5-35F859D6BE7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 s="1"/>
</calcChain>
</file>

<file path=xl/sharedStrings.xml><?xml version="1.0" encoding="utf-8"?>
<sst xmlns="http://schemas.openxmlformats.org/spreadsheetml/2006/main" count="38" uniqueCount="38">
  <si>
    <t>RÚBRICA INFORME ESCRITO 1</t>
  </si>
  <si>
    <t>Grupo:_____________________</t>
  </si>
  <si>
    <t>Porcentaje</t>
  </si>
  <si>
    <t>CRITERIO</t>
  </si>
  <si>
    <t>Excelente (3)</t>
  </si>
  <si>
    <t>Bueno (2)</t>
  </si>
  <si>
    <t>Regular (1)</t>
  </si>
  <si>
    <t>No logrado (0)</t>
  </si>
  <si>
    <t xml:space="preserve">Puntaje </t>
  </si>
  <si>
    <t>Observaciones</t>
  </si>
  <si>
    <t>Introducción el problema</t>
  </si>
  <si>
    <t xml:space="preserve">Comunica con claridad el problema a resolver, esto es, provee de un contexto e identifica variables relacionadas, y establece los objetivos del proyecto.  </t>
  </si>
  <si>
    <t xml:space="preserve">Comunica con cierta claridad el problema a resolver, esto es, provee de un contexto pero no identifica claramente variables a trabajar, y establece los objetivos del proyecto.  </t>
  </si>
  <si>
    <t xml:space="preserve">Comunica con cierta claridad el problema a resolver, pero no establece los objetivos del proyecto. </t>
  </si>
  <si>
    <t>No comunica claramente el problemo y no establece los objetivos.</t>
  </si>
  <si>
    <t>Desarrollo del contenido</t>
  </si>
  <si>
    <t>Desarrolla el contenido del escrito a través de una estructura clara, organizada y motivada, demostrando conocimiento acabado del tema.</t>
  </si>
  <si>
    <t>Desarrolla apropiadamente el contenido del escrito explorando ideas dentro del contexto de la disciplina.</t>
  </si>
  <si>
    <t>Desarrolla un contenido apropiado en su escrito en algunos segmentos de su trabajo.</t>
  </si>
  <si>
    <t>El contenido del escrito presenta una estructura que dificulta la comprensión del texto.</t>
  </si>
  <si>
    <t>Revisión Bibliográfica</t>
  </si>
  <si>
    <t>Se explora un amplio espectro de fuentes confiables y relevantes al proyecto, presentando una variada gama de alternativas de modelos.</t>
  </si>
  <si>
    <t>Se exploran fuentes relevantes al proyecto, pero algunas no son confiables o atingentes. No se exploran suficientes alternativas de modelos.</t>
  </si>
  <si>
    <t>Sólo algunas de las fuentes utilizadas son confiables, relevantes o apropiadas para sustentar el proyecto.</t>
  </si>
  <si>
    <t>Las fuentes utilizadas no resultan confiables ni relevantes para el proyecto.</t>
  </si>
  <si>
    <t>Discusión de Modelos</t>
  </si>
  <si>
    <t>Se discute a cabalidad las propiedades y características de los modelos matemáticos. Se toma en cuenta el contexto y los datos disponibles para adaptar el modelo al problema.</t>
  </si>
  <si>
    <t>Se discuten las propiedades de los modelos, pero hay características que no quedan bien definidas. El modelo se adapta a los datos disponibles y los requerimientos de la empresa</t>
  </si>
  <si>
    <t>El modelo propuesto es adecuado para el proyecto pero presenta dificultades para su implementación que llevó a simplificaciones que afectaron de manera relevante los resultados obtenidos.</t>
  </si>
  <si>
    <t>Los modelos propuestos no son adecuados para el proyecto, no consideran la información disponible, o presentan dificultades que no permitirán su ejecución.</t>
  </si>
  <si>
    <t>Lenguaje y gramática</t>
  </si>
  <si>
    <t>El lenguaje utilizado es formal, variado y apropiado, y comunica los significados e ideas a los lectores de manera clara y fluida, sin cometer errores ortográficos o de sintaxis.</t>
  </si>
  <si>
    <t>El lenguaje utilizado es formal, y en general, logra comunicar las ideas a los lectores.
Comete pocos errores ortográficos o de sintaxis.</t>
  </si>
  <si>
    <t>La elección del lenguaje es apropiada para el lector, sin embargo no siempre utiliza lenguaje formal. Presenta errores de ortografía y/sintaxis.</t>
  </si>
  <si>
    <t>La elección del lenguaje no es apropiada para la audiencia o el lenguaje es informal. Se observan errores de ortografía en la mayoría del texto.</t>
  </si>
  <si>
    <t>Total</t>
  </si>
  <si>
    <t>Nota</t>
  </si>
  <si>
    <t>Observaciones generales: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</si>
</sst>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sz val="24"/>
      <name val="Times New Roman"/>
    </font>
    <font>
      <sz val="11"/>
      <name val="Calibri"/>
    </font>
    <font>
      <sz val="12"/>
      <name val="Calibri"/>
    </font>
    <font>
      <sz val="12"/>
      <name val="Times New Roman"/>
    </font>
    <font>
      <sz val="12"/>
      <name val="Calibri"/>
    </font>
    <font>
      <sz val="1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5" fillId="0" borderId="3" xfId="0" applyFont="1" applyBorder="1"/>
    <xf numFmtId="0" fontId="5" fillId="0" borderId="3" xfId="0" applyFont="1" applyBorder="1" applyAlignment="1">
      <alignment horizontal="left" vertical="top" wrapText="1"/>
    </xf>
    <xf numFmtId="0" fontId="6" fillId="0" borderId="0" xfId="0" applyFont="1"/>
    <xf numFmtId="9" fontId="7" fillId="0" borderId="0" xfId="0" applyNumberFormat="1" applyFont="1"/>
    <xf numFmtId="0" fontId="5" fillId="0" borderId="0" xfId="0" applyFont="1" applyAlignment="1">
      <alignment horizontal="left" vertical="top" wrapText="1"/>
    </xf>
    <xf numFmtId="0" fontId="7" fillId="0" borderId="0" xfId="0" applyFont="1"/>
    <xf numFmtId="9" fontId="7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7" fillId="0" borderId="3" xfId="0" applyFont="1" applyBorder="1"/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7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A6" sqref="A6:XFD6"/>
    </sheetView>
  </sheetViews>
  <sheetFormatPr baseColWidth="10" defaultColWidth="14.44140625" defaultRowHeight="15" customHeight="1"/>
  <cols>
    <col min="1" max="2" width="27.109375" customWidth="1"/>
    <col min="3" max="5" width="27" customWidth="1"/>
    <col min="6" max="6" width="27.33203125" customWidth="1"/>
    <col min="7" max="7" width="11.6640625" customWidth="1"/>
    <col min="8" max="8" width="36.88671875" customWidth="1"/>
    <col min="9" max="26" width="8.88671875" customWidth="1"/>
  </cols>
  <sheetData>
    <row r="1" spans="1:10" ht="30.6">
      <c r="B1" s="20" t="s">
        <v>0</v>
      </c>
      <c r="C1" s="21"/>
      <c r="D1" s="21"/>
      <c r="E1" s="22"/>
    </row>
    <row r="2" spans="1:10" ht="29.25" customHeight="1">
      <c r="A2" s="1"/>
      <c r="B2" s="2" t="s">
        <v>1</v>
      </c>
      <c r="C2" s="1"/>
      <c r="D2" s="1"/>
      <c r="E2" s="1"/>
      <c r="F2" s="1"/>
      <c r="G2" s="1"/>
      <c r="H2" s="1"/>
    </row>
    <row r="3" spans="1:10" ht="14.25" customHeight="1">
      <c r="A3" s="1"/>
      <c r="B3" s="3"/>
      <c r="C3" s="1"/>
      <c r="D3" s="1"/>
      <c r="E3" s="1"/>
      <c r="F3" s="1"/>
      <c r="G3" s="1"/>
      <c r="H3" s="1"/>
    </row>
    <row r="4" spans="1:10" ht="14.25" customHeight="1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6"/>
      <c r="J4" s="6"/>
    </row>
    <row r="5" spans="1:10" ht="14.25" customHeight="1">
      <c r="A5" s="7"/>
      <c r="B5" s="8"/>
      <c r="C5" s="8"/>
      <c r="D5" s="8"/>
      <c r="E5" s="8"/>
      <c r="F5" s="8"/>
      <c r="G5" s="9"/>
      <c r="H5" s="9"/>
      <c r="I5" s="6"/>
      <c r="J5" s="6"/>
    </row>
    <row r="6" spans="1:10" ht="124.8">
      <c r="A6" s="10">
        <v>0.25</v>
      </c>
      <c r="B6" s="11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12"/>
      <c r="H6" s="12"/>
      <c r="I6" s="6"/>
      <c r="J6" s="6"/>
    </row>
    <row r="7" spans="1:10" ht="109.2">
      <c r="A7" s="10">
        <v>0.2</v>
      </c>
      <c r="B7" s="11" t="s">
        <v>15</v>
      </c>
      <c r="C7" s="5" t="s">
        <v>16</v>
      </c>
      <c r="D7" s="5" t="s">
        <v>17</v>
      </c>
      <c r="E7" s="5" t="s">
        <v>18</v>
      </c>
      <c r="F7" s="5" t="s">
        <v>19</v>
      </c>
      <c r="G7" s="12"/>
      <c r="H7" s="12"/>
      <c r="I7" s="6"/>
      <c r="J7" s="6"/>
    </row>
    <row r="8" spans="1:10" ht="120" customHeight="1">
      <c r="A8" s="10">
        <v>0.25</v>
      </c>
      <c r="B8" s="11" t="s">
        <v>20</v>
      </c>
      <c r="C8" s="5" t="s">
        <v>21</v>
      </c>
      <c r="D8" s="5" t="s">
        <v>22</v>
      </c>
      <c r="E8" s="5" t="s">
        <v>23</v>
      </c>
      <c r="F8" s="5" t="s">
        <v>24</v>
      </c>
      <c r="G8" s="12"/>
      <c r="H8" s="12"/>
      <c r="I8" s="6"/>
      <c r="J8" s="6"/>
    </row>
    <row r="9" spans="1:10" ht="140.4">
      <c r="A9" s="10">
        <v>0.2</v>
      </c>
      <c r="B9" s="13" t="s">
        <v>25</v>
      </c>
      <c r="C9" s="14" t="s">
        <v>26</v>
      </c>
      <c r="D9" s="14" t="s">
        <v>27</v>
      </c>
      <c r="E9" s="14" t="s">
        <v>28</v>
      </c>
      <c r="F9" s="14" t="s">
        <v>29</v>
      </c>
      <c r="G9" s="12"/>
      <c r="H9" s="12"/>
      <c r="I9" s="6"/>
      <c r="J9" s="6"/>
    </row>
    <row r="10" spans="1:10" ht="109.2">
      <c r="A10" s="10">
        <v>0.1</v>
      </c>
      <c r="B10" s="11" t="s">
        <v>30</v>
      </c>
      <c r="C10" s="5" t="s">
        <v>31</v>
      </c>
      <c r="D10" s="5" t="s">
        <v>32</v>
      </c>
      <c r="E10" s="5" t="s">
        <v>33</v>
      </c>
      <c r="F10" s="5" t="s">
        <v>34</v>
      </c>
      <c r="G10" s="12"/>
      <c r="H10" s="12"/>
      <c r="I10" s="6"/>
      <c r="J10" s="6"/>
    </row>
    <row r="11" spans="1:10" ht="14.25" customHeight="1">
      <c r="A11" s="4"/>
      <c r="B11" s="15"/>
      <c r="C11" s="12"/>
      <c r="D11" s="12"/>
      <c r="E11" s="12"/>
      <c r="F11" s="5" t="s">
        <v>35</v>
      </c>
      <c r="G11" s="12">
        <f>SUM(G7:G10)</f>
        <v>0</v>
      </c>
      <c r="H11" s="4"/>
      <c r="I11" s="6"/>
      <c r="J11" s="6"/>
    </row>
    <row r="12" spans="1:10" ht="14.25" customHeight="1">
      <c r="A12" s="4"/>
      <c r="B12" s="15"/>
      <c r="C12" s="12"/>
      <c r="D12" s="12"/>
      <c r="E12" s="12"/>
      <c r="F12" s="5" t="s">
        <v>36</v>
      </c>
      <c r="G12" s="12">
        <f>G11/15*6+1</f>
        <v>1</v>
      </c>
      <c r="H12" s="4"/>
      <c r="I12" s="6"/>
      <c r="J12" s="6"/>
    </row>
    <row r="13" spans="1:10" ht="14.25" customHeight="1">
      <c r="A13" s="4"/>
      <c r="B13" s="13"/>
      <c r="C13" s="12"/>
      <c r="D13" s="12"/>
      <c r="E13" s="12"/>
      <c r="F13" s="12"/>
      <c r="G13" s="4"/>
      <c r="H13" s="4"/>
      <c r="I13" s="6"/>
      <c r="J13" s="6"/>
    </row>
    <row r="14" spans="1:10" ht="14.25" customHeight="1">
      <c r="A14" s="4"/>
      <c r="B14" s="13" t="s">
        <v>37</v>
      </c>
      <c r="C14" s="18"/>
      <c r="D14" s="19"/>
      <c r="E14" s="19"/>
      <c r="F14" s="16"/>
      <c r="G14" s="16"/>
      <c r="H14" s="17"/>
      <c r="I14" s="6"/>
      <c r="J14" s="6"/>
    </row>
    <row r="15" spans="1:10" ht="49.5" customHeight="1">
      <c r="A15" s="4"/>
      <c r="B15" s="12"/>
      <c r="C15" s="19"/>
      <c r="D15" s="19"/>
      <c r="E15" s="19"/>
      <c r="F15" s="16"/>
      <c r="G15" s="16"/>
      <c r="H15" s="17"/>
      <c r="I15" s="6"/>
      <c r="J15" s="6"/>
    </row>
    <row r="16" spans="1:10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14:E15"/>
    <mergeCell ref="B1:E1"/>
  </mergeCells>
  <pageMargins left="1.25" right="1.25" top="1" bottom="0.79166666666666696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Rogers</cp:lastModifiedBy>
  <dcterms:modified xsi:type="dcterms:W3CDTF">2019-03-11T00:50:54Z</dcterms:modified>
</cp:coreProperties>
</file>