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C6499608-C9CF-4BE1-9ECD-9B063BA0B6CD}" xr6:coauthVersionLast="41" xr6:coauthVersionMax="41" xr10:uidLastSave="{00000000-0000-0000-0000-000000000000}"/>
  <bookViews>
    <workbookView xWindow="-120" yWindow="-120" windowWidth="20730" windowHeight="11160" activeTab="1" xr2:uid="{B610DA8F-9318-42A2-AF9D-1FB135A47218}"/>
  </bookViews>
  <sheets>
    <sheet name="Sheet1" sheetId="1" r:id="rId1"/>
    <sheet name="Sheet2" sheetId="2" r:id="rId2"/>
  </sheets>
  <definedNames>
    <definedName name="MOV_SC_TC1" localSheetId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7" i="2" l="1"/>
  <c r="E1267" i="2"/>
  <c r="E1245" i="2"/>
  <c r="E1226" i="2"/>
  <c r="E1206" i="2"/>
  <c r="E1184" i="2"/>
  <c r="E1167" i="2"/>
  <c r="E1145" i="2"/>
  <c r="E1125" i="2"/>
  <c r="E1104" i="2"/>
  <c r="E1083" i="2"/>
  <c r="E1062" i="2"/>
  <c r="E1041" i="2"/>
  <c r="E1021" i="2"/>
  <c r="E999" i="2"/>
  <c r="E980" i="2"/>
  <c r="E959" i="2"/>
  <c r="E939" i="2"/>
  <c r="E920" i="2"/>
  <c r="E898" i="2"/>
  <c r="E877" i="2"/>
  <c r="E856" i="2"/>
  <c r="E834" i="2"/>
  <c r="E816" i="2"/>
  <c r="E793" i="2"/>
  <c r="E773" i="2"/>
  <c r="E752" i="2"/>
  <c r="E731" i="2"/>
  <c r="E710" i="2"/>
  <c r="E691" i="2"/>
  <c r="E670" i="2"/>
  <c r="E648" i="2"/>
  <c r="E627" i="2"/>
  <c r="E606" i="2"/>
  <c r="E584" i="2"/>
  <c r="E563" i="2"/>
  <c r="E541" i="2"/>
  <c r="E520" i="2"/>
  <c r="E500" i="2"/>
  <c r="E480" i="2"/>
  <c r="E459" i="2"/>
  <c r="E438" i="2"/>
  <c r="E417" i="2"/>
  <c r="E396" i="2"/>
  <c r="E374" i="2"/>
  <c r="E353" i="2"/>
  <c r="E334" i="2"/>
  <c r="E313" i="2"/>
  <c r="E291" i="2"/>
  <c r="E271" i="2"/>
  <c r="E250" i="2"/>
  <c r="E230" i="2"/>
  <c r="E210" i="2"/>
  <c r="E188" i="2"/>
  <c r="E168" i="2"/>
  <c r="E148" i="2"/>
  <c r="E126" i="2"/>
  <c r="E105" i="2"/>
  <c r="E85" i="2" l="1"/>
  <c r="E64" i="2"/>
  <c r="E43" i="2"/>
  <c r="E23" i="2"/>
  <c r="E1" i="2"/>
</calcChain>
</file>

<file path=xl/sharedStrings.xml><?xml version="1.0" encoding="utf-8"?>
<sst xmlns="http://schemas.openxmlformats.org/spreadsheetml/2006/main" count="1" uniqueCount="1">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</sst>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28CB-6B64-444F-AD85-4A6F11B59951}">
  <dimension ref="B1:C61"/>
  <sheetViews>
    <sheetView workbookViewId="0">
      <selection activeCell="C3" sqref="C3"/>
    </sheetView>
  </sheetViews>
  <sheetFormatPr defaultRowHeight="15" x14ac:dyDescent="0.25"/>
  <cols>
    <col min="2" max="2" width="9.7109375" style="1" bestFit="1" customWidth="1"/>
  </cols>
  <sheetData>
    <row r="1" spans="2:3" x14ac:dyDescent="0.25">
      <c r="C1" t="s">
        <v>0</v>
      </c>
    </row>
    <row r="2" spans="2:3" x14ac:dyDescent="0.25">
      <c r="B2" s="1">
        <v>41647</v>
      </c>
    </row>
    <row r="3" spans="2:3" x14ac:dyDescent="0.25">
      <c r="B3" s="1">
        <v>41678</v>
      </c>
    </row>
    <row r="4" spans="2:3" x14ac:dyDescent="0.25">
      <c r="B4" s="1">
        <v>41706</v>
      </c>
    </row>
    <row r="5" spans="2:3" x14ac:dyDescent="0.25">
      <c r="B5" s="1">
        <v>41737</v>
      </c>
    </row>
    <row r="6" spans="2:3" x14ac:dyDescent="0.25">
      <c r="B6" s="1">
        <v>41767</v>
      </c>
    </row>
    <row r="7" spans="2:3" x14ac:dyDescent="0.25">
      <c r="B7" s="1">
        <v>41798</v>
      </c>
    </row>
    <row r="8" spans="2:3" x14ac:dyDescent="0.25">
      <c r="B8" s="1">
        <v>41828</v>
      </c>
    </row>
    <row r="9" spans="2:3" x14ac:dyDescent="0.25">
      <c r="B9" s="1">
        <v>41859</v>
      </c>
    </row>
    <row r="10" spans="2:3" x14ac:dyDescent="0.25">
      <c r="B10" s="1">
        <v>41890</v>
      </c>
    </row>
    <row r="11" spans="2:3" x14ac:dyDescent="0.25">
      <c r="B11" s="1">
        <v>41920</v>
      </c>
    </row>
    <row r="12" spans="2:3" x14ac:dyDescent="0.25">
      <c r="B12" s="1">
        <v>41951</v>
      </c>
    </row>
    <row r="13" spans="2:3" x14ac:dyDescent="0.25">
      <c r="B13" s="1">
        <v>41981</v>
      </c>
    </row>
    <row r="14" spans="2:3" x14ac:dyDescent="0.25">
      <c r="B14" s="1">
        <v>42012</v>
      </c>
    </row>
    <row r="15" spans="2:3" x14ac:dyDescent="0.25">
      <c r="B15" s="1">
        <v>42043</v>
      </c>
    </row>
    <row r="16" spans="2:3" x14ac:dyDescent="0.25">
      <c r="B16" s="1">
        <v>42071</v>
      </c>
    </row>
    <row r="17" spans="2:2" x14ac:dyDescent="0.25">
      <c r="B17" s="1">
        <v>42102</v>
      </c>
    </row>
    <row r="18" spans="2:2" x14ac:dyDescent="0.25">
      <c r="B18" s="1">
        <v>42132</v>
      </c>
    </row>
    <row r="19" spans="2:2" x14ac:dyDescent="0.25">
      <c r="B19" s="1">
        <v>42163</v>
      </c>
    </row>
    <row r="20" spans="2:2" x14ac:dyDescent="0.25">
      <c r="B20" s="1">
        <v>42193</v>
      </c>
    </row>
    <row r="21" spans="2:2" x14ac:dyDescent="0.25">
      <c r="B21" s="1">
        <v>42224</v>
      </c>
    </row>
    <row r="22" spans="2:2" x14ac:dyDescent="0.25">
      <c r="B22" s="1">
        <v>42255</v>
      </c>
    </row>
    <row r="23" spans="2:2" x14ac:dyDescent="0.25">
      <c r="B23" s="1">
        <v>42285</v>
      </c>
    </row>
    <row r="24" spans="2:2" x14ac:dyDescent="0.25">
      <c r="B24" s="1">
        <v>42316</v>
      </c>
    </row>
    <row r="25" spans="2:2" x14ac:dyDescent="0.25">
      <c r="B25" s="1">
        <v>42346</v>
      </c>
    </row>
    <row r="26" spans="2:2" x14ac:dyDescent="0.25">
      <c r="B26" s="1">
        <v>42377</v>
      </c>
    </row>
    <row r="27" spans="2:2" x14ac:dyDescent="0.25">
      <c r="B27" s="1">
        <v>42408</v>
      </c>
    </row>
    <row r="28" spans="2:2" x14ac:dyDescent="0.25">
      <c r="B28" s="1">
        <v>42437</v>
      </c>
    </row>
    <row r="29" spans="2:2" x14ac:dyDescent="0.25">
      <c r="B29" s="1">
        <v>42468</v>
      </c>
    </row>
    <row r="30" spans="2:2" x14ac:dyDescent="0.25">
      <c r="B30" s="1">
        <v>42498</v>
      </c>
    </row>
    <row r="31" spans="2:2" x14ac:dyDescent="0.25">
      <c r="B31" s="1">
        <v>42529</v>
      </c>
    </row>
    <row r="32" spans="2:2" x14ac:dyDescent="0.25">
      <c r="B32" s="1">
        <v>42559</v>
      </c>
    </row>
    <row r="33" spans="2:2" x14ac:dyDescent="0.25">
      <c r="B33" s="1">
        <v>42590</v>
      </c>
    </row>
    <row r="34" spans="2:2" x14ac:dyDescent="0.25">
      <c r="B34" s="1">
        <v>42621</v>
      </c>
    </row>
    <row r="35" spans="2:2" x14ac:dyDescent="0.25">
      <c r="B35" s="1">
        <v>42651</v>
      </c>
    </row>
    <row r="36" spans="2:2" x14ac:dyDescent="0.25">
      <c r="B36" s="1">
        <v>42682</v>
      </c>
    </row>
    <row r="37" spans="2:2" x14ac:dyDescent="0.25">
      <c r="B37" s="1">
        <v>42712</v>
      </c>
    </row>
    <row r="38" spans="2:2" x14ac:dyDescent="0.25">
      <c r="B38" s="1">
        <v>42743</v>
      </c>
    </row>
    <row r="39" spans="2:2" x14ac:dyDescent="0.25">
      <c r="B39" s="1">
        <v>42774</v>
      </c>
    </row>
    <row r="40" spans="2:2" x14ac:dyDescent="0.25">
      <c r="B40" s="1">
        <v>42802</v>
      </c>
    </row>
    <row r="41" spans="2:2" x14ac:dyDescent="0.25">
      <c r="B41" s="1">
        <v>42833</v>
      </c>
    </row>
    <row r="42" spans="2:2" x14ac:dyDescent="0.25">
      <c r="B42" s="1">
        <v>42863</v>
      </c>
    </row>
    <row r="43" spans="2:2" x14ac:dyDescent="0.25">
      <c r="B43" s="1">
        <v>42894</v>
      </c>
    </row>
    <row r="44" spans="2:2" x14ac:dyDescent="0.25">
      <c r="B44" s="1">
        <v>42924</v>
      </c>
    </row>
    <row r="45" spans="2:2" x14ac:dyDescent="0.25">
      <c r="B45" s="1">
        <v>42955</v>
      </c>
    </row>
    <row r="46" spans="2:2" x14ac:dyDescent="0.25">
      <c r="B46" s="1">
        <v>42986</v>
      </c>
    </row>
    <row r="47" spans="2:2" x14ac:dyDescent="0.25">
      <c r="B47" s="1">
        <v>43016</v>
      </c>
    </row>
    <row r="48" spans="2:2" x14ac:dyDescent="0.25">
      <c r="B48" s="1">
        <v>43047</v>
      </c>
    </row>
    <row r="49" spans="2:2" x14ac:dyDescent="0.25">
      <c r="B49" s="1">
        <v>43077</v>
      </c>
    </row>
    <row r="50" spans="2:2" x14ac:dyDescent="0.25">
      <c r="B50" s="1">
        <v>43108</v>
      </c>
    </row>
    <row r="51" spans="2:2" x14ac:dyDescent="0.25">
      <c r="B51" s="1">
        <v>43139</v>
      </c>
    </row>
    <row r="52" spans="2:2" x14ac:dyDescent="0.25">
      <c r="B52" s="1">
        <v>43167</v>
      </c>
    </row>
    <row r="53" spans="2:2" x14ac:dyDescent="0.25">
      <c r="B53" s="1">
        <v>43198</v>
      </c>
    </row>
    <row r="54" spans="2:2" x14ac:dyDescent="0.25">
      <c r="B54" s="1">
        <v>43228</v>
      </c>
    </row>
    <row r="55" spans="2:2" x14ac:dyDescent="0.25">
      <c r="B55" s="1">
        <v>43259</v>
      </c>
    </row>
    <row r="56" spans="2:2" x14ac:dyDescent="0.25">
      <c r="B56" s="1">
        <v>43289</v>
      </c>
    </row>
    <row r="57" spans="2:2" x14ac:dyDescent="0.25">
      <c r="B57" s="1">
        <v>43320</v>
      </c>
    </row>
    <row r="58" spans="2:2" x14ac:dyDescent="0.25">
      <c r="B58" s="1">
        <v>43351</v>
      </c>
    </row>
    <row r="59" spans="2:2" x14ac:dyDescent="0.25">
      <c r="B59" s="1">
        <v>43381</v>
      </c>
    </row>
    <row r="60" spans="2:2" x14ac:dyDescent="0.25">
      <c r="B60" s="1">
        <v>43412</v>
      </c>
    </row>
    <row r="61" spans="2:2" x14ac:dyDescent="0.25">
      <c r="B61" s="1">
        <v>43442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2F64-6A69-44F4-9AD7-B11896622790}">
  <dimension ref="A1:E1307"/>
  <sheetViews>
    <sheetView tabSelected="1" topLeftCell="A1290" workbookViewId="0">
      <selection activeCell="A1308" sqref="A1308:XFD1308"/>
    </sheetView>
  </sheetViews>
  <sheetFormatPr defaultRowHeight="15" x14ac:dyDescent="0.25"/>
  <cols>
    <col min="3" max="3" width="11.85546875" style="1" bestFit="1" customWidth="1"/>
    <col min="4" max="4" width="9.140625" style="2" customWidth="1"/>
  </cols>
  <sheetData>
    <row r="1" spans="1:5" x14ac:dyDescent="0.25">
      <c r="A1">
        <v>1308</v>
      </c>
      <c r="C1" s="1">
        <v>41641</v>
      </c>
      <c r="D1" s="2">
        <v>524.61</v>
      </c>
      <c r="E1" s="2">
        <f>AVERAGE(D1:D22)</f>
        <v>537.02954545454543</v>
      </c>
    </row>
    <row r="2" spans="1:5" x14ac:dyDescent="0.25">
      <c r="A2">
        <v>1307</v>
      </c>
      <c r="C2" s="1">
        <v>41642</v>
      </c>
      <c r="D2" s="2">
        <v>529.54999999999995</v>
      </c>
    </row>
    <row r="3" spans="1:5" x14ac:dyDescent="0.25">
      <c r="A3">
        <v>1306</v>
      </c>
      <c r="C3" s="1">
        <v>41645</v>
      </c>
      <c r="D3" s="2">
        <v>528.79999999999995</v>
      </c>
    </row>
    <row r="4" spans="1:5" x14ac:dyDescent="0.25">
      <c r="A4">
        <v>1305</v>
      </c>
      <c r="C4" s="1">
        <v>41646</v>
      </c>
      <c r="D4" s="2">
        <v>531.14</v>
      </c>
    </row>
    <row r="5" spans="1:5" x14ac:dyDescent="0.25">
      <c r="A5">
        <v>1304</v>
      </c>
      <c r="C5" s="1">
        <v>41647</v>
      </c>
      <c r="D5" s="2">
        <v>531.65</v>
      </c>
    </row>
    <row r="6" spans="1:5" x14ac:dyDescent="0.25">
      <c r="A6">
        <v>1303</v>
      </c>
      <c r="C6" s="1">
        <v>41648</v>
      </c>
      <c r="D6" s="2">
        <v>532.14</v>
      </c>
    </row>
    <row r="7" spans="1:5" x14ac:dyDescent="0.25">
      <c r="A7">
        <v>1302</v>
      </c>
      <c r="C7" s="1">
        <v>41649</v>
      </c>
      <c r="D7" s="2">
        <v>533.97</v>
      </c>
    </row>
    <row r="8" spans="1:5" x14ac:dyDescent="0.25">
      <c r="A8">
        <v>1301</v>
      </c>
      <c r="C8" s="1">
        <v>41652</v>
      </c>
      <c r="D8" s="2">
        <v>531.16999999999996</v>
      </c>
    </row>
    <row r="9" spans="1:5" x14ac:dyDescent="0.25">
      <c r="A9">
        <v>1300</v>
      </c>
      <c r="C9" s="1">
        <v>41653</v>
      </c>
      <c r="D9" s="2">
        <v>527.53</v>
      </c>
    </row>
    <row r="10" spans="1:5" x14ac:dyDescent="0.25">
      <c r="A10">
        <v>1299</v>
      </c>
      <c r="C10" s="1">
        <v>41654</v>
      </c>
      <c r="D10" s="2">
        <v>527.76</v>
      </c>
    </row>
    <row r="11" spans="1:5" x14ac:dyDescent="0.25">
      <c r="A11">
        <v>1298</v>
      </c>
      <c r="C11" s="1">
        <v>41655</v>
      </c>
      <c r="D11" s="2">
        <v>529.51</v>
      </c>
    </row>
    <row r="12" spans="1:5" x14ac:dyDescent="0.25">
      <c r="A12">
        <v>1297</v>
      </c>
      <c r="C12" s="1">
        <v>41656</v>
      </c>
      <c r="D12" s="2">
        <v>531.67999999999995</v>
      </c>
    </row>
    <row r="13" spans="1:5" x14ac:dyDescent="0.25">
      <c r="A13">
        <v>1296</v>
      </c>
      <c r="C13" s="1">
        <v>41659</v>
      </c>
      <c r="D13" s="2">
        <v>537</v>
      </c>
    </row>
    <row r="14" spans="1:5" x14ac:dyDescent="0.25">
      <c r="A14">
        <v>1295</v>
      </c>
      <c r="C14" s="1">
        <v>41660</v>
      </c>
      <c r="D14" s="2">
        <v>541.59</v>
      </c>
    </row>
    <row r="15" spans="1:5" x14ac:dyDescent="0.25">
      <c r="A15">
        <v>1294</v>
      </c>
      <c r="C15" s="1">
        <v>41661</v>
      </c>
      <c r="D15" s="2">
        <v>543.92999999999995</v>
      </c>
    </row>
    <row r="16" spans="1:5" x14ac:dyDescent="0.25">
      <c r="A16">
        <v>1293</v>
      </c>
      <c r="C16" s="1">
        <v>41662</v>
      </c>
      <c r="D16" s="2">
        <v>544.24</v>
      </c>
    </row>
    <row r="17" spans="1:5" x14ac:dyDescent="0.25">
      <c r="A17">
        <v>1292</v>
      </c>
      <c r="C17" s="1">
        <v>41663</v>
      </c>
      <c r="D17" s="2">
        <v>546.41999999999996</v>
      </c>
    </row>
    <row r="18" spans="1:5" x14ac:dyDescent="0.25">
      <c r="A18">
        <v>1291</v>
      </c>
      <c r="C18" s="1">
        <v>41666</v>
      </c>
      <c r="D18" s="2">
        <v>550.53</v>
      </c>
    </row>
    <row r="19" spans="1:5" x14ac:dyDescent="0.25">
      <c r="A19">
        <v>1290</v>
      </c>
      <c r="C19" s="1">
        <v>41667</v>
      </c>
      <c r="D19" s="2">
        <v>548.34</v>
      </c>
    </row>
    <row r="20" spans="1:5" x14ac:dyDescent="0.25">
      <c r="A20">
        <v>1289</v>
      </c>
      <c r="C20" s="1">
        <v>41668</v>
      </c>
      <c r="D20" s="2">
        <v>547.07000000000005</v>
      </c>
    </row>
    <row r="21" spans="1:5" x14ac:dyDescent="0.25">
      <c r="A21">
        <v>1288</v>
      </c>
      <c r="C21" s="1">
        <v>41669</v>
      </c>
      <c r="D21" s="2">
        <v>548.79999999999995</v>
      </c>
    </row>
    <row r="22" spans="1:5" x14ac:dyDescent="0.25">
      <c r="A22">
        <v>1287</v>
      </c>
      <c r="C22" s="1">
        <v>41670</v>
      </c>
      <c r="D22" s="2">
        <v>547.22</v>
      </c>
    </row>
    <row r="23" spans="1:5" x14ac:dyDescent="0.25">
      <c r="A23">
        <v>1286</v>
      </c>
      <c r="C23" s="1">
        <v>41673</v>
      </c>
      <c r="D23" s="2">
        <v>553.84</v>
      </c>
      <c r="E23" s="2">
        <f>AVERAGE(D23:D42)</f>
        <v>554.4085</v>
      </c>
    </row>
    <row r="24" spans="1:5" x14ac:dyDescent="0.25">
      <c r="A24">
        <v>1285</v>
      </c>
      <c r="C24" s="1">
        <v>41674</v>
      </c>
      <c r="D24" s="2">
        <v>556.52</v>
      </c>
    </row>
    <row r="25" spans="1:5" x14ac:dyDescent="0.25">
      <c r="A25">
        <v>1284</v>
      </c>
      <c r="C25" s="1">
        <v>41675</v>
      </c>
      <c r="D25" s="2">
        <v>557.54999999999995</v>
      </c>
    </row>
    <row r="26" spans="1:5" x14ac:dyDescent="0.25">
      <c r="A26">
        <v>1283</v>
      </c>
      <c r="C26" s="1">
        <v>41676</v>
      </c>
      <c r="D26" s="2">
        <v>559.24</v>
      </c>
    </row>
    <row r="27" spans="1:5" x14ac:dyDescent="0.25">
      <c r="A27">
        <v>1282</v>
      </c>
      <c r="C27" s="1">
        <v>41677</v>
      </c>
      <c r="D27" s="2">
        <v>556.14</v>
      </c>
    </row>
    <row r="28" spans="1:5" x14ac:dyDescent="0.25">
      <c r="A28">
        <v>1281</v>
      </c>
      <c r="C28" s="1">
        <v>41680</v>
      </c>
      <c r="D28" s="2">
        <v>553.16</v>
      </c>
    </row>
    <row r="29" spans="1:5" x14ac:dyDescent="0.25">
      <c r="A29">
        <v>1280</v>
      </c>
      <c r="C29" s="1">
        <v>41681</v>
      </c>
      <c r="D29" s="2">
        <v>555.35</v>
      </c>
    </row>
    <row r="30" spans="1:5" x14ac:dyDescent="0.25">
      <c r="A30">
        <v>1279</v>
      </c>
      <c r="C30" s="1">
        <v>41682</v>
      </c>
      <c r="D30" s="2">
        <v>554.55999999999995</v>
      </c>
    </row>
    <row r="31" spans="1:5" x14ac:dyDescent="0.25">
      <c r="A31">
        <v>1278</v>
      </c>
      <c r="C31" s="1">
        <v>41683</v>
      </c>
      <c r="D31" s="2">
        <v>552.91</v>
      </c>
    </row>
    <row r="32" spans="1:5" x14ac:dyDescent="0.25">
      <c r="A32">
        <v>1277</v>
      </c>
      <c r="C32" s="1">
        <v>41684</v>
      </c>
      <c r="D32" s="2">
        <v>549.44000000000005</v>
      </c>
    </row>
    <row r="33" spans="1:5" x14ac:dyDescent="0.25">
      <c r="A33">
        <v>1276</v>
      </c>
      <c r="C33" s="1">
        <v>41687</v>
      </c>
      <c r="D33" s="2">
        <v>546.94000000000005</v>
      </c>
    </row>
    <row r="34" spans="1:5" x14ac:dyDescent="0.25">
      <c r="A34">
        <v>1275</v>
      </c>
      <c r="C34" s="1">
        <v>41688</v>
      </c>
      <c r="D34" s="2">
        <v>546.99</v>
      </c>
    </row>
    <row r="35" spans="1:5" x14ac:dyDescent="0.25">
      <c r="A35">
        <v>1274</v>
      </c>
      <c r="C35" s="1">
        <v>41689</v>
      </c>
      <c r="D35" s="2">
        <v>548.11</v>
      </c>
    </row>
    <row r="36" spans="1:5" x14ac:dyDescent="0.25">
      <c r="A36">
        <v>1273</v>
      </c>
      <c r="C36" s="1">
        <v>41690</v>
      </c>
      <c r="D36" s="2">
        <v>552.42999999999995</v>
      </c>
    </row>
    <row r="37" spans="1:5" x14ac:dyDescent="0.25">
      <c r="A37">
        <v>1272</v>
      </c>
      <c r="C37" s="1">
        <v>41691</v>
      </c>
      <c r="D37" s="2">
        <v>555.37</v>
      </c>
    </row>
    <row r="38" spans="1:5" x14ac:dyDescent="0.25">
      <c r="A38">
        <v>1271</v>
      </c>
      <c r="C38" s="1">
        <v>41694</v>
      </c>
      <c r="D38" s="2">
        <v>555.51</v>
      </c>
    </row>
    <row r="39" spans="1:5" x14ac:dyDescent="0.25">
      <c r="A39">
        <v>1270</v>
      </c>
      <c r="C39" s="1">
        <v>41695</v>
      </c>
      <c r="D39" s="2">
        <v>555.1</v>
      </c>
    </row>
    <row r="40" spans="1:5" x14ac:dyDescent="0.25">
      <c r="A40">
        <v>1269</v>
      </c>
      <c r="C40" s="1">
        <v>41696</v>
      </c>
      <c r="D40" s="2">
        <v>556.66999999999996</v>
      </c>
    </row>
    <row r="41" spans="1:5" x14ac:dyDescent="0.25">
      <c r="A41">
        <v>1268</v>
      </c>
      <c r="C41" s="1">
        <v>41697</v>
      </c>
      <c r="D41" s="2">
        <v>559.02</v>
      </c>
    </row>
    <row r="42" spans="1:5" x14ac:dyDescent="0.25">
      <c r="A42">
        <v>1267</v>
      </c>
      <c r="C42" s="1">
        <v>41698</v>
      </c>
      <c r="D42" s="2">
        <v>563.32000000000005</v>
      </c>
    </row>
    <row r="43" spans="1:5" x14ac:dyDescent="0.25">
      <c r="A43">
        <v>1266</v>
      </c>
      <c r="C43" s="1">
        <v>41701</v>
      </c>
      <c r="D43" s="2">
        <v>559.38</v>
      </c>
      <c r="E43" s="2">
        <f>AVERAGE(D43:D63)</f>
        <v>563.84333333333336</v>
      </c>
    </row>
    <row r="44" spans="1:5" x14ac:dyDescent="0.25">
      <c r="A44">
        <v>1265</v>
      </c>
      <c r="C44" s="1">
        <v>41702</v>
      </c>
      <c r="D44" s="2">
        <v>561.52</v>
      </c>
    </row>
    <row r="45" spans="1:5" x14ac:dyDescent="0.25">
      <c r="A45">
        <v>1264</v>
      </c>
      <c r="C45" s="1">
        <v>41703</v>
      </c>
      <c r="D45" s="2">
        <v>558.28</v>
      </c>
    </row>
    <row r="46" spans="1:5" x14ac:dyDescent="0.25">
      <c r="A46">
        <v>1263</v>
      </c>
      <c r="C46" s="1">
        <v>41704</v>
      </c>
      <c r="D46" s="2">
        <v>562.70000000000005</v>
      </c>
    </row>
    <row r="47" spans="1:5" x14ac:dyDescent="0.25">
      <c r="A47">
        <v>1262</v>
      </c>
      <c r="C47" s="1">
        <v>41705</v>
      </c>
      <c r="D47" s="2">
        <v>559.54</v>
      </c>
    </row>
    <row r="48" spans="1:5" x14ac:dyDescent="0.25">
      <c r="A48">
        <v>1261</v>
      </c>
      <c r="C48" s="1">
        <v>41708</v>
      </c>
      <c r="D48" s="2">
        <v>561.54999999999995</v>
      </c>
    </row>
    <row r="49" spans="1:5" x14ac:dyDescent="0.25">
      <c r="A49">
        <v>1260</v>
      </c>
      <c r="C49" s="1">
        <v>41709</v>
      </c>
      <c r="D49" s="2">
        <v>569.64</v>
      </c>
    </row>
    <row r="50" spans="1:5" x14ac:dyDescent="0.25">
      <c r="A50">
        <v>1259</v>
      </c>
      <c r="C50" s="1">
        <v>41710</v>
      </c>
      <c r="D50" s="2">
        <v>570.69000000000005</v>
      </c>
    </row>
    <row r="51" spans="1:5" x14ac:dyDescent="0.25">
      <c r="A51">
        <v>1258</v>
      </c>
      <c r="C51" s="1">
        <v>41711</v>
      </c>
      <c r="D51" s="2">
        <v>573.24</v>
      </c>
    </row>
    <row r="52" spans="1:5" x14ac:dyDescent="0.25">
      <c r="A52">
        <v>1257</v>
      </c>
      <c r="C52" s="1">
        <v>41712</v>
      </c>
      <c r="D52" s="2">
        <v>570.84</v>
      </c>
    </row>
    <row r="53" spans="1:5" x14ac:dyDescent="0.25">
      <c r="A53">
        <v>1256</v>
      </c>
      <c r="C53" s="1">
        <v>41715</v>
      </c>
      <c r="D53" s="2">
        <v>572.03</v>
      </c>
    </row>
    <row r="54" spans="1:5" x14ac:dyDescent="0.25">
      <c r="A54">
        <v>1255</v>
      </c>
      <c r="C54" s="1">
        <v>41716</v>
      </c>
      <c r="D54" s="2">
        <v>570.35</v>
      </c>
    </row>
    <row r="55" spans="1:5" x14ac:dyDescent="0.25">
      <c r="A55">
        <v>1254</v>
      </c>
      <c r="C55" s="1">
        <v>41717</v>
      </c>
      <c r="D55" s="2">
        <v>570.91</v>
      </c>
    </row>
    <row r="56" spans="1:5" x14ac:dyDescent="0.25">
      <c r="A56">
        <v>1253</v>
      </c>
      <c r="C56" s="1">
        <v>41718</v>
      </c>
      <c r="D56" s="2">
        <v>569.66</v>
      </c>
    </row>
    <row r="57" spans="1:5" x14ac:dyDescent="0.25">
      <c r="A57">
        <v>1252</v>
      </c>
      <c r="C57" s="1">
        <v>41719</v>
      </c>
      <c r="D57" s="2">
        <v>568.49</v>
      </c>
    </row>
    <row r="58" spans="1:5" x14ac:dyDescent="0.25">
      <c r="A58">
        <v>1251</v>
      </c>
      <c r="C58" s="1">
        <v>41722</v>
      </c>
      <c r="D58" s="2">
        <v>561.91</v>
      </c>
    </row>
    <row r="59" spans="1:5" x14ac:dyDescent="0.25">
      <c r="A59">
        <v>1250</v>
      </c>
      <c r="C59" s="1">
        <v>41723</v>
      </c>
      <c r="D59" s="2">
        <v>562.70000000000005</v>
      </c>
    </row>
    <row r="60" spans="1:5" x14ac:dyDescent="0.25">
      <c r="A60">
        <v>1249</v>
      </c>
      <c r="C60" s="1">
        <v>41724</v>
      </c>
      <c r="D60" s="2">
        <v>559.57000000000005</v>
      </c>
    </row>
    <row r="61" spans="1:5" x14ac:dyDescent="0.25">
      <c r="A61">
        <v>1248</v>
      </c>
      <c r="C61" s="1">
        <v>41725</v>
      </c>
      <c r="D61" s="2">
        <v>555.75</v>
      </c>
    </row>
    <row r="62" spans="1:5" x14ac:dyDescent="0.25">
      <c r="A62">
        <v>1247</v>
      </c>
      <c r="C62" s="1">
        <v>41726</v>
      </c>
      <c r="D62" s="2">
        <v>551.42999999999995</v>
      </c>
    </row>
    <row r="63" spans="1:5" x14ac:dyDescent="0.25">
      <c r="A63">
        <v>1246</v>
      </c>
      <c r="C63" s="1">
        <v>41729</v>
      </c>
      <c r="D63" s="2">
        <v>550.53</v>
      </c>
    </row>
    <row r="64" spans="1:5" x14ac:dyDescent="0.25">
      <c r="A64">
        <v>1245</v>
      </c>
      <c r="C64" s="1">
        <v>41730</v>
      </c>
      <c r="D64" s="2">
        <v>551.17999999999995</v>
      </c>
      <c r="E64" s="2">
        <f>AVERAGE(D64:D84)</f>
        <v>554.6409523809524</v>
      </c>
    </row>
    <row r="65" spans="1:4" x14ac:dyDescent="0.25">
      <c r="A65">
        <v>1244</v>
      </c>
      <c r="C65" s="1">
        <v>41731</v>
      </c>
      <c r="D65" s="2">
        <v>550.62</v>
      </c>
    </row>
    <row r="66" spans="1:4" x14ac:dyDescent="0.25">
      <c r="A66">
        <v>1243</v>
      </c>
      <c r="C66" s="1">
        <v>41732</v>
      </c>
      <c r="D66" s="2">
        <v>553.6</v>
      </c>
    </row>
    <row r="67" spans="1:4" x14ac:dyDescent="0.25">
      <c r="A67">
        <v>1242</v>
      </c>
      <c r="C67" s="1">
        <v>41733</v>
      </c>
      <c r="D67" s="2">
        <v>555.97</v>
      </c>
    </row>
    <row r="68" spans="1:4" x14ac:dyDescent="0.25">
      <c r="A68">
        <v>1241</v>
      </c>
      <c r="C68" s="1">
        <v>41736</v>
      </c>
      <c r="D68" s="2">
        <v>555.08000000000004</v>
      </c>
    </row>
    <row r="69" spans="1:4" x14ac:dyDescent="0.25">
      <c r="A69">
        <v>1240</v>
      </c>
      <c r="C69" s="1">
        <v>41737</v>
      </c>
      <c r="D69" s="2">
        <v>553.59</v>
      </c>
    </row>
    <row r="70" spans="1:4" x14ac:dyDescent="0.25">
      <c r="A70">
        <v>1239</v>
      </c>
      <c r="C70" s="1">
        <v>41738</v>
      </c>
      <c r="D70" s="2">
        <v>546.72</v>
      </c>
    </row>
    <row r="71" spans="1:4" x14ac:dyDescent="0.25">
      <c r="A71">
        <v>1238</v>
      </c>
      <c r="C71" s="1">
        <v>41739</v>
      </c>
      <c r="D71" s="2">
        <v>548.13</v>
      </c>
    </row>
    <row r="72" spans="1:4" x14ac:dyDescent="0.25">
      <c r="A72">
        <v>1237</v>
      </c>
      <c r="C72" s="1">
        <v>41740</v>
      </c>
      <c r="D72" s="2">
        <v>544.96</v>
      </c>
    </row>
    <row r="73" spans="1:4" x14ac:dyDescent="0.25">
      <c r="A73">
        <v>1236</v>
      </c>
      <c r="C73" s="1">
        <v>41743</v>
      </c>
      <c r="D73" s="2">
        <v>548.30999999999995</v>
      </c>
    </row>
    <row r="74" spans="1:4" x14ac:dyDescent="0.25">
      <c r="A74">
        <v>1235</v>
      </c>
      <c r="C74" s="1">
        <v>41744</v>
      </c>
      <c r="D74" s="2">
        <v>549.04</v>
      </c>
    </row>
    <row r="75" spans="1:4" x14ac:dyDescent="0.25">
      <c r="A75">
        <v>1234</v>
      </c>
      <c r="C75" s="1">
        <v>41745</v>
      </c>
      <c r="D75" s="2">
        <v>554.22</v>
      </c>
    </row>
    <row r="76" spans="1:4" x14ac:dyDescent="0.25">
      <c r="A76">
        <v>1233</v>
      </c>
      <c r="C76" s="1">
        <v>41746</v>
      </c>
      <c r="D76" s="2">
        <v>555.84</v>
      </c>
    </row>
    <row r="77" spans="1:4" x14ac:dyDescent="0.25">
      <c r="A77">
        <v>1232</v>
      </c>
      <c r="C77" s="1">
        <v>41750</v>
      </c>
      <c r="D77" s="2">
        <v>557.63</v>
      </c>
    </row>
    <row r="78" spans="1:4" x14ac:dyDescent="0.25">
      <c r="A78">
        <v>1231</v>
      </c>
      <c r="C78" s="1">
        <v>41751</v>
      </c>
      <c r="D78" s="2">
        <v>557.02</v>
      </c>
    </row>
    <row r="79" spans="1:4" x14ac:dyDescent="0.25">
      <c r="A79">
        <v>1230</v>
      </c>
      <c r="C79" s="1">
        <v>41752</v>
      </c>
      <c r="D79" s="2">
        <v>561.70000000000005</v>
      </c>
    </row>
    <row r="80" spans="1:4" x14ac:dyDescent="0.25">
      <c r="A80">
        <v>1229</v>
      </c>
      <c r="C80" s="1">
        <v>41753</v>
      </c>
      <c r="D80" s="2">
        <v>563.76</v>
      </c>
    </row>
    <row r="81" spans="1:5" x14ac:dyDescent="0.25">
      <c r="A81">
        <v>1228</v>
      </c>
      <c r="C81" s="1">
        <v>41754</v>
      </c>
      <c r="D81" s="2">
        <v>559.66999999999996</v>
      </c>
    </row>
    <row r="82" spans="1:5" x14ac:dyDescent="0.25">
      <c r="A82">
        <v>1227</v>
      </c>
      <c r="C82" s="1">
        <v>41757</v>
      </c>
      <c r="D82" s="2">
        <v>560.36</v>
      </c>
    </row>
    <row r="83" spans="1:5" x14ac:dyDescent="0.25">
      <c r="A83">
        <v>1226</v>
      </c>
      <c r="C83" s="1">
        <v>41758</v>
      </c>
      <c r="D83" s="2">
        <v>559.5</v>
      </c>
    </row>
    <row r="84" spans="1:5" x14ac:dyDescent="0.25">
      <c r="A84">
        <v>1225</v>
      </c>
      <c r="C84" s="1">
        <v>41759</v>
      </c>
      <c r="D84" s="2">
        <v>560.55999999999995</v>
      </c>
    </row>
    <row r="85" spans="1:5" x14ac:dyDescent="0.25">
      <c r="A85">
        <v>1224</v>
      </c>
      <c r="C85" s="1">
        <v>41761</v>
      </c>
      <c r="D85" s="2">
        <v>564.59</v>
      </c>
      <c r="E85" s="2">
        <f>AVERAGE(D85:D104)</f>
        <v>555.40200000000004</v>
      </c>
    </row>
    <row r="86" spans="1:5" x14ac:dyDescent="0.25">
      <c r="A86">
        <v>1223</v>
      </c>
      <c r="C86" s="1">
        <v>41764</v>
      </c>
      <c r="D86" s="2">
        <v>563.39</v>
      </c>
    </row>
    <row r="87" spans="1:5" x14ac:dyDescent="0.25">
      <c r="A87">
        <v>1222</v>
      </c>
      <c r="C87" s="1">
        <v>41765</v>
      </c>
      <c r="D87" s="2">
        <v>565.09</v>
      </c>
    </row>
    <row r="88" spans="1:5" x14ac:dyDescent="0.25">
      <c r="A88">
        <v>1221</v>
      </c>
      <c r="C88" s="1">
        <v>41766</v>
      </c>
      <c r="D88" s="2">
        <v>566.88</v>
      </c>
    </row>
    <row r="89" spans="1:5" x14ac:dyDescent="0.25">
      <c r="A89">
        <v>1220</v>
      </c>
      <c r="C89" s="1">
        <v>41767</v>
      </c>
      <c r="D89" s="2">
        <v>566.11</v>
      </c>
    </row>
    <row r="90" spans="1:5" x14ac:dyDescent="0.25">
      <c r="A90">
        <v>1219</v>
      </c>
      <c r="C90" s="1">
        <v>41768</v>
      </c>
      <c r="D90" s="2">
        <v>555.74</v>
      </c>
    </row>
    <row r="91" spans="1:5" x14ac:dyDescent="0.25">
      <c r="A91">
        <v>1218</v>
      </c>
      <c r="C91" s="1">
        <v>41771</v>
      </c>
      <c r="D91" s="2">
        <v>555.77</v>
      </c>
    </row>
    <row r="92" spans="1:5" x14ac:dyDescent="0.25">
      <c r="A92">
        <v>1217</v>
      </c>
      <c r="C92" s="1">
        <v>41772</v>
      </c>
      <c r="D92" s="2">
        <v>551.36</v>
      </c>
    </row>
    <row r="93" spans="1:5" x14ac:dyDescent="0.25">
      <c r="A93">
        <v>1216</v>
      </c>
      <c r="C93" s="1">
        <v>41773</v>
      </c>
      <c r="D93" s="2">
        <v>549.04999999999995</v>
      </c>
    </row>
    <row r="94" spans="1:5" x14ac:dyDescent="0.25">
      <c r="A94">
        <v>1215</v>
      </c>
      <c r="C94" s="1">
        <v>41774</v>
      </c>
      <c r="D94" s="2">
        <v>550.22</v>
      </c>
    </row>
    <row r="95" spans="1:5" x14ac:dyDescent="0.25">
      <c r="A95">
        <v>1214</v>
      </c>
      <c r="C95" s="1">
        <v>41775</v>
      </c>
      <c r="D95" s="2">
        <v>553.62</v>
      </c>
    </row>
    <row r="96" spans="1:5" x14ac:dyDescent="0.25">
      <c r="A96">
        <v>1213</v>
      </c>
      <c r="C96" s="1">
        <v>41778</v>
      </c>
      <c r="D96" s="2">
        <v>550.46</v>
      </c>
    </row>
    <row r="97" spans="1:5" x14ac:dyDescent="0.25">
      <c r="A97">
        <v>1212</v>
      </c>
      <c r="C97" s="1">
        <v>41779</v>
      </c>
      <c r="D97" s="2">
        <v>548.61</v>
      </c>
    </row>
    <row r="98" spans="1:5" x14ac:dyDescent="0.25">
      <c r="A98">
        <v>1211</v>
      </c>
      <c r="C98" s="1">
        <v>41781</v>
      </c>
      <c r="D98" s="2">
        <v>551.45000000000005</v>
      </c>
    </row>
    <row r="99" spans="1:5" x14ac:dyDescent="0.25">
      <c r="A99">
        <v>1210</v>
      </c>
      <c r="C99" s="1">
        <v>41782</v>
      </c>
      <c r="D99" s="2">
        <v>550.70000000000005</v>
      </c>
    </row>
    <row r="100" spans="1:5" x14ac:dyDescent="0.25">
      <c r="A100">
        <v>1209</v>
      </c>
      <c r="C100" s="1">
        <v>41785</v>
      </c>
      <c r="D100" s="2">
        <v>553.95000000000005</v>
      </c>
    </row>
    <row r="101" spans="1:5" x14ac:dyDescent="0.25">
      <c r="A101">
        <v>1208</v>
      </c>
      <c r="C101" s="1">
        <v>41786</v>
      </c>
      <c r="D101" s="2">
        <v>554.04</v>
      </c>
    </row>
    <row r="102" spans="1:5" x14ac:dyDescent="0.25">
      <c r="A102">
        <v>1207</v>
      </c>
      <c r="C102" s="1">
        <v>41787</v>
      </c>
      <c r="D102" s="2">
        <v>555.99</v>
      </c>
    </row>
    <row r="103" spans="1:5" x14ac:dyDescent="0.25">
      <c r="A103">
        <v>1206</v>
      </c>
      <c r="C103" s="1">
        <v>41788</v>
      </c>
      <c r="D103" s="2">
        <v>552.98</v>
      </c>
    </row>
    <row r="104" spans="1:5" x14ac:dyDescent="0.25">
      <c r="A104">
        <v>1205</v>
      </c>
      <c r="C104" s="1">
        <v>41789</v>
      </c>
      <c r="D104" s="2">
        <v>548.04</v>
      </c>
    </row>
    <row r="105" spans="1:5" x14ac:dyDescent="0.25">
      <c r="A105">
        <v>1204</v>
      </c>
      <c r="C105" s="1">
        <v>41792</v>
      </c>
      <c r="D105" s="2">
        <v>550.72</v>
      </c>
      <c r="E105" s="2">
        <f>AVERAGE(D105:D125)</f>
        <v>553.06333333333339</v>
      </c>
    </row>
    <row r="106" spans="1:5" x14ac:dyDescent="0.25">
      <c r="A106">
        <v>1203</v>
      </c>
      <c r="C106" s="1">
        <v>41793</v>
      </c>
      <c r="D106" s="2">
        <v>550.23</v>
      </c>
    </row>
    <row r="107" spans="1:5" x14ac:dyDescent="0.25">
      <c r="A107">
        <v>1202</v>
      </c>
      <c r="C107" s="1">
        <v>41794</v>
      </c>
      <c r="D107" s="2">
        <v>550.67999999999995</v>
      </c>
    </row>
    <row r="108" spans="1:5" x14ac:dyDescent="0.25">
      <c r="A108">
        <v>1201</v>
      </c>
      <c r="C108" s="1">
        <v>41795</v>
      </c>
      <c r="D108" s="2">
        <v>552.62</v>
      </c>
    </row>
    <row r="109" spans="1:5" x14ac:dyDescent="0.25">
      <c r="A109">
        <v>1200</v>
      </c>
      <c r="C109" s="1">
        <v>41796</v>
      </c>
      <c r="D109" s="2">
        <v>551.63</v>
      </c>
    </row>
    <row r="110" spans="1:5" x14ac:dyDescent="0.25">
      <c r="A110">
        <v>1199</v>
      </c>
      <c r="C110" s="1">
        <v>41799</v>
      </c>
      <c r="D110" s="2">
        <v>549.59</v>
      </c>
    </row>
    <row r="111" spans="1:5" x14ac:dyDescent="0.25">
      <c r="A111">
        <v>1198</v>
      </c>
      <c r="C111" s="1">
        <v>41800</v>
      </c>
      <c r="D111" s="2">
        <v>549.89</v>
      </c>
    </row>
    <row r="112" spans="1:5" x14ac:dyDescent="0.25">
      <c r="A112">
        <v>1197</v>
      </c>
      <c r="C112" s="1">
        <v>41801</v>
      </c>
      <c r="D112" s="2">
        <v>553.12</v>
      </c>
    </row>
    <row r="113" spans="1:5" x14ac:dyDescent="0.25">
      <c r="A113">
        <v>1196</v>
      </c>
      <c r="C113" s="1">
        <v>41802</v>
      </c>
      <c r="D113" s="2">
        <v>554.41</v>
      </c>
    </row>
    <row r="114" spans="1:5" x14ac:dyDescent="0.25">
      <c r="A114">
        <v>1195</v>
      </c>
      <c r="C114" s="1">
        <v>41803</v>
      </c>
      <c r="D114" s="2">
        <v>553.42999999999995</v>
      </c>
    </row>
    <row r="115" spans="1:5" x14ac:dyDescent="0.25">
      <c r="A115">
        <v>1194</v>
      </c>
      <c r="C115" s="1">
        <v>41806</v>
      </c>
      <c r="D115" s="2">
        <v>554.79999999999995</v>
      </c>
    </row>
    <row r="116" spans="1:5" x14ac:dyDescent="0.25">
      <c r="A116">
        <v>1193</v>
      </c>
      <c r="C116" s="1">
        <v>41807</v>
      </c>
      <c r="D116" s="2">
        <v>556.76</v>
      </c>
    </row>
    <row r="117" spans="1:5" x14ac:dyDescent="0.25">
      <c r="A117">
        <v>1192</v>
      </c>
      <c r="C117" s="1">
        <v>41808</v>
      </c>
      <c r="D117" s="2">
        <v>559.03</v>
      </c>
    </row>
    <row r="118" spans="1:5" x14ac:dyDescent="0.25">
      <c r="A118">
        <v>1191</v>
      </c>
      <c r="C118" s="1">
        <v>41809</v>
      </c>
      <c r="D118" s="2">
        <v>559.12</v>
      </c>
    </row>
    <row r="119" spans="1:5" x14ac:dyDescent="0.25">
      <c r="A119">
        <v>1190</v>
      </c>
      <c r="C119" s="1">
        <v>41810</v>
      </c>
      <c r="D119" s="2">
        <v>556.69000000000005</v>
      </c>
    </row>
    <row r="120" spans="1:5" x14ac:dyDescent="0.25">
      <c r="A120">
        <v>1189</v>
      </c>
      <c r="C120" s="1">
        <v>41813</v>
      </c>
      <c r="D120" s="2">
        <v>557.14</v>
      </c>
    </row>
    <row r="121" spans="1:5" x14ac:dyDescent="0.25">
      <c r="A121">
        <v>1188</v>
      </c>
      <c r="C121" s="1">
        <v>41814</v>
      </c>
      <c r="D121" s="2">
        <v>553.12</v>
      </c>
    </row>
    <row r="122" spans="1:5" x14ac:dyDescent="0.25">
      <c r="A122">
        <v>1187</v>
      </c>
      <c r="C122" s="1">
        <v>41815</v>
      </c>
      <c r="D122" s="2">
        <v>550.64</v>
      </c>
    </row>
    <row r="123" spans="1:5" x14ac:dyDescent="0.25">
      <c r="A123">
        <v>1186</v>
      </c>
      <c r="C123" s="1">
        <v>41816</v>
      </c>
      <c r="D123" s="2">
        <v>550.09</v>
      </c>
    </row>
    <row r="124" spans="1:5" x14ac:dyDescent="0.25">
      <c r="A124">
        <v>1185</v>
      </c>
      <c r="C124" s="1">
        <v>41817</v>
      </c>
      <c r="D124" s="2">
        <v>550.02</v>
      </c>
    </row>
    <row r="125" spans="1:5" x14ac:dyDescent="0.25">
      <c r="A125">
        <v>1184</v>
      </c>
      <c r="C125" s="1">
        <v>41820</v>
      </c>
      <c r="D125" s="2">
        <v>550.6</v>
      </c>
    </row>
    <row r="126" spans="1:5" x14ac:dyDescent="0.25">
      <c r="A126">
        <v>1183</v>
      </c>
      <c r="C126" s="1">
        <v>41821</v>
      </c>
      <c r="D126" s="2">
        <v>552.72</v>
      </c>
      <c r="E126" s="2">
        <f>AVERAGE(D126:D147)</f>
        <v>558.20818181818163</v>
      </c>
    </row>
    <row r="127" spans="1:5" x14ac:dyDescent="0.25">
      <c r="A127">
        <v>1182</v>
      </c>
      <c r="C127" s="1">
        <v>41822</v>
      </c>
      <c r="D127" s="2">
        <v>552.09</v>
      </c>
    </row>
    <row r="128" spans="1:5" x14ac:dyDescent="0.25">
      <c r="A128">
        <v>1181</v>
      </c>
      <c r="C128" s="1">
        <v>41823</v>
      </c>
      <c r="D128" s="2">
        <v>552.17999999999995</v>
      </c>
    </row>
    <row r="129" spans="1:4" x14ac:dyDescent="0.25">
      <c r="A129">
        <v>1180</v>
      </c>
      <c r="C129" s="1">
        <v>41824</v>
      </c>
      <c r="D129" s="2">
        <v>550.84</v>
      </c>
    </row>
    <row r="130" spans="1:4" x14ac:dyDescent="0.25">
      <c r="A130">
        <v>1179</v>
      </c>
      <c r="C130" s="1">
        <v>41827</v>
      </c>
      <c r="D130" s="2">
        <v>548.72</v>
      </c>
    </row>
    <row r="131" spans="1:4" x14ac:dyDescent="0.25">
      <c r="A131">
        <v>1178</v>
      </c>
      <c r="C131" s="1">
        <v>41828</v>
      </c>
      <c r="D131" s="2">
        <v>550.49</v>
      </c>
    </row>
    <row r="132" spans="1:4" x14ac:dyDescent="0.25">
      <c r="A132">
        <v>1177</v>
      </c>
      <c r="C132" s="1">
        <v>41829</v>
      </c>
      <c r="D132" s="2">
        <v>552.37</v>
      </c>
    </row>
    <row r="133" spans="1:4" x14ac:dyDescent="0.25">
      <c r="A133">
        <v>1176</v>
      </c>
      <c r="C133" s="1">
        <v>41830</v>
      </c>
      <c r="D133" s="2">
        <v>553.54</v>
      </c>
    </row>
    <row r="134" spans="1:4" x14ac:dyDescent="0.25">
      <c r="A134">
        <v>1175</v>
      </c>
      <c r="C134" s="1">
        <v>41831</v>
      </c>
      <c r="D134" s="2">
        <v>553.29</v>
      </c>
    </row>
    <row r="135" spans="1:4" x14ac:dyDescent="0.25">
      <c r="A135">
        <v>1174</v>
      </c>
      <c r="C135" s="1">
        <v>41834</v>
      </c>
      <c r="D135" s="2">
        <v>554.04999999999995</v>
      </c>
    </row>
    <row r="136" spans="1:4" x14ac:dyDescent="0.25">
      <c r="A136">
        <v>1173</v>
      </c>
      <c r="C136" s="1">
        <v>41835</v>
      </c>
      <c r="D136" s="2">
        <v>553.92999999999995</v>
      </c>
    </row>
    <row r="137" spans="1:4" x14ac:dyDescent="0.25">
      <c r="A137">
        <v>1172</v>
      </c>
      <c r="C137" s="1">
        <v>41837</v>
      </c>
      <c r="D137" s="2">
        <v>556.39</v>
      </c>
    </row>
    <row r="138" spans="1:4" x14ac:dyDescent="0.25">
      <c r="A138">
        <v>1171</v>
      </c>
      <c r="C138" s="1">
        <v>41838</v>
      </c>
      <c r="D138" s="2">
        <v>562.91999999999996</v>
      </c>
    </row>
    <row r="139" spans="1:4" x14ac:dyDescent="0.25">
      <c r="A139">
        <v>1170</v>
      </c>
      <c r="C139" s="1">
        <v>41841</v>
      </c>
      <c r="D139" s="2">
        <v>566.86</v>
      </c>
    </row>
    <row r="140" spans="1:4" x14ac:dyDescent="0.25">
      <c r="A140">
        <v>1169</v>
      </c>
      <c r="C140" s="1">
        <v>41842</v>
      </c>
      <c r="D140" s="2">
        <v>565.86</v>
      </c>
    </row>
    <row r="141" spans="1:4" x14ac:dyDescent="0.25">
      <c r="A141">
        <v>1168</v>
      </c>
      <c r="C141" s="1">
        <v>41843</v>
      </c>
      <c r="D141" s="2">
        <v>563.71</v>
      </c>
    </row>
    <row r="142" spans="1:4" x14ac:dyDescent="0.25">
      <c r="A142">
        <v>1167</v>
      </c>
      <c r="C142" s="1">
        <v>41844</v>
      </c>
      <c r="D142" s="2">
        <v>563.88</v>
      </c>
    </row>
    <row r="143" spans="1:4" x14ac:dyDescent="0.25">
      <c r="A143">
        <v>1166</v>
      </c>
      <c r="C143" s="1">
        <v>41845</v>
      </c>
      <c r="D143" s="2">
        <v>563.29999999999995</v>
      </c>
    </row>
    <row r="144" spans="1:4" x14ac:dyDescent="0.25">
      <c r="A144">
        <v>1165</v>
      </c>
      <c r="C144" s="1">
        <v>41848</v>
      </c>
      <c r="D144" s="2">
        <v>563.48</v>
      </c>
    </row>
    <row r="145" spans="1:5" x14ac:dyDescent="0.25">
      <c r="A145">
        <v>1164</v>
      </c>
      <c r="C145" s="1">
        <v>41849</v>
      </c>
      <c r="D145" s="2">
        <v>563.57000000000005</v>
      </c>
    </row>
    <row r="146" spans="1:5" x14ac:dyDescent="0.25">
      <c r="A146">
        <v>1163</v>
      </c>
      <c r="C146" s="1">
        <v>41850</v>
      </c>
      <c r="D146" s="2">
        <v>565.88</v>
      </c>
    </row>
    <row r="147" spans="1:5" x14ac:dyDescent="0.25">
      <c r="A147">
        <v>1162</v>
      </c>
      <c r="C147" s="1">
        <v>41851</v>
      </c>
      <c r="D147" s="2">
        <v>570.51</v>
      </c>
    </row>
    <row r="148" spans="1:5" x14ac:dyDescent="0.25">
      <c r="A148">
        <v>1161</v>
      </c>
      <c r="C148" s="1">
        <v>41852</v>
      </c>
      <c r="D148" s="2">
        <v>573.14</v>
      </c>
      <c r="E148" s="2">
        <f>AVERAGE(D148:D167)</f>
        <v>579.05199999999991</v>
      </c>
    </row>
    <row r="149" spans="1:5" x14ac:dyDescent="0.25">
      <c r="A149">
        <v>1160</v>
      </c>
      <c r="C149" s="1">
        <v>41855</v>
      </c>
      <c r="D149" s="2">
        <v>572.61</v>
      </c>
    </row>
    <row r="150" spans="1:5" x14ac:dyDescent="0.25">
      <c r="A150">
        <v>1159</v>
      </c>
      <c r="C150" s="1">
        <v>41856</v>
      </c>
      <c r="D150" s="2">
        <v>571.75</v>
      </c>
    </row>
    <row r="151" spans="1:5" x14ac:dyDescent="0.25">
      <c r="A151">
        <v>1158</v>
      </c>
      <c r="C151" s="1">
        <v>41857</v>
      </c>
      <c r="D151" s="2">
        <v>576.66</v>
      </c>
    </row>
    <row r="152" spans="1:5" x14ac:dyDescent="0.25">
      <c r="A152">
        <v>1157</v>
      </c>
      <c r="C152" s="1">
        <v>41858</v>
      </c>
      <c r="D152" s="2">
        <v>577.36</v>
      </c>
    </row>
    <row r="153" spans="1:5" x14ac:dyDescent="0.25">
      <c r="A153">
        <v>1156</v>
      </c>
      <c r="C153" s="1">
        <v>41859</v>
      </c>
      <c r="D153" s="2">
        <v>576.19000000000005</v>
      </c>
    </row>
    <row r="154" spans="1:5" x14ac:dyDescent="0.25">
      <c r="A154">
        <v>1155</v>
      </c>
      <c r="C154" s="1">
        <v>41862</v>
      </c>
      <c r="D154" s="2">
        <v>576.14</v>
      </c>
    </row>
    <row r="155" spans="1:5" x14ac:dyDescent="0.25">
      <c r="A155">
        <v>1154</v>
      </c>
      <c r="C155" s="1">
        <v>41863</v>
      </c>
      <c r="D155" s="2">
        <v>574.29999999999995</v>
      </c>
    </row>
    <row r="156" spans="1:5" x14ac:dyDescent="0.25">
      <c r="A156">
        <v>1153</v>
      </c>
      <c r="C156" s="1">
        <v>41864</v>
      </c>
      <c r="D156" s="2">
        <v>576.23</v>
      </c>
    </row>
    <row r="157" spans="1:5" x14ac:dyDescent="0.25">
      <c r="A157">
        <v>1152</v>
      </c>
      <c r="C157" s="1">
        <v>41865</v>
      </c>
      <c r="D157" s="2">
        <v>576.49</v>
      </c>
    </row>
    <row r="158" spans="1:5" x14ac:dyDescent="0.25">
      <c r="A158">
        <v>1151</v>
      </c>
      <c r="C158" s="1">
        <v>41869</v>
      </c>
      <c r="D158" s="2">
        <v>576.49</v>
      </c>
    </row>
    <row r="159" spans="1:5" x14ac:dyDescent="0.25">
      <c r="A159">
        <v>1150</v>
      </c>
      <c r="C159" s="1">
        <v>41870</v>
      </c>
      <c r="D159" s="2">
        <v>576.15</v>
      </c>
    </row>
    <row r="160" spans="1:5" x14ac:dyDescent="0.25">
      <c r="A160">
        <v>1149</v>
      </c>
      <c r="C160" s="1">
        <v>41871</v>
      </c>
      <c r="D160" s="2">
        <v>578.54</v>
      </c>
    </row>
    <row r="161" spans="1:5" x14ac:dyDescent="0.25">
      <c r="A161">
        <v>1148</v>
      </c>
      <c r="C161" s="1">
        <v>41872</v>
      </c>
      <c r="D161" s="2">
        <v>583.09</v>
      </c>
    </row>
    <row r="162" spans="1:5" x14ac:dyDescent="0.25">
      <c r="A162">
        <v>1147</v>
      </c>
      <c r="C162" s="1">
        <v>41873</v>
      </c>
      <c r="D162" s="2">
        <v>582.76</v>
      </c>
    </row>
    <row r="163" spans="1:5" x14ac:dyDescent="0.25">
      <c r="A163">
        <v>1146</v>
      </c>
      <c r="C163" s="1">
        <v>41876</v>
      </c>
      <c r="D163" s="2">
        <v>583.19000000000005</v>
      </c>
    </row>
    <row r="164" spans="1:5" x14ac:dyDescent="0.25">
      <c r="A164">
        <v>1145</v>
      </c>
      <c r="C164" s="1">
        <v>41877</v>
      </c>
      <c r="D164" s="2">
        <v>583.13</v>
      </c>
    </row>
    <row r="165" spans="1:5" x14ac:dyDescent="0.25">
      <c r="A165">
        <v>1144</v>
      </c>
      <c r="C165" s="1">
        <v>41878</v>
      </c>
      <c r="D165" s="2">
        <v>584.87</v>
      </c>
    </row>
    <row r="166" spans="1:5" x14ac:dyDescent="0.25">
      <c r="A166">
        <v>1143</v>
      </c>
      <c r="C166" s="1">
        <v>41879</v>
      </c>
      <c r="D166" s="2">
        <v>588.66999999999996</v>
      </c>
    </row>
    <row r="167" spans="1:5" x14ac:dyDescent="0.25">
      <c r="A167">
        <v>1142</v>
      </c>
      <c r="C167" s="1">
        <v>41880</v>
      </c>
      <c r="D167" s="2">
        <v>593.28</v>
      </c>
    </row>
    <row r="168" spans="1:5" x14ac:dyDescent="0.25">
      <c r="A168">
        <v>1141</v>
      </c>
      <c r="C168" s="1">
        <v>41883</v>
      </c>
      <c r="D168" s="2">
        <v>590.91</v>
      </c>
      <c r="E168" s="2">
        <f>AVERAGE(D168:D187)</f>
        <v>593.46800000000007</v>
      </c>
    </row>
    <row r="169" spans="1:5" x14ac:dyDescent="0.25">
      <c r="A169">
        <v>1140</v>
      </c>
      <c r="C169" s="1">
        <v>41884</v>
      </c>
      <c r="D169" s="2">
        <v>589.03</v>
      </c>
    </row>
    <row r="170" spans="1:5" x14ac:dyDescent="0.25">
      <c r="A170">
        <v>1139</v>
      </c>
      <c r="C170" s="1">
        <v>41885</v>
      </c>
      <c r="D170" s="2">
        <v>591.54999999999995</v>
      </c>
    </row>
    <row r="171" spans="1:5" x14ac:dyDescent="0.25">
      <c r="A171">
        <v>1138</v>
      </c>
      <c r="C171" s="1">
        <v>41886</v>
      </c>
      <c r="D171" s="2">
        <v>588.52</v>
      </c>
    </row>
    <row r="172" spans="1:5" x14ac:dyDescent="0.25">
      <c r="A172">
        <v>1137</v>
      </c>
      <c r="C172" s="1">
        <v>41887</v>
      </c>
      <c r="D172" s="2">
        <v>591.42999999999995</v>
      </c>
    </row>
    <row r="173" spans="1:5" x14ac:dyDescent="0.25">
      <c r="A173">
        <v>1136</v>
      </c>
      <c r="C173" s="1">
        <v>41890</v>
      </c>
      <c r="D173" s="2">
        <v>586.41</v>
      </c>
    </row>
    <row r="174" spans="1:5" x14ac:dyDescent="0.25">
      <c r="A174">
        <v>1135</v>
      </c>
      <c r="C174" s="1">
        <v>41891</v>
      </c>
      <c r="D174" s="2">
        <v>585.29</v>
      </c>
    </row>
    <row r="175" spans="1:5" x14ac:dyDescent="0.25">
      <c r="A175">
        <v>1134</v>
      </c>
      <c r="C175" s="1">
        <v>41892</v>
      </c>
      <c r="D175" s="2">
        <v>592.34</v>
      </c>
    </row>
    <row r="176" spans="1:5" x14ac:dyDescent="0.25">
      <c r="A176">
        <v>1133</v>
      </c>
      <c r="C176" s="1">
        <v>41893</v>
      </c>
      <c r="D176" s="2">
        <v>590.82000000000005</v>
      </c>
    </row>
    <row r="177" spans="1:5" x14ac:dyDescent="0.25">
      <c r="A177">
        <v>1132</v>
      </c>
      <c r="C177" s="1">
        <v>41894</v>
      </c>
      <c r="D177" s="2">
        <v>590.14</v>
      </c>
    </row>
    <row r="178" spans="1:5" x14ac:dyDescent="0.25">
      <c r="A178">
        <v>1131</v>
      </c>
      <c r="C178" s="1">
        <v>41897</v>
      </c>
      <c r="D178" s="2">
        <v>590.6</v>
      </c>
    </row>
    <row r="179" spans="1:5" x14ac:dyDescent="0.25">
      <c r="A179">
        <v>1130</v>
      </c>
      <c r="C179" s="1">
        <v>41898</v>
      </c>
      <c r="D179" s="2">
        <v>594.71</v>
      </c>
    </row>
    <row r="180" spans="1:5" x14ac:dyDescent="0.25">
      <c r="A180">
        <v>1129</v>
      </c>
      <c r="C180" s="1">
        <v>41899</v>
      </c>
      <c r="D180" s="2">
        <v>593.76</v>
      </c>
    </row>
    <row r="181" spans="1:5" x14ac:dyDescent="0.25">
      <c r="A181">
        <v>1128</v>
      </c>
      <c r="C181" s="1">
        <v>41904</v>
      </c>
      <c r="D181" s="2">
        <v>594.09</v>
      </c>
    </row>
    <row r="182" spans="1:5" x14ac:dyDescent="0.25">
      <c r="A182">
        <v>1127</v>
      </c>
      <c r="C182" s="1">
        <v>41905</v>
      </c>
      <c r="D182" s="2">
        <v>600.36</v>
      </c>
    </row>
    <row r="183" spans="1:5" x14ac:dyDescent="0.25">
      <c r="A183">
        <v>1126</v>
      </c>
      <c r="C183" s="1">
        <v>41906</v>
      </c>
      <c r="D183" s="2">
        <v>600.29999999999995</v>
      </c>
    </row>
    <row r="184" spans="1:5" x14ac:dyDescent="0.25">
      <c r="A184">
        <v>1125</v>
      </c>
      <c r="C184" s="1">
        <v>41907</v>
      </c>
      <c r="D184" s="2">
        <v>598.87</v>
      </c>
    </row>
    <row r="185" spans="1:5" x14ac:dyDescent="0.25">
      <c r="A185">
        <v>1124</v>
      </c>
      <c r="C185" s="1">
        <v>41908</v>
      </c>
      <c r="D185" s="2">
        <v>598.91</v>
      </c>
    </row>
    <row r="186" spans="1:5" x14ac:dyDescent="0.25">
      <c r="A186">
        <v>1123</v>
      </c>
      <c r="C186" s="1">
        <v>41911</v>
      </c>
      <c r="D186" s="2">
        <v>599.66</v>
      </c>
    </row>
    <row r="187" spans="1:5" x14ac:dyDescent="0.25">
      <c r="A187">
        <v>1122</v>
      </c>
      <c r="C187" s="1">
        <v>41912</v>
      </c>
      <c r="D187" s="2">
        <v>601.66</v>
      </c>
    </row>
    <row r="188" spans="1:5" x14ac:dyDescent="0.25">
      <c r="A188">
        <v>1121</v>
      </c>
      <c r="C188" s="1">
        <v>41913</v>
      </c>
      <c r="D188" s="2">
        <v>599.22</v>
      </c>
      <c r="E188" s="2">
        <f>AVERAGE(D188:D209)</f>
        <v>589.98</v>
      </c>
    </row>
    <row r="189" spans="1:5" x14ac:dyDescent="0.25">
      <c r="A189">
        <v>1120</v>
      </c>
      <c r="C189" s="1">
        <v>41914</v>
      </c>
      <c r="D189" s="2">
        <v>597.26</v>
      </c>
    </row>
    <row r="190" spans="1:5" x14ac:dyDescent="0.25">
      <c r="A190">
        <v>1119</v>
      </c>
      <c r="C190" s="1">
        <v>41915</v>
      </c>
      <c r="D190" s="2">
        <v>596.08000000000004</v>
      </c>
    </row>
    <row r="191" spans="1:5" x14ac:dyDescent="0.25">
      <c r="A191">
        <v>1118</v>
      </c>
      <c r="C191" s="1">
        <v>41918</v>
      </c>
      <c r="D191" s="2">
        <v>598.64</v>
      </c>
    </row>
    <row r="192" spans="1:5" x14ac:dyDescent="0.25">
      <c r="A192">
        <v>1117</v>
      </c>
      <c r="C192" s="1">
        <v>41919</v>
      </c>
      <c r="D192" s="2">
        <v>597.72</v>
      </c>
    </row>
    <row r="193" spans="1:4" x14ac:dyDescent="0.25">
      <c r="A193">
        <v>1116</v>
      </c>
      <c r="C193" s="1">
        <v>41920</v>
      </c>
      <c r="D193" s="2">
        <v>596.95000000000005</v>
      </c>
    </row>
    <row r="194" spans="1:4" x14ac:dyDescent="0.25">
      <c r="A194">
        <v>1115</v>
      </c>
      <c r="C194" s="1">
        <v>41921</v>
      </c>
      <c r="D194" s="2">
        <v>594.71</v>
      </c>
    </row>
    <row r="195" spans="1:4" x14ac:dyDescent="0.25">
      <c r="A195">
        <v>1114</v>
      </c>
      <c r="C195" s="1">
        <v>41922</v>
      </c>
      <c r="D195" s="2">
        <v>592.13</v>
      </c>
    </row>
    <row r="196" spans="1:4" x14ac:dyDescent="0.25">
      <c r="A196">
        <v>1113</v>
      </c>
      <c r="C196" s="1">
        <v>41925</v>
      </c>
      <c r="D196" s="2">
        <v>594.29999999999995</v>
      </c>
    </row>
    <row r="197" spans="1:4" x14ac:dyDescent="0.25">
      <c r="A197">
        <v>1112</v>
      </c>
      <c r="C197" s="1">
        <v>41926</v>
      </c>
      <c r="D197" s="2">
        <v>590.01</v>
      </c>
    </row>
    <row r="198" spans="1:4" x14ac:dyDescent="0.25">
      <c r="A198">
        <v>1111</v>
      </c>
      <c r="C198" s="1">
        <v>41927</v>
      </c>
      <c r="D198" s="2">
        <v>588.4</v>
      </c>
    </row>
    <row r="199" spans="1:4" x14ac:dyDescent="0.25">
      <c r="A199">
        <v>1110</v>
      </c>
      <c r="C199" s="1">
        <v>41928</v>
      </c>
      <c r="D199" s="2">
        <v>588.22</v>
      </c>
    </row>
    <row r="200" spans="1:4" x14ac:dyDescent="0.25">
      <c r="A200">
        <v>1109</v>
      </c>
      <c r="C200" s="1">
        <v>41929</v>
      </c>
      <c r="D200" s="2">
        <v>591.16</v>
      </c>
    </row>
    <row r="201" spans="1:4" x14ac:dyDescent="0.25">
      <c r="A201">
        <v>1108</v>
      </c>
      <c r="C201" s="1">
        <v>41932</v>
      </c>
      <c r="D201" s="2">
        <v>587.61</v>
      </c>
    </row>
    <row r="202" spans="1:4" x14ac:dyDescent="0.25">
      <c r="A202">
        <v>1107</v>
      </c>
      <c r="C202" s="1">
        <v>41933</v>
      </c>
      <c r="D202" s="2">
        <v>587.12</v>
      </c>
    </row>
    <row r="203" spans="1:4" x14ac:dyDescent="0.25">
      <c r="A203">
        <v>1106</v>
      </c>
      <c r="C203" s="1">
        <v>41934</v>
      </c>
      <c r="D203" s="2">
        <v>583.91999999999996</v>
      </c>
    </row>
    <row r="204" spans="1:4" x14ac:dyDescent="0.25">
      <c r="A204">
        <v>1105</v>
      </c>
      <c r="C204" s="1">
        <v>41935</v>
      </c>
      <c r="D204" s="2">
        <v>584.14</v>
      </c>
    </row>
    <row r="205" spans="1:4" x14ac:dyDescent="0.25">
      <c r="A205">
        <v>1104</v>
      </c>
      <c r="C205" s="1">
        <v>41936</v>
      </c>
      <c r="D205" s="2">
        <v>584.4</v>
      </c>
    </row>
    <row r="206" spans="1:4" x14ac:dyDescent="0.25">
      <c r="A206">
        <v>1103</v>
      </c>
      <c r="C206" s="1">
        <v>41939</v>
      </c>
      <c r="D206" s="2">
        <v>584.20000000000005</v>
      </c>
    </row>
    <row r="207" spans="1:4" x14ac:dyDescent="0.25">
      <c r="A207">
        <v>1102</v>
      </c>
      <c r="C207" s="1">
        <v>41940</v>
      </c>
      <c r="D207" s="2">
        <v>585.1</v>
      </c>
    </row>
    <row r="208" spans="1:4" x14ac:dyDescent="0.25">
      <c r="A208">
        <v>1101</v>
      </c>
      <c r="C208" s="1">
        <v>41941</v>
      </c>
      <c r="D208" s="2">
        <v>581.62</v>
      </c>
    </row>
    <row r="209" spans="1:5" x14ac:dyDescent="0.25">
      <c r="A209">
        <v>1100</v>
      </c>
      <c r="C209" s="1">
        <v>41942</v>
      </c>
      <c r="D209" s="2">
        <v>576.65</v>
      </c>
    </row>
    <row r="210" spans="1:5" x14ac:dyDescent="0.25">
      <c r="A210">
        <v>1099</v>
      </c>
      <c r="C210" s="1">
        <v>41946</v>
      </c>
      <c r="D210" s="2">
        <v>576.5</v>
      </c>
      <c r="E210" s="2">
        <f>AVERAGE(D210:D229)</f>
        <v>592.45950000000005</v>
      </c>
    </row>
    <row r="211" spans="1:5" x14ac:dyDescent="0.25">
      <c r="A211">
        <v>1098</v>
      </c>
      <c r="C211" s="1">
        <v>41947</v>
      </c>
      <c r="D211" s="2">
        <v>580.62</v>
      </c>
    </row>
    <row r="212" spans="1:5" x14ac:dyDescent="0.25">
      <c r="A212">
        <v>1097</v>
      </c>
      <c r="C212" s="1">
        <v>41948</v>
      </c>
      <c r="D212" s="2">
        <v>585.97</v>
      </c>
    </row>
    <row r="213" spans="1:5" x14ac:dyDescent="0.25">
      <c r="A213">
        <v>1096</v>
      </c>
      <c r="C213" s="1">
        <v>41949</v>
      </c>
      <c r="D213" s="2">
        <v>588.48</v>
      </c>
    </row>
    <row r="214" spans="1:5" x14ac:dyDescent="0.25">
      <c r="A214">
        <v>1095</v>
      </c>
      <c r="C214" s="1">
        <v>41950</v>
      </c>
      <c r="D214" s="2">
        <v>590.44000000000005</v>
      </c>
    </row>
    <row r="215" spans="1:5" x14ac:dyDescent="0.25">
      <c r="A215">
        <v>1094</v>
      </c>
      <c r="C215" s="1">
        <v>41953</v>
      </c>
      <c r="D215" s="2">
        <v>589.72</v>
      </c>
    </row>
    <row r="216" spans="1:5" x14ac:dyDescent="0.25">
      <c r="A216">
        <v>1093</v>
      </c>
      <c r="C216" s="1">
        <v>41954</v>
      </c>
      <c r="D216" s="2">
        <v>586.33000000000004</v>
      </c>
    </row>
    <row r="217" spans="1:5" x14ac:dyDescent="0.25">
      <c r="A217">
        <v>1092</v>
      </c>
      <c r="C217" s="1">
        <v>41955</v>
      </c>
      <c r="D217" s="2">
        <v>590.58000000000004</v>
      </c>
    </row>
    <row r="218" spans="1:5" x14ac:dyDescent="0.25">
      <c r="A218">
        <v>1091</v>
      </c>
      <c r="C218" s="1">
        <v>41956</v>
      </c>
      <c r="D218" s="2">
        <v>592.48</v>
      </c>
    </row>
    <row r="219" spans="1:5" x14ac:dyDescent="0.25">
      <c r="A219">
        <v>1090</v>
      </c>
      <c r="C219" s="1">
        <v>41957</v>
      </c>
      <c r="D219" s="2">
        <v>594.14</v>
      </c>
    </row>
    <row r="220" spans="1:5" x14ac:dyDescent="0.25">
      <c r="A220">
        <v>1089</v>
      </c>
      <c r="C220" s="1">
        <v>41960</v>
      </c>
      <c r="D220" s="2">
        <v>595.84</v>
      </c>
    </row>
    <row r="221" spans="1:5" x14ac:dyDescent="0.25">
      <c r="A221">
        <v>1088</v>
      </c>
      <c r="C221" s="1">
        <v>41961</v>
      </c>
      <c r="D221" s="2">
        <v>595.22</v>
      </c>
    </row>
    <row r="222" spans="1:5" x14ac:dyDescent="0.25">
      <c r="A222">
        <v>1087</v>
      </c>
      <c r="C222" s="1">
        <v>41962</v>
      </c>
      <c r="D222" s="2">
        <v>596.21</v>
      </c>
    </row>
    <row r="223" spans="1:5" x14ac:dyDescent="0.25">
      <c r="A223">
        <v>1086</v>
      </c>
      <c r="C223" s="1">
        <v>41963</v>
      </c>
      <c r="D223" s="2">
        <v>599.53</v>
      </c>
    </row>
    <row r="224" spans="1:5" x14ac:dyDescent="0.25">
      <c r="A224">
        <v>1085</v>
      </c>
      <c r="C224" s="1">
        <v>41964</v>
      </c>
      <c r="D224" s="2">
        <v>600.37</v>
      </c>
    </row>
    <row r="225" spans="1:5" x14ac:dyDescent="0.25">
      <c r="A225">
        <v>1084</v>
      </c>
      <c r="C225" s="1">
        <v>41967</v>
      </c>
      <c r="D225" s="2">
        <v>595.32000000000005</v>
      </c>
    </row>
    <row r="226" spans="1:5" x14ac:dyDescent="0.25">
      <c r="A226">
        <v>1083</v>
      </c>
      <c r="C226" s="1">
        <v>41968</v>
      </c>
      <c r="D226" s="2">
        <v>594.36</v>
      </c>
    </row>
    <row r="227" spans="1:5" x14ac:dyDescent="0.25">
      <c r="A227">
        <v>1082</v>
      </c>
      <c r="C227" s="1">
        <v>41969</v>
      </c>
      <c r="D227" s="2">
        <v>597.89</v>
      </c>
    </row>
    <row r="228" spans="1:5" x14ac:dyDescent="0.25">
      <c r="A228">
        <v>1081</v>
      </c>
      <c r="C228" s="1">
        <v>41970</v>
      </c>
      <c r="D228" s="2">
        <v>600.25</v>
      </c>
    </row>
    <row r="229" spans="1:5" x14ac:dyDescent="0.25">
      <c r="A229">
        <v>1080</v>
      </c>
      <c r="C229" s="1">
        <v>41971</v>
      </c>
      <c r="D229" s="2">
        <v>598.94000000000005</v>
      </c>
    </row>
    <row r="230" spans="1:5" x14ac:dyDescent="0.25">
      <c r="A230">
        <v>1079</v>
      </c>
      <c r="C230" s="1">
        <v>41974</v>
      </c>
      <c r="D230" s="2">
        <v>605.46</v>
      </c>
      <c r="E230" s="2">
        <f>AVERAGE(D230:D249)</f>
        <v>612.91899999999976</v>
      </c>
    </row>
    <row r="231" spans="1:5" x14ac:dyDescent="0.25">
      <c r="A231">
        <v>1078</v>
      </c>
      <c r="C231" s="1">
        <v>41975</v>
      </c>
      <c r="D231" s="2">
        <v>610.79</v>
      </c>
    </row>
    <row r="232" spans="1:5" x14ac:dyDescent="0.25">
      <c r="A232">
        <v>1077</v>
      </c>
      <c r="C232" s="1">
        <v>41976</v>
      </c>
      <c r="D232" s="2">
        <v>614.77</v>
      </c>
    </row>
    <row r="233" spans="1:5" x14ac:dyDescent="0.25">
      <c r="A233">
        <v>1076</v>
      </c>
      <c r="C233" s="1">
        <v>41977</v>
      </c>
      <c r="D233" s="2">
        <v>612.44000000000005</v>
      </c>
    </row>
    <row r="234" spans="1:5" x14ac:dyDescent="0.25">
      <c r="A234">
        <v>1075</v>
      </c>
      <c r="C234" s="1">
        <v>41978</v>
      </c>
      <c r="D234" s="2">
        <v>611.67999999999995</v>
      </c>
    </row>
    <row r="235" spans="1:5" x14ac:dyDescent="0.25">
      <c r="A235">
        <v>1074</v>
      </c>
      <c r="C235" s="1">
        <v>41982</v>
      </c>
      <c r="D235" s="2">
        <v>611.4</v>
      </c>
    </row>
    <row r="236" spans="1:5" x14ac:dyDescent="0.25">
      <c r="A236">
        <v>1073</v>
      </c>
      <c r="C236" s="1">
        <v>41983</v>
      </c>
      <c r="D236" s="2">
        <v>613.77</v>
      </c>
    </row>
    <row r="237" spans="1:5" x14ac:dyDescent="0.25">
      <c r="A237">
        <v>1072</v>
      </c>
      <c r="C237" s="1">
        <v>41984</v>
      </c>
      <c r="D237" s="2">
        <v>615.49</v>
      </c>
    </row>
    <row r="238" spans="1:5" x14ac:dyDescent="0.25">
      <c r="A238">
        <v>1071</v>
      </c>
      <c r="C238" s="1">
        <v>41985</v>
      </c>
      <c r="D238" s="2">
        <v>615.9</v>
      </c>
    </row>
    <row r="239" spans="1:5" x14ac:dyDescent="0.25">
      <c r="A239">
        <v>1070</v>
      </c>
      <c r="C239" s="1">
        <v>41988</v>
      </c>
      <c r="D239" s="2">
        <v>617.45000000000005</v>
      </c>
    </row>
    <row r="240" spans="1:5" x14ac:dyDescent="0.25">
      <c r="A240">
        <v>1069</v>
      </c>
      <c r="C240" s="1">
        <v>41989</v>
      </c>
      <c r="D240" s="2">
        <v>618.49</v>
      </c>
    </row>
    <row r="241" spans="1:5" x14ac:dyDescent="0.25">
      <c r="A241">
        <v>1068</v>
      </c>
      <c r="C241" s="1">
        <v>41990</v>
      </c>
      <c r="D241" s="2">
        <v>621.41</v>
      </c>
    </row>
    <row r="242" spans="1:5" x14ac:dyDescent="0.25">
      <c r="A242">
        <v>1067</v>
      </c>
      <c r="C242" s="1">
        <v>41991</v>
      </c>
      <c r="D242" s="2">
        <v>619.19000000000005</v>
      </c>
    </row>
    <row r="243" spans="1:5" x14ac:dyDescent="0.25">
      <c r="A243">
        <v>1066</v>
      </c>
      <c r="C243" s="1">
        <v>41992</v>
      </c>
      <c r="D243" s="2">
        <v>614.16</v>
      </c>
    </row>
    <row r="244" spans="1:5" x14ac:dyDescent="0.25">
      <c r="A244">
        <v>1065</v>
      </c>
      <c r="C244" s="1">
        <v>41995</v>
      </c>
      <c r="D244" s="2">
        <v>612.54999999999995</v>
      </c>
    </row>
    <row r="245" spans="1:5" x14ac:dyDescent="0.25">
      <c r="A245">
        <v>1064</v>
      </c>
      <c r="C245" s="1">
        <v>41996</v>
      </c>
      <c r="D245" s="2">
        <v>610.26</v>
      </c>
    </row>
    <row r="246" spans="1:5" x14ac:dyDescent="0.25">
      <c r="A246">
        <v>1063</v>
      </c>
      <c r="C246" s="1">
        <v>41997</v>
      </c>
      <c r="D246" s="2">
        <v>608.47</v>
      </c>
    </row>
    <row r="247" spans="1:5" x14ac:dyDescent="0.25">
      <c r="A247">
        <v>1062</v>
      </c>
      <c r="C247" s="1">
        <v>41999</v>
      </c>
      <c r="D247" s="2">
        <v>609.16999999999996</v>
      </c>
    </row>
    <row r="248" spans="1:5" x14ac:dyDescent="0.25">
      <c r="A248">
        <v>1061</v>
      </c>
      <c r="C248" s="1">
        <v>42002</v>
      </c>
      <c r="D248" s="2">
        <v>608.15</v>
      </c>
    </row>
    <row r="249" spans="1:5" x14ac:dyDescent="0.25">
      <c r="A249">
        <v>1060</v>
      </c>
      <c r="C249" s="1">
        <v>42003</v>
      </c>
      <c r="D249" s="2">
        <v>607.38</v>
      </c>
    </row>
    <row r="250" spans="1:5" x14ac:dyDescent="0.25">
      <c r="A250">
        <v>1059</v>
      </c>
      <c r="C250" s="1">
        <v>42006</v>
      </c>
      <c r="D250" s="2">
        <v>606.75</v>
      </c>
      <c r="E250" s="2">
        <f>AVERAGE(D250:D270)</f>
        <v>620.90952380952388</v>
      </c>
    </row>
    <row r="251" spans="1:5" x14ac:dyDescent="0.25">
      <c r="A251">
        <v>1058</v>
      </c>
      <c r="C251" s="1">
        <v>42009</v>
      </c>
      <c r="D251" s="2">
        <v>612.47</v>
      </c>
    </row>
    <row r="252" spans="1:5" x14ac:dyDescent="0.25">
      <c r="A252">
        <v>1057</v>
      </c>
      <c r="C252" s="1">
        <v>42010</v>
      </c>
      <c r="D252" s="2">
        <v>616.76</v>
      </c>
    </row>
    <row r="253" spans="1:5" x14ac:dyDescent="0.25">
      <c r="A253">
        <v>1056</v>
      </c>
      <c r="C253" s="1">
        <v>42011</v>
      </c>
      <c r="D253" s="2">
        <v>616.09</v>
      </c>
    </row>
    <row r="254" spans="1:5" x14ac:dyDescent="0.25">
      <c r="A254">
        <v>1055</v>
      </c>
      <c r="C254" s="1">
        <v>42012</v>
      </c>
      <c r="D254" s="2">
        <v>614.76</v>
      </c>
    </row>
    <row r="255" spans="1:5" x14ac:dyDescent="0.25">
      <c r="A255">
        <v>1054</v>
      </c>
      <c r="C255" s="1">
        <v>42013</v>
      </c>
      <c r="D255" s="2">
        <v>613.08000000000004</v>
      </c>
    </row>
    <row r="256" spans="1:5" x14ac:dyDescent="0.25">
      <c r="A256">
        <v>1053</v>
      </c>
      <c r="C256" s="1">
        <v>42016</v>
      </c>
      <c r="D256" s="2">
        <v>614.03</v>
      </c>
    </row>
    <row r="257" spans="1:5" x14ac:dyDescent="0.25">
      <c r="A257">
        <v>1052</v>
      </c>
      <c r="C257" s="1">
        <v>42017</v>
      </c>
      <c r="D257" s="2">
        <v>616.52</v>
      </c>
    </row>
    <row r="258" spans="1:5" x14ac:dyDescent="0.25">
      <c r="A258">
        <v>1051</v>
      </c>
      <c r="C258" s="1">
        <v>42018</v>
      </c>
      <c r="D258" s="2">
        <v>617.53</v>
      </c>
    </row>
    <row r="259" spans="1:5" x14ac:dyDescent="0.25">
      <c r="A259">
        <v>1050</v>
      </c>
      <c r="C259" s="1">
        <v>42019</v>
      </c>
      <c r="D259" s="2">
        <v>625.38</v>
      </c>
    </row>
    <row r="260" spans="1:5" x14ac:dyDescent="0.25">
      <c r="A260">
        <v>1049</v>
      </c>
      <c r="C260" s="1">
        <v>42020</v>
      </c>
      <c r="D260" s="2">
        <v>623.66999999999996</v>
      </c>
    </row>
    <row r="261" spans="1:5" x14ac:dyDescent="0.25">
      <c r="A261">
        <v>1048</v>
      </c>
      <c r="C261" s="1">
        <v>42023</v>
      </c>
      <c r="D261" s="2">
        <v>627.01</v>
      </c>
    </row>
    <row r="262" spans="1:5" x14ac:dyDescent="0.25">
      <c r="A262">
        <v>1047</v>
      </c>
      <c r="C262" s="1">
        <v>42024</v>
      </c>
      <c r="D262" s="2">
        <v>629.09</v>
      </c>
    </row>
    <row r="263" spans="1:5" x14ac:dyDescent="0.25">
      <c r="A263">
        <v>1046</v>
      </c>
      <c r="C263" s="1">
        <v>42025</v>
      </c>
      <c r="D263" s="2">
        <v>627.23</v>
      </c>
    </row>
    <row r="264" spans="1:5" x14ac:dyDescent="0.25">
      <c r="A264">
        <v>1045</v>
      </c>
      <c r="C264" s="1">
        <v>42026</v>
      </c>
      <c r="D264" s="2">
        <v>628.44000000000005</v>
      </c>
    </row>
    <row r="265" spans="1:5" x14ac:dyDescent="0.25">
      <c r="A265">
        <v>1044</v>
      </c>
      <c r="C265" s="1">
        <v>42027</v>
      </c>
      <c r="D265" s="2">
        <v>625.95000000000005</v>
      </c>
    </row>
    <row r="266" spans="1:5" x14ac:dyDescent="0.25">
      <c r="A266">
        <v>1043</v>
      </c>
      <c r="C266" s="1">
        <v>42030</v>
      </c>
      <c r="D266" s="2">
        <v>626.38</v>
      </c>
    </row>
    <row r="267" spans="1:5" x14ac:dyDescent="0.25">
      <c r="A267">
        <v>1042</v>
      </c>
      <c r="C267" s="1">
        <v>42031</v>
      </c>
      <c r="D267" s="2">
        <v>625.66999999999996</v>
      </c>
    </row>
    <row r="268" spans="1:5" x14ac:dyDescent="0.25">
      <c r="A268">
        <v>1041</v>
      </c>
      <c r="C268" s="1">
        <v>42032</v>
      </c>
      <c r="D268" s="2">
        <v>623.37</v>
      </c>
    </row>
    <row r="269" spans="1:5" x14ac:dyDescent="0.25">
      <c r="A269">
        <v>1040</v>
      </c>
      <c r="C269" s="1">
        <v>42033</v>
      </c>
      <c r="D269" s="2">
        <v>622.44000000000005</v>
      </c>
    </row>
    <row r="270" spans="1:5" x14ac:dyDescent="0.25">
      <c r="A270">
        <v>1039</v>
      </c>
      <c r="C270" s="1">
        <v>42034</v>
      </c>
      <c r="D270" s="2">
        <v>626.48</v>
      </c>
    </row>
    <row r="271" spans="1:5" x14ac:dyDescent="0.25">
      <c r="A271">
        <v>1038</v>
      </c>
      <c r="C271" s="1">
        <v>42037</v>
      </c>
      <c r="D271" s="2">
        <v>632.03</v>
      </c>
      <c r="E271" s="2">
        <f>AVERAGE(D271:D290)</f>
        <v>623.61750000000006</v>
      </c>
    </row>
    <row r="272" spans="1:5" x14ac:dyDescent="0.25">
      <c r="A272">
        <v>1037</v>
      </c>
      <c r="C272" s="1">
        <v>42038</v>
      </c>
      <c r="D272" s="2">
        <v>632.19000000000005</v>
      </c>
    </row>
    <row r="273" spans="1:4" x14ac:dyDescent="0.25">
      <c r="A273">
        <v>1036</v>
      </c>
      <c r="C273" s="1">
        <v>42039</v>
      </c>
      <c r="D273" s="2">
        <v>626.97</v>
      </c>
    </row>
    <row r="274" spans="1:4" x14ac:dyDescent="0.25">
      <c r="A274">
        <v>1035</v>
      </c>
      <c r="C274" s="1">
        <v>42040</v>
      </c>
      <c r="D274" s="2">
        <v>627.09</v>
      </c>
    </row>
    <row r="275" spans="1:4" x14ac:dyDescent="0.25">
      <c r="A275">
        <v>1034</v>
      </c>
      <c r="C275" s="1">
        <v>42041</v>
      </c>
      <c r="D275" s="2">
        <v>624.79999999999995</v>
      </c>
    </row>
    <row r="276" spans="1:4" x14ac:dyDescent="0.25">
      <c r="A276">
        <v>1033</v>
      </c>
      <c r="C276" s="1">
        <v>42044</v>
      </c>
      <c r="D276" s="2">
        <v>623.21</v>
      </c>
    </row>
    <row r="277" spans="1:4" x14ac:dyDescent="0.25">
      <c r="A277">
        <v>1032</v>
      </c>
      <c r="C277" s="1">
        <v>42045</v>
      </c>
      <c r="D277" s="2">
        <v>626.04</v>
      </c>
    </row>
    <row r="278" spans="1:4" x14ac:dyDescent="0.25">
      <c r="A278">
        <v>1031</v>
      </c>
      <c r="C278" s="1">
        <v>42046</v>
      </c>
      <c r="D278" s="2">
        <v>626.44000000000005</v>
      </c>
    </row>
    <row r="279" spans="1:4" x14ac:dyDescent="0.25">
      <c r="A279">
        <v>1030</v>
      </c>
      <c r="C279" s="1">
        <v>42047</v>
      </c>
      <c r="D279" s="2">
        <v>628.22</v>
      </c>
    </row>
    <row r="280" spans="1:4" x14ac:dyDescent="0.25">
      <c r="A280">
        <v>1029</v>
      </c>
      <c r="C280" s="1">
        <v>42048</v>
      </c>
      <c r="D280" s="2">
        <v>626.91999999999996</v>
      </c>
    </row>
    <row r="281" spans="1:4" x14ac:dyDescent="0.25">
      <c r="A281">
        <v>1028</v>
      </c>
      <c r="C281" s="1">
        <v>42051</v>
      </c>
      <c r="D281" s="2">
        <v>620.17999999999995</v>
      </c>
    </row>
    <row r="282" spans="1:4" x14ac:dyDescent="0.25">
      <c r="A282">
        <v>1027</v>
      </c>
      <c r="C282" s="1">
        <v>42052</v>
      </c>
      <c r="D282" s="2">
        <v>619.72</v>
      </c>
    </row>
    <row r="283" spans="1:4" x14ac:dyDescent="0.25">
      <c r="A283">
        <v>1026</v>
      </c>
      <c r="C283" s="1">
        <v>42053</v>
      </c>
      <c r="D283" s="2">
        <v>619.72</v>
      </c>
    </row>
    <row r="284" spans="1:4" x14ac:dyDescent="0.25">
      <c r="A284">
        <v>1025</v>
      </c>
      <c r="C284" s="1">
        <v>42054</v>
      </c>
      <c r="D284" s="2">
        <v>620.4</v>
      </c>
    </row>
    <row r="285" spans="1:4" x14ac:dyDescent="0.25">
      <c r="A285">
        <v>1024</v>
      </c>
      <c r="C285" s="1">
        <v>42055</v>
      </c>
      <c r="D285" s="2">
        <v>620.33000000000004</v>
      </c>
    </row>
    <row r="286" spans="1:4" x14ac:dyDescent="0.25">
      <c r="A286">
        <v>1023</v>
      </c>
      <c r="C286" s="1">
        <v>42058</v>
      </c>
      <c r="D286" s="2">
        <v>616.86</v>
      </c>
    </row>
    <row r="287" spans="1:4" x14ac:dyDescent="0.25">
      <c r="A287">
        <v>1022</v>
      </c>
      <c r="C287" s="1">
        <v>42059</v>
      </c>
      <c r="D287" s="2">
        <v>621.17999999999995</v>
      </c>
    </row>
    <row r="288" spans="1:4" x14ac:dyDescent="0.25">
      <c r="A288">
        <v>1021</v>
      </c>
      <c r="C288" s="1">
        <v>42060</v>
      </c>
      <c r="D288" s="2">
        <v>622.88</v>
      </c>
    </row>
    <row r="289" spans="1:5" x14ac:dyDescent="0.25">
      <c r="A289">
        <v>1020</v>
      </c>
      <c r="C289" s="1">
        <v>42061</v>
      </c>
      <c r="D289" s="2">
        <v>619.5</v>
      </c>
    </row>
    <row r="290" spans="1:5" x14ac:dyDescent="0.25">
      <c r="A290">
        <v>1019</v>
      </c>
      <c r="C290" s="1">
        <v>42062</v>
      </c>
      <c r="D290" s="2">
        <v>617.66999999999996</v>
      </c>
    </row>
    <row r="291" spans="1:5" x14ac:dyDescent="0.25">
      <c r="A291">
        <v>1018</v>
      </c>
      <c r="C291" s="1">
        <v>42065</v>
      </c>
      <c r="D291" s="2">
        <v>618.76</v>
      </c>
      <c r="E291" s="2">
        <f>AVERAGE(D291:D312)</f>
        <v>628.50318181818193</v>
      </c>
    </row>
    <row r="292" spans="1:5" x14ac:dyDescent="0.25">
      <c r="A292">
        <v>1017</v>
      </c>
      <c r="C292" s="1">
        <v>42066</v>
      </c>
      <c r="D292" s="2">
        <v>617.38</v>
      </c>
    </row>
    <row r="293" spans="1:5" x14ac:dyDescent="0.25">
      <c r="A293">
        <v>1016</v>
      </c>
      <c r="C293" s="1">
        <v>42067</v>
      </c>
      <c r="D293" s="2">
        <v>617.6</v>
      </c>
    </row>
    <row r="294" spans="1:5" x14ac:dyDescent="0.25">
      <c r="A294">
        <v>1015</v>
      </c>
      <c r="C294" s="1">
        <v>42068</v>
      </c>
      <c r="D294" s="2">
        <v>619.78</v>
      </c>
    </row>
    <row r="295" spans="1:5" x14ac:dyDescent="0.25">
      <c r="A295">
        <v>1014</v>
      </c>
      <c r="C295" s="1">
        <v>42069</v>
      </c>
      <c r="D295" s="2">
        <v>619.61</v>
      </c>
    </row>
    <row r="296" spans="1:5" x14ac:dyDescent="0.25">
      <c r="A296">
        <v>1013</v>
      </c>
      <c r="C296" s="1">
        <v>42072</v>
      </c>
      <c r="D296" s="2">
        <v>624.67999999999995</v>
      </c>
    </row>
    <row r="297" spans="1:5" x14ac:dyDescent="0.25">
      <c r="A297">
        <v>1012</v>
      </c>
      <c r="C297" s="1">
        <v>42073</v>
      </c>
      <c r="D297" s="2">
        <v>628.47</v>
      </c>
    </row>
    <row r="298" spans="1:5" x14ac:dyDescent="0.25">
      <c r="A298">
        <v>1011</v>
      </c>
      <c r="C298" s="1">
        <v>42074</v>
      </c>
      <c r="D298" s="2">
        <v>633.03</v>
      </c>
    </row>
    <row r="299" spans="1:5" x14ac:dyDescent="0.25">
      <c r="A299">
        <v>1010</v>
      </c>
      <c r="C299" s="1">
        <v>42075</v>
      </c>
      <c r="D299" s="2">
        <v>637.59</v>
      </c>
    </row>
    <row r="300" spans="1:5" x14ac:dyDescent="0.25">
      <c r="A300">
        <v>1009</v>
      </c>
      <c r="C300" s="1">
        <v>42076</v>
      </c>
      <c r="D300" s="2">
        <v>633.54</v>
      </c>
    </row>
    <row r="301" spans="1:5" x14ac:dyDescent="0.25">
      <c r="A301">
        <v>1008</v>
      </c>
      <c r="C301" s="1">
        <v>42079</v>
      </c>
      <c r="D301" s="2">
        <v>639.02</v>
      </c>
    </row>
    <row r="302" spans="1:5" x14ac:dyDescent="0.25">
      <c r="A302">
        <v>1007</v>
      </c>
      <c r="C302" s="1">
        <v>42080</v>
      </c>
      <c r="D302" s="2">
        <v>639.37</v>
      </c>
    </row>
    <row r="303" spans="1:5" x14ac:dyDescent="0.25">
      <c r="A303">
        <v>1006</v>
      </c>
      <c r="C303" s="1">
        <v>42081</v>
      </c>
      <c r="D303" s="2">
        <v>640.84</v>
      </c>
    </row>
    <row r="304" spans="1:5" x14ac:dyDescent="0.25">
      <c r="A304">
        <v>1005</v>
      </c>
      <c r="C304" s="1">
        <v>42082</v>
      </c>
      <c r="D304" s="2">
        <v>642.17999999999995</v>
      </c>
    </row>
    <row r="305" spans="1:5" x14ac:dyDescent="0.25">
      <c r="A305">
        <v>1004</v>
      </c>
      <c r="C305" s="1">
        <v>42083</v>
      </c>
      <c r="D305" s="2">
        <v>638.82000000000005</v>
      </c>
    </row>
    <row r="306" spans="1:5" x14ac:dyDescent="0.25">
      <c r="A306">
        <v>1003</v>
      </c>
      <c r="C306" s="1">
        <v>42086</v>
      </c>
      <c r="D306" s="2">
        <v>635.62</v>
      </c>
    </row>
    <row r="307" spans="1:5" x14ac:dyDescent="0.25">
      <c r="A307">
        <v>1002</v>
      </c>
      <c r="C307" s="1">
        <v>42087</v>
      </c>
      <c r="D307" s="2">
        <v>627</v>
      </c>
    </row>
    <row r="308" spans="1:5" x14ac:dyDescent="0.25">
      <c r="A308">
        <v>1001</v>
      </c>
      <c r="C308" s="1">
        <v>42088</v>
      </c>
      <c r="D308" s="2">
        <v>623.65</v>
      </c>
    </row>
    <row r="309" spans="1:5" x14ac:dyDescent="0.25">
      <c r="A309">
        <v>1000</v>
      </c>
      <c r="C309" s="1">
        <v>42089</v>
      </c>
      <c r="D309" s="2">
        <v>619.79</v>
      </c>
    </row>
    <row r="310" spans="1:5" x14ac:dyDescent="0.25">
      <c r="A310">
        <v>999</v>
      </c>
      <c r="C310" s="1">
        <v>42090</v>
      </c>
      <c r="D310" s="2">
        <v>620.67999999999995</v>
      </c>
    </row>
    <row r="311" spans="1:5" x14ac:dyDescent="0.25">
      <c r="A311">
        <v>998</v>
      </c>
      <c r="C311" s="1">
        <v>42093</v>
      </c>
      <c r="D311" s="2">
        <v>622.79</v>
      </c>
    </row>
    <row r="312" spans="1:5" x14ac:dyDescent="0.25">
      <c r="A312">
        <v>997</v>
      </c>
      <c r="C312" s="1">
        <v>42094</v>
      </c>
      <c r="D312" s="2">
        <v>626.87</v>
      </c>
    </row>
    <row r="313" spans="1:5" x14ac:dyDescent="0.25">
      <c r="A313">
        <v>996</v>
      </c>
      <c r="C313" s="1">
        <v>42095</v>
      </c>
      <c r="D313" s="2">
        <v>626.58000000000004</v>
      </c>
      <c r="E313" s="2">
        <f>AVERAGE(D313:D333)</f>
        <v>614.7276190476191</v>
      </c>
    </row>
    <row r="314" spans="1:5" x14ac:dyDescent="0.25">
      <c r="A314">
        <v>995</v>
      </c>
      <c r="C314" s="1">
        <v>42096</v>
      </c>
      <c r="D314" s="2">
        <v>618.22</v>
      </c>
    </row>
    <row r="315" spans="1:5" x14ac:dyDescent="0.25">
      <c r="A315">
        <v>994</v>
      </c>
      <c r="C315" s="1">
        <v>42100</v>
      </c>
      <c r="D315" s="2">
        <v>614.77</v>
      </c>
    </row>
    <row r="316" spans="1:5" x14ac:dyDescent="0.25">
      <c r="A316">
        <v>993</v>
      </c>
      <c r="C316" s="1">
        <v>42101</v>
      </c>
      <c r="D316" s="2">
        <v>610.74</v>
      </c>
    </row>
    <row r="317" spans="1:5" x14ac:dyDescent="0.25">
      <c r="A317">
        <v>992</v>
      </c>
      <c r="C317" s="1">
        <v>42102</v>
      </c>
      <c r="D317" s="2">
        <v>611.01</v>
      </c>
    </row>
    <row r="318" spans="1:5" x14ac:dyDescent="0.25">
      <c r="A318">
        <v>991</v>
      </c>
      <c r="C318" s="1">
        <v>42103</v>
      </c>
      <c r="D318" s="2">
        <v>611.04999999999995</v>
      </c>
    </row>
    <row r="319" spans="1:5" x14ac:dyDescent="0.25">
      <c r="A319">
        <v>990</v>
      </c>
      <c r="C319" s="1">
        <v>42104</v>
      </c>
      <c r="D319" s="2">
        <v>613.91</v>
      </c>
    </row>
    <row r="320" spans="1:5" x14ac:dyDescent="0.25">
      <c r="A320">
        <v>989</v>
      </c>
      <c r="C320" s="1">
        <v>42107</v>
      </c>
      <c r="D320" s="2">
        <v>619.41999999999996</v>
      </c>
    </row>
    <row r="321" spans="1:5" x14ac:dyDescent="0.25">
      <c r="A321">
        <v>988</v>
      </c>
      <c r="C321" s="1">
        <v>42108</v>
      </c>
      <c r="D321" s="2">
        <v>621.1</v>
      </c>
    </row>
    <row r="322" spans="1:5" x14ac:dyDescent="0.25">
      <c r="A322">
        <v>987</v>
      </c>
      <c r="C322" s="1">
        <v>42109</v>
      </c>
      <c r="D322" s="2">
        <v>614.05999999999995</v>
      </c>
    </row>
    <row r="323" spans="1:5" x14ac:dyDescent="0.25">
      <c r="A323">
        <v>986</v>
      </c>
      <c r="C323" s="1">
        <v>42110</v>
      </c>
      <c r="D323" s="2">
        <v>616.70000000000005</v>
      </c>
    </row>
    <row r="324" spans="1:5" x14ac:dyDescent="0.25">
      <c r="A324">
        <v>985</v>
      </c>
      <c r="C324" s="1">
        <v>42111</v>
      </c>
      <c r="D324" s="2">
        <v>612.29999999999995</v>
      </c>
    </row>
    <row r="325" spans="1:5" x14ac:dyDescent="0.25">
      <c r="A325">
        <v>984</v>
      </c>
      <c r="C325" s="1">
        <v>42114</v>
      </c>
      <c r="D325" s="2">
        <v>612.73</v>
      </c>
    </row>
    <row r="326" spans="1:5" x14ac:dyDescent="0.25">
      <c r="A326">
        <v>983</v>
      </c>
      <c r="C326" s="1">
        <v>42115</v>
      </c>
      <c r="D326" s="2">
        <v>615.41999999999996</v>
      </c>
    </row>
    <row r="327" spans="1:5" x14ac:dyDescent="0.25">
      <c r="A327">
        <v>982</v>
      </c>
      <c r="C327" s="1">
        <v>42116</v>
      </c>
      <c r="D327" s="2">
        <v>616.41999999999996</v>
      </c>
    </row>
    <row r="328" spans="1:5" x14ac:dyDescent="0.25">
      <c r="A328">
        <v>981</v>
      </c>
      <c r="C328" s="1">
        <v>42117</v>
      </c>
      <c r="D328" s="2">
        <v>618.02</v>
      </c>
    </row>
    <row r="329" spans="1:5" x14ac:dyDescent="0.25">
      <c r="A329">
        <v>980</v>
      </c>
      <c r="C329" s="1">
        <v>42118</v>
      </c>
      <c r="D329" s="2">
        <v>618.12</v>
      </c>
    </row>
    <row r="330" spans="1:5" x14ac:dyDescent="0.25">
      <c r="A330">
        <v>979</v>
      </c>
      <c r="C330" s="1">
        <v>42121</v>
      </c>
      <c r="D330" s="2">
        <v>614.41999999999996</v>
      </c>
    </row>
    <row r="331" spans="1:5" x14ac:dyDescent="0.25">
      <c r="A331">
        <v>978</v>
      </c>
      <c r="C331" s="1">
        <v>42122</v>
      </c>
      <c r="D331" s="2">
        <v>611.08000000000004</v>
      </c>
    </row>
    <row r="332" spans="1:5" x14ac:dyDescent="0.25">
      <c r="A332">
        <v>977</v>
      </c>
      <c r="C332" s="1">
        <v>42123</v>
      </c>
      <c r="D332" s="2">
        <v>606.39</v>
      </c>
    </row>
    <row r="333" spans="1:5" x14ac:dyDescent="0.25">
      <c r="A333">
        <v>976</v>
      </c>
      <c r="C333" s="1">
        <v>42124</v>
      </c>
      <c r="D333" s="2">
        <v>606.82000000000005</v>
      </c>
    </row>
    <row r="334" spans="1:5" x14ac:dyDescent="0.25">
      <c r="A334">
        <v>975</v>
      </c>
      <c r="C334" s="1">
        <v>42128</v>
      </c>
      <c r="D334" s="2">
        <v>611.28</v>
      </c>
      <c r="E334" s="2">
        <f>AVERAGE(D334:D352)</f>
        <v>607.59684210526325</v>
      </c>
    </row>
    <row r="335" spans="1:5" x14ac:dyDescent="0.25">
      <c r="A335">
        <v>974</v>
      </c>
      <c r="C335" s="1">
        <v>42129</v>
      </c>
      <c r="D335" s="2">
        <v>614.48</v>
      </c>
    </row>
    <row r="336" spans="1:5" x14ac:dyDescent="0.25">
      <c r="A336">
        <v>973</v>
      </c>
      <c r="C336" s="1">
        <v>42130</v>
      </c>
      <c r="D336" s="2">
        <v>611.89</v>
      </c>
    </row>
    <row r="337" spans="1:4" x14ac:dyDescent="0.25">
      <c r="A337">
        <v>972</v>
      </c>
      <c r="C337" s="1">
        <v>42131</v>
      </c>
      <c r="D337" s="2">
        <v>608.84</v>
      </c>
    </row>
    <row r="338" spans="1:4" x14ac:dyDescent="0.25">
      <c r="A338">
        <v>971</v>
      </c>
      <c r="C338" s="1">
        <v>42132</v>
      </c>
      <c r="D338" s="2">
        <v>610.61</v>
      </c>
    </row>
    <row r="339" spans="1:4" x14ac:dyDescent="0.25">
      <c r="A339">
        <v>970</v>
      </c>
      <c r="C339" s="1">
        <v>42135</v>
      </c>
      <c r="D339" s="2">
        <v>605.77</v>
      </c>
    </row>
    <row r="340" spans="1:4" x14ac:dyDescent="0.25">
      <c r="A340">
        <v>969</v>
      </c>
      <c r="C340" s="1">
        <v>42136</v>
      </c>
      <c r="D340" s="2">
        <v>606.91999999999996</v>
      </c>
    </row>
    <row r="341" spans="1:4" x14ac:dyDescent="0.25">
      <c r="A341">
        <v>968</v>
      </c>
      <c r="C341" s="1">
        <v>42137</v>
      </c>
      <c r="D341" s="2">
        <v>607.30999999999995</v>
      </c>
    </row>
    <row r="342" spans="1:4" x14ac:dyDescent="0.25">
      <c r="A342">
        <v>967</v>
      </c>
      <c r="C342" s="1">
        <v>42138</v>
      </c>
      <c r="D342" s="2">
        <v>600.5</v>
      </c>
    </row>
    <row r="343" spans="1:4" x14ac:dyDescent="0.25">
      <c r="A343">
        <v>966</v>
      </c>
      <c r="C343" s="1">
        <v>42139</v>
      </c>
      <c r="D343" s="2">
        <v>598.4</v>
      </c>
    </row>
    <row r="344" spans="1:4" x14ac:dyDescent="0.25">
      <c r="A344">
        <v>965</v>
      </c>
      <c r="C344" s="1">
        <v>42142</v>
      </c>
      <c r="D344" s="2">
        <v>597.1</v>
      </c>
    </row>
    <row r="345" spans="1:4" x14ac:dyDescent="0.25">
      <c r="A345">
        <v>964</v>
      </c>
      <c r="C345" s="1">
        <v>42143</v>
      </c>
      <c r="D345" s="2">
        <v>599.05999999999995</v>
      </c>
    </row>
    <row r="346" spans="1:4" x14ac:dyDescent="0.25">
      <c r="A346">
        <v>963</v>
      </c>
      <c r="C346" s="1">
        <v>42144</v>
      </c>
      <c r="D346" s="2">
        <v>603.09</v>
      </c>
    </row>
    <row r="347" spans="1:4" x14ac:dyDescent="0.25">
      <c r="A347">
        <v>962</v>
      </c>
      <c r="C347" s="1">
        <v>42146</v>
      </c>
      <c r="D347" s="2">
        <v>605.41</v>
      </c>
    </row>
    <row r="348" spans="1:4" x14ac:dyDescent="0.25">
      <c r="A348">
        <v>961</v>
      </c>
      <c r="C348" s="1">
        <v>42149</v>
      </c>
      <c r="D348" s="2">
        <v>607.6</v>
      </c>
    </row>
    <row r="349" spans="1:4" x14ac:dyDescent="0.25">
      <c r="A349">
        <v>960</v>
      </c>
      <c r="C349" s="1">
        <v>42150</v>
      </c>
      <c r="D349" s="2">
        <v>609.87</v>
      </c>
    </row>
    <row r="350" spans="1:4" x14ac:dyDescent="0.25">
      <c r="A350">
        <v>959</v>
      </c>
      <c r="C350" s="1">
        <v>42151</v>
      </c>
      <c r="D350" s="2">
        <v>612.62</v>
      </c>
    </row>
    <row r="351" spans="1:4" x14ac:dyDescent="0.25">
      <c r="A351">
        <v>958</v>
      </c>
      <c r="C351" s="1">
        <v>42152</v>
      </c>
      <c r="D351" s="2">
        <v>616.14</v>
      </c>
    </row>
    <row r="352" spans="1:4" x14ac:dyDescent="0.25">
      <c r="A352">
        <v>957</v>
      </c>
      <c r="C352" s="1">
        <v>42153</v>
      </c>
      <c r="D352" s="2">
        <v>617.45000000000005</v>
      </c>
    </row>
    <row r="353" spans="1:5" x14ac:dyDescent="0.25">
      <c r="A353">
        <v>956</v>
      </c>
      <c r="C353" s="1">
        <v>42156</v>
      </c>
      <c r="D353" s="2">
        <v>616.66</v>
      </c>
      <c r="E353" s="2">
        <f>AVERAGE(D353:D373)</f>
        <v>629.99476190476173</v>
      </c>
    </row>
    <row r="354" spans="1:5" x14ac:dyDescent="0.25">
      <c r="A354">
        <v>955</v>
      </c>
      <c r="C354" s="1">
        <v>42157</v>
      </c>
      <c r="D354" s="2">
        <v>621.69000000000005</v>
      </c>
    </row>
    <row r="355" spans="1:5" x14ac:dyDescent="0.25">
      <c r="A355">
        <v>954</v>
      </c>
      <c r="C355" s="1">
        <v>42158</v>
      </c>
      <c r="D355" s="2">
        <v>622.21</v>
      </c>
    </row>
    <row r="356" spans="1:5" x14ac:dyDescent="0.25">
      <c r="A356">
        <v>953</v>
      </c>
      <c r="C356" s="1">
        <v>42159</v>
      </c>
      <c r="D356" s="2">
        <v>626.01</v>
      </c>
    </row>
    <row r="357" spans="1:5" x14ac:dyDescent="0.25">
      <c r="A357">
        <v>952</v>
      </c>
      <c r="C357" s="1">
        <v>42160</v>
      </c>
      <c r="D357" s="2">
        <v>628.05999999999995</v>
      </c>
    </row>
    <row r="358" spans="1:5" x14ac:dyDescent="0.25">
      <c r="A358">
        <v>951</v>
      </c>
      <c r="C358" s="1">
        <v>42163</v>
      </c>
      <c r="D358" s="2">
        <v>635.61</v>
      </c>
    </row>
    <row r="359" spans="1:5" x14ac:dyDescent="0.25">
      <c r="A359">
        <v>950</v>
      </c>
      <c r="C359" s="1">
        <v>42164</v>
      </c>
      <c r="D359" s="2">
        <v>633.70000000000005</v>
      </c>
    </row>
    <row r="360" spans="1:5" x14ac:dyDescent="0.25">
      <c r="A360">
        <v>949</v>
      </c>
      <c r="C360" s="1">
        <v>42165</v>
      </c>
      <c r="D360" s="2">
        <v>626.54999999999995</v>
      </c>
    </row>
    <row r="361" spans="1:5" x14ac:dyDescent="0.25">
      <c r="A361">
        <v>948</v>
      </c>
      <c r="C361" s="1">
        <v>42166</v>
      </c>
      <c r="D361" s="2">
        <v>624.45000000000005</v>
      </c>
    </row>
    <row r="362" spans="1:5" x14ac:dyDescent="0.25">
      <c r="A362">
        <v>947</v>
      </c>
      <c r="C362" s="1">
        <v>42167</v>
      </c>
      <c r="D362" s="2">
        <v>631.98</v>
      </c>
    </row>
    <row r="363" spans="1:5" x14ac:dyDescent="0.25">
      <c r="A363">
        <v>946</v>
      </c>
      <c r="C363" s="1">
        <v>42170</v>
      </c>
      <c r="D363" s="2">
        <v>631.05999999999995</v>
      </c>
    </row>
    <row r="364" spans="1:5" x14ac:dyDescent="0.25">
      <c r="A364">
        <v>945</v>
      </c>
      <c r="C364" s="1">
        <v>42171</v>
      </c>
      <c r="D364" s="2">
        <v>634.13</v>
      </c>
    </row>
    <row r="365" spans="1:5" x14ac:dyDescent="0.25">
      <c r="A365">
        <v>944</v>
      </c>
      <c r="C365" s="1">
        <v>42172</v>
      </c>
      <c r="D365" s="2">
        <v>633.69000000000005</v>
      </c>
    </row>
    <row r="366" spans="1:5" x14ac:dyDescent="0.25">
      <c r="A366">
        <v>943</v>
      </c>
      <c r="C366" s="1">
        <v>42173</v>
      </c>
      <c r="D366" s="2">
        <v>637.79999999999995</v>
      </c>
    </row>
    <row r="367" spans="1:5" x14ac:dyDescent="0.25">
      <c r="A367">
        <v>942</v>
      </c>
      <c r="C367" s="1">
        <v>42174</v>
      </c>
      <c r="D367" s="2">
        <v>629.59</v>
      </c>
    </row>
    <row r="368" spans="1:5" x14ac:dyDescent="0.25">
      <c r="A368">
        <v>941</v>
      </c>
      <c r="C368" s="1">
        <v>42177</v>
      </c>
      <c r="D368" s="2">
        <v>632.30999999999995</v>
      </c>
    </row>
    <row r="369" spans="1:5" x14ac:dyDescent="0.25">
      <c r="A369">
        <v>940</v>
      </c>
      <c r="C369" s="1">
        <v>42178</v>
      </c>
      <c r="D369" s="2">
        <v>630.64</v>
      </c>
    </row>
    <row r="370" spans="1:5" x14ac:dyDescent="0.25">
      <c r="A370">
        <v>939</v>
      </c>
      <c r="C370" s="1">
        <v>42179</v>
      </c>
      <c r="D370" s="2">
        <v>634.54</v>
      </c>
    </row>
    <row r="371" spans="1:5" x14ac:dyDescent="0.25">
      <c r="A371">
        <v>938</v>
      </c>
      <c r="C371" s="1">
        <v>42180</v>
      </c>
      <c r="D371" s="2">
        <v>632.82000000000005</v>
      </c>
    </row>
    <row r="372" spans="1:5" x14ac:dyDescent="0.25">
      <c r="A372">
        <v>937</v>
      </c>
      <c r="C372" s="1">
        <v>42181</v>
      </c>
      <c r="D372" s="2">
        <v>631.80999999999995</v>
      </c>
    </row>
    <row r="373" spans="1:5" x14ac:dyDescent="0.25">
      <c r="A373">
        <v>936</v>
      </c>
      <c r="C373" s="1">
        <v>42185</v>
      </c>
      <c r="D373" s="2">
        <v>634.58000000000004</v>
      </c>
    </row>
    <row r="374" spans="1:5" x14ac:dyDescent="0.25">
      <c r="A374">
        <v>935</v>
      </c>
      <c r="C374" s="1">
        <v>42186</v>
      </c>
      <c r="D374" s="2">
        <v>639.04</v>
      </c>
      <c r="E374" s="2">
        <f>AVERAGE(D374:D395)</f>
        <v>650.13954545454544</v>
      </c>
    </row>
    <row r="375" spans="1:5" x14ac:dyDescent="0.25">
      <c r="A375">
        <v>934</v>
      </c>
      <c r="C375" s="1">
        <v>42187</v>
      </c>
      <c r="D375" s="2">
        <v>639.04</v>
      </c>
    </row>
    <row r="376" spans="1:5" x14ac:dyDescent="0.25">
      <c r="A376">
        <v>933</v>
      </c>
      <c r="C376" s="1">
        <v>42188</v>
      </c>
      <c r="D376" s="2">
        <v>637.02</v>
      </c>
    </row>
    <row r="377" spans="1:5" x14ac:dyDescent="0.25">
      <c r="A377">
        <v>932</v>
      </c>
      <c r="C377" s="1">
        <v>42191</v>
      </c>
      <c r="D377" s="2">
        <v>636.39</v>
      </c>
    </row>
    <row r="378" spans="1:5" x14ac:dyDescent="0.25">
      <c r="A378">
        <v>931</v>
      </c>
      <c r="C378" s="1">
        <v>42192</v>
      </c>
      <c r="D378" s="2">
        <v>641.5</v>
      </c>
    </row>
    <row r="379" spans="1:5" x14ac:dyDescent="0.25">
      <c r="A379">
        <v>930</v>
      </c>
      <c r="C379" s="1">
        <v>42193</v>
      </c>
      <c r="D379" s="2">
        <v>648.33000000000004</v>
      </c>
    </row>
    <row r="380" spans="1:5" x14ac:dyDescent="0.25">
      <c r="A380">
        <v>929</v>
      </c>
      <c r="C380" s="1">
        <v>42194</v>
      </c>
      <c r="D380" s="2">
        <v>652.4</v>
      </c>
    </row>
    <row r="381" spans="1:5" x14ac:dyDescent="0.25">
      <c r="A381">
        <v>928</v>
      </c>
      <c r="C381" s="1">
        <v>42195</v>
      </c>
      <c r="D381" s="2">
        <v>646.94000000000005</v>
      </c>
    </row>
    <row r="382" spans="1:5" x14ac:dyDescent="0.25">
      <c r="A382">
        <v>927</v>
      </c>
      <c r="C382" s="1">
        <v>42198</v>
      </c>
      <c r="D382" s="2">
        <v>646.15</v>
      </c>
    </row>
    <row r="383" spans="1:5" x14ac:dyDescent="0.25">
      <c r="A383">
        <v>926</v>
      </c>
      <c r="C383" s="1">
        <v>42199</v>
      </c>
      <c r="D383" s="2">
        <v>647.67999999999995</v>
      </c>
    </row>
    <row r="384" spans="1:5" x14ac:dyDescent="0.25">
      <c r="A384">
        <v>925</v>
      </c>
      <c r="C384" s="1">
        <v>42200</v>
      </c>
      <c r="D384" s="2">
        <v>643.6</v>
      </c>
    </row>
    <row r="385" spans="1:5" x14ac:dyDescent="0.25">
      <c r="A385">
        <v>924</v>
      </c>
      <c r="C385" s="1">
        <v>42202</v>
      </c>
      <c r="D385" s="2">
        <v>643.07000000000005</v>
      </c>
    </row>
    <row r="386" spans="1:5" x14ac:dyDescent="0.25">
      <c r="A386">
        <v>923</v>
      </c>
      <c r="C386" s="1">
        <v>42205</v>
      </c>
      <c r="D386" s="2">
        <v>644.9</v>
      </c>
    </row>
    <row r="387" spans="1:5" x14ac:dyDescent="0.25">
      <c r="A387">
        <v>922</v>
      </c>
      <c r="C387" s="1">
        <v>42206</v>
      </c>
      <c r="D387" s="2">
        <v>649.29999999999995</v>
      </c>
    </row>
    <row r="388" spans="1:5" x14ac:dyDescent="0.25">
      <c r="A388">
        <v>921</v>
      </c>
      <c r="C388" s="1">
        <v>42207</v>
      </c>
      <c r="D388" s="2">
        <v>651.16999999999996</v>
      </c>
    </row>
    <row r="389" spans="1:5" x14ac:dyDescent="0.25">
      <c r="A389">
        <v>920</v>
      </c>
      <c r="C389" s="1">
        <v>42208</v>
      </c>
      <c r="D389" s="2">
        <v>654.19000000000005</v>
      </c>
    </row>
    <row r="390" spans="1:5" x14ac:dyDescent="0.25">
      <c r="A390">
        <v>919</v>
      </c>
      <c r="C390" s="1">
        <v>42209</v>
      </c>
      <c r="D390" s="2">
        <v>654.29</v>
      </c>
    </row>
    <row r="391" spans="1:5" x14ac:dyDescent="0.25">
      <c r="A391">
        <v>918</v>
      </c>
      <c r="C391" s="1">
        <v>42212</v>
      </c>
      <c r="D391" s="2">
        <v>660.67</v>
      </c>
    </row>
    <row r="392" spans="1:5" x14ac:dyDescent="0.25">
      <c r="A392">
        <v>917</v>
      </c>
      <c r="C392" s="1">
        <v>42213</v>
      </c>
      <c r="D392" s="2">
        <v>665.18</v>
      </c>
    </row>
    <row r="393" spans="1:5" x14ac:dyDescent="0.25">
      <c r="A393">
        <v>916</v>
      </c>
      <c r="C393" s="1">
        <v>42214</v>
      </c>
      <c r="D393" s="2">
        <v>664.5</v>
      </c>
    </row>
    <row r="394" spans="1:5" x14ac:dyDescent="0.25">
      <c r="A394">
        <v>915</v>
      </c>
      <c r="C394" s="1">
        <v>42215</v>
      </c>
      <c r="D394" s="2">
        <v>665.52</v>
      </c>
    </row>
    <row r="395" spans="1:5" x14ac:dyDescent="0.25">
      <c r="A395">
        <v>914</v>
      </c>
      <c r="C395" s="1">
        <v>42216</v>
      </c>
      <c r="D395" s="2">
        <v>672.19</v>
      </c>
    </row>
    <row r="396" spans="1:5" x14ac:dyDescent="0.25">
      <c r="A396">
        <v>913</v>
      </c>
      <c r="C396" s="1">
        <v>42219</v>
      </c>
      <c r="D396" s="2">
        <v>671.11</v>
      </c>
      <c r="E396" s="2">
        <f>AVERAGE(D396:D416)</f>
        <v>688.11571428571426</v>
      </c>
    </row>
    <row r="397" spans="1:5" x14ac:dyDescent="0.25">
      <c r="A397">
        <v>912</v>
      </c>
      <c r="C397" s="1">
        <v>42220</v>
      </c>
      <c r="D397" s="2">
        <v>678.44</v>
      </c>
    </row>
    <row r="398" spans="1:5" x14ac:dyDescent="0.25">
      <c r="A398">
        <v>911</v>
      </c>
      <c r="C398" s="1">
        <v>42221</v>
      </c>
      <c r="D398" s="2">
        <v>677.36</v>
      </c>
    </row>
    <row r="399" spans="1:5" x14ac:dyDescent="0.25">
      <c r="A399">
        <v>910</v>
      </c>
      <c r="C399" s="1">
        <v>42222</v>
      </c>
      <c r="D399" s="2">
        <v>682.55</v>
      </c>
    </row>
    <row r="400" spans="1:5" x14ac:dyDescent="0.25">
      <c r="A400">
        <v>909</v>
      </c>
      <c r="C400" s="1">
        <v>42223</v>
      </c>
      <c r="D400" s="2">
        <v>684.12</v>
      </c>
    </row>
    <row r="401" spans="1:4" x14ac:dyDescent="0.25">
      <c r="A401">
        <v>908</v>
      </c>
      <c r="C401" s="1">
        <v>42226</v>
      </c>
      <c r="D401" s="2">
        <v>678.36</v>
      </c>
    </row>
    <row r="402" spans="1:4" x14ac:dyDescent="0.25">
      <c r="A402">
        <v>907</v>
      </c>
      <c r="C402" s="1">
        <v>42227</v>
      </c>
      <c r="D402" s="2">
        <v>676.43</v>
      </c>
    </row>
    <row r="403" spans="1:4" x14ac:dyDescent="0.25">
      <c r="A403">
        <v>906</v>
      </c>
      <c r="C403" s="1">
        <v>42228</v>
      </c>
      <c r="D403" s="2">
        <v>680.32</v>
      </c>
    </row>
    <row r="404" spans="1:4" x14ac:dyDescent="0.25">
      <c r="A404">
        <v>905</v>
      </c>
      <c r="C404" s="1">
        <v>42229</v>
      </c>
      <c r="D404" s="2">
        <v>681.76</v>
      </c>
    </row>
    <row r="405" spans="1:4" x14ac:dyDescent="0.25">
      <c r="A405">
        <v>904</v>
      </c>
      <c r="C405" s="1">
        <v>42230</v>
      </c>
      <c r="D405" s="2">
        <v>684.89</v>
      </c>
    </row>
    <row r="406" spans="1:4" x14ac:dyDescent="0.25">
      <c r="A406">
        <v>903</v>
      </c>
      <c r="C406" s="1">
        <v>42233</v>
      </c>
      <c r="D406" s="2">
        <v>683.83</v>
      </c>
    </row>
    <row r="407" spans="1:4" x14ac:dyDescent="0.25">
      <c r="A407">
        <v>902</v>
      </c>
      <c r="C407" s="1">
        <v>42234</v>
      </c>
      <c r="D407" s="2">
        <v>689.36</v>
      </c>
    </row>
    <row r="408" spans="1:4" x14ac:dyDescent="0.25">
      <c r="A408">
        <v>901</v>
      </c>
      <c r="C408" s="1">
        <v>42235</v>
      </c>
      <c r="D408" s="2">
        <v>697.25</v>
      </c>
    </row>
    <row r="409" spans="1:4" x14ac:dyDescent="0.25">
      <c r="A409">
        <v>900</v>
      </c>
      <c r="C409" s="1">
        <v>42236</v>
      </c>
      <c r="D409" s="2">
        <v>694.88</v>
      </c>
    </row>
    <row r="410" spans="1:4" x14ac:dyDescent="0.25">
      <c r="A410">
        <v>899</v>
      </c>
      <c r="C410" s="1">
        <v>42237</v>
      </c>
      <c r="D410" s="2">
        <v>694.19</v>
      </c>
    </row>
    <row r="411" spans="1:4" x14ac:dyDescent="0.25">
      <c r="A411">
        <v>898</v>
      </c>
      <c r="C411" s="1">
        <v>42240</v>
      </c>
      <c r="D411" s="2">
        <v>693.94</v>
      </c>
    </row>
    <row r="412" spans="1:4" x14ac:dyDescent="0.25">
      <c r="A412">
        <v>897</v>
      </c>
      <c r="C412" s="1">
        <v>42241</v>
      </c>
      <c r="D412" s="2">
        <v>705.68</v>
      </c>
    </row>
    <row r="413" spans="1:4" x14ac:dyDescent="0.25">
      <c r="A413">
        <v>896</v>
      </c>
      <c r="C413" s="1">
        <v>42242</v>
      </c>
      <c r="D413" s="2">
        <v>699.91</v>
      </c>
    </row>
    <row r="414" spans="1:4" x14ac:dyDescent="0.25">
      <c r="A414">
        <v>895</v>
      </c>
      <c r="C414" s="1">
        <v>42243</v>
      </c>
      <c r="D414" s="2">
        <v>706.24</v>
      </c>
    </row>
    <row r="415" spans="1:4" x14ac:dyDescent="0.25">
      <c r="A415">
        <v>894</v>
      </c>
      <c r="C415" s="1">
        <v>42244</v>
      </c>
      <c r="D415" s="2">
        <v>699.69</v>
      </c>
    </row>
    <row r="416" spans="1:4" x14ac:dyDescent="0.25">
      <c r="A416">
        <v>893</v>
      </c>
      <c r="C416" s="1">
        <v>42247</v>
      </c>
      <c r="D416" s="2">
        <v>690.12</v>
      </c>
    </row>
    <row r="417" spans="1:5" x14ac:dyDescent="0.25">
      <c r="A417">
        <v>892</v>
      </c>
      <c r="C417" s="1">
        <v>42248</v>
      </c>
      <c r="D417" s="2">
        <v>695.25</v>
      </c>
      <c r="E417" s="2">
        <f>AVERAGE(D417:D437)</f>
        <v>691.72904761904749</v>
      </c>
    </row>
    <row r="418" spans="1:5" x14ac:dyDescent="0.25">
      <c r="A418">
        <v>891</v>
      </c>
      <c r="C418" s="1">
        <v>42249</v>
      </c>
      <c r="D418" s="2">
        <v>691.88</v>
      </c>
    </row>
    <row r="419" spans="1:5" x14ac:dyDescent="0.25">
      <c r="A419">
        <v>890</v>
      </c>
      <c r="C419" s="1">
        <v>42250</v>
      </c>
      <c r="D419" s="2">
        <v>688.24</v>
      </c>
    </row>
    <row r="420" spans="1:5" x14ac:dyDescent="0.25">
      <c r="A420">
        <v>889</v>
      </c>
      <c r="C420" s="1">
        <v>42251</v>
      </c>
      <c r="D420" s="2">
        <v>688.41</v>
      </c>
    </row>
    <row r="421" spans="1:5" x14ac:dyDescent="0.25">
      <c r="A421">
        <v>888</v>
      </c>
      <c r="C421" s="1">
        <v>42254</v>
      </c>
      <c r="D421" s="2">
        <v>691.22</v>
      </c>
    </row>
    <row r="422" spans="1:5" x14ac:dyDescent="0.25">
      <c r="A422">
        <v>887</v>
      </c>
      <c r="C422" s="1">
        <v>42255</v>
      </c>
      <c r="D422" s="2">
        <v>693.78</v>
      </c>
    </row>
    <row r="423" spans="1:5" x14ac:dyDescent="0.25">
      <c r="A423">
        <v>886</v>
      </c>
      <c r="C423" s="1">
        <v>42256</v>
      </c>
      <c r="D423" s="2">
        <v>688.33</v>
      </c>
    </row>
    <row r="424" spans="1:5" x14ac:dyDescent="0.25">
      <c r="A424">
        <v>885</v>
      </c>
      <c r="C424" s="1">
        <v>42257</v>
      </c>
      <c r="D424" s="2">
        <v>688.33</v>
      </c>
    </row>
    <row r="425" spans="1:5" x14ac:dyDescent="0.25">
      <c r="A425">
        <v>884</v>
      </c>
      <c r="C425" s="1">
        <v>42258</v>
      </c>
      <c r="D425" s="2">
        <v>691.03</v>
      </c>
    </row>
    <row r="426" spans="1:5" x14ac:dyDescent="0.25">
      <c r="A426">
        <v>883</v>
      </c>
      <c r="C426" s="1">
        <v>42261</v>
      </c>
      <c r="D426" s="2">
        <v>684.54</v>
      </c>
    </row>
    <row r="427" spans="1:5" x14ac:dyDescent="0.25">
      <c r="A427">
        <v>882</v>
      </c>
      <c r="C427" s="1">
        <v>42262</v>
      </c>
      <c r="D427" s="2">
        <v>688.65</v>
      </c>
    </row>
    <row r="428" spans="1:5" x14ac:dyDescent="0.25">
      <c r="A428">
        <v>881</v>
      </c>
      <c r="C428" s="1">
        <v>42263</v>
      </c>
      <c r="D428" s="2">
        <v>686.38</v>
      </c>
    </row>
    <row r="429" spans="1:5" x14ac:dyDescent="0.25">
      <c r="A429">
        <v>880</v>
      </c>
      <c r="C429" s="1">
        <v>42264</v>
      </c>
      <c r="D429" s="2">
        <v>680.16</v>
      </c>
    </row>
    <row r="430" spans="1:5" x14ac:dyDescent="0.25">
      <c r="A430">
        <v>879</v>
      </c>
      <c r="C430" s="1">
        <v>42268</v>
      </c>
      <c r="D430" s="2">
        <v>676.74</v>
      </c>
    </row>
    <row r="431" spans="1:5" x14ac:dyDescent="0.25">
      <c r="A431">
        <v>878</v>
      </c>
      <c r="C431" s="1">
        <v>42269</v>
      </c>
      <c r="D431" s="2">
        <v>682.67</v>
      </c>
    </row>
    <row r="432" spans="1:5" x14ac:dyDescent="0.25">
      <c r="A432">
        <v>877</v>
      </c>
      <c r="C432" s="1">
        <v>42270</v>
      </c>
      <c r="D432" s="2">
        <v>696.47</v>
      </c>
    </row>
    <row r="433" spans="1:5" x14ac:dyDescent="0.25">
      <c r="A433">
        <v>876</v>
      </c>
      <c r="C433" s="1">
        <v>42271</v>
      </c>
      <c r="D433" s="2">
        <v>700.43</v>
      </c>
    </row>
    <row r="434" spans="1:5" x14ac:dyDescent="0.25">
      <c r="A434">
        <v>875</v>
      </c>
      <c r="C434" s="1">
        <v>42272</v>
      </c>
      <c r="D434" s="2">
        <v>705.92</v>
      </c>
    </row>
    <row r="435" spans="1:5" x14ac:dyDescent="0.25">
      <c r="A435">
        <v>874</v>
      </c>
      <c r="C435" s="1">
        <v>42275</v>
      </c>
      <c r="D435" s="2">
        <v>697.91</v>
      </c>
    </row>
    <row r="436" spans="1:5" x14ac:dyDescent="0.25">
      <c r="A436">
        <v>873</v>
      </c>
      <c r="C436" s="1">
        <v>42276</v>
      </c>
      <c r="D436" s="2">
        <v>705.29</v>
      </c>
    </row>
    <row r="437" spans="1:5" x14ac:dyDescent="0.25">
      <c r="A437">
        <v>872</v>
      </c>
      <c r="C437" s="1">
        <v>42277</v>
      </c>
      <c r="D437" s="2">
        <v>704.68</v>
      </c>
    </row>
    <row r="438" spans="1:5" x14ac:dyDescent="0.25">
      <c r="A438">
        <v>871</v>
      </c>
      <c r="C438" s="1">
        <v>42278</v>
      </c>
      <c r="D438" s="2">
        <v>698.72</v>
      </c>
      <c r="E438" s="2">
        <f>AVERAGE(D438:D458)</f>
        <v>685.3142857142858</v>
      </c>
    </row>
    <row r="439" spans="1:5" x14ac:dyDescent="0.25">
      <c r="A439">
        <v>870</v>
      </c>
      <c r="C439" s="1">
        <v>42279</v>
      </c>
      <c r="D439" s="2">
        <v>695.53</v>
      </c>
    </row>
    <row r="440" spans="1:5" x14ac:dyDescent="0.25">
      <c r="A440">
        <v>869</v>
      </c>
      <c r="C440" s="1">
        <v>42282</v>
      </c>
      <c r="D440" s="2">
        <v>695.33</v>
      </c>
    </row>
    <row r="441" spans="1:5" x14ac:dyDescent="0.25">
      <c r="A441">
        <v>868</v>
      </c>
      <c r="C441" s="1">
        <v>42283</v>
      </c>
      <c r="D441" s="2">
        <v>685.83</v>
      </c>
    </row>
    <row r="442" spans="1:5" x14ac:dyDescent="0.25">
      <c r="A442">
        <v>867</v>
      </c>
      <c r="C442" s="1">
        <v>42284</v>
      </c>
      <c r="D442" s="2">
        <v>681.29</v>
      </c>
    </row>
    <row r="443" spans="1:5" x14ac:dyDescent="0.25">
      <c r="A443">
        <v>866</v>
      </c>
      <c r="C443" s="1">
        <v>42285</v>
      </c>
      <c r="D443" s="2">
        <v>678.59</v>
      </c>
    </row>
    <row r="444" spans="1:5" x14ac:dyDescent="0.25">
      <c r="A444">
        <v>865</v>
      </c>
      <c r="C444" s="1">
        <v>42286</v>
      </c>
      <c r="D444" s="2">
        <v>681.7</v>
      </c>
    </row>
    <row r="445" spans="1:5" x14ac:dyDescent="0.25">
      <c r="A445">
        <v>864</v>
      </c>
      <c r="C445" s="1">
        <v>42290</v>
      </c>
      <c r="D445" s="2">
        <v>675.37</v>
      </c>
    </row>
    <row r="446" spans="1:5" x14ac:dyDescent="0.25">
      <c r="A446">
        <v>863</v>
      </c>
      <c r="C446" s="1">
        <v>42291</v>
      </c>
      <c r="D446" s="2">
        <v>683.05</v>
      </c>
    </row>
    <row r="447" spans="1:5" x14ac:dyDescent="0.25">
      <c r="A447">
        <v>862</v>
      </c>
      <c r="C447" s="1">
        <v>42292</v>
      </c>
      <c r="D447" s="2">
        <v>681.07</v>
      </c>
    </row>
    <row r="448" spans="1:5" x14ac:dyDescent="0.25">
      <c r="A448">
        <v>861</v>
      </c>
      <c r="C448" s="1">
        <v>42293</v>
      </c>
      <c r="D448" s="2">
        <v>675.62</v>
      </c>
    </row>
    <row r="449" spans="1:5" x14ac:dyDescent="0.25">
      <c r="A449">
        <v>860</v>
      </c>
      <c r="C449" s="1">
        <v>42296</v>
      </c>
      <c r="D449" s="2">
        <v>673.91</v>
      </c>
    </row>
    <row r="450" spans="1:5" x14ac:dyDescent="0.25">
      <c r="A450">
        <v>859</v>
      </c>
      <c r="C450" s="1">
        <v>42297</v>
      </c>
      <c r="D450" s="2">
        <v>679.31</v>
      </c>
    </row>
    <row r="451" spans="1:5" x14ac:dyDescent="0.25">
      <c r="A451">
        <v>858</v>
      </c>
      <c r="C451" s="1">
        <v>42298</v>
      </c>
      <c r="D451" s="2">
        <v>684.21</v>
      </c>
    </row>
    <row r="452" spans="1:5" x14ac:dyDescent="0.25">
      <c r="A452">
        <v>857</v>
      </c>
      <c r="C452" s="1">
        <v>42299</v>
      </c>
      <c r="D452" s="2">
        <v>692.7</v>
      </c>
    </row>
    <row r="453" spans="1:5" x14ac:dyDescent="0.25">
      <c r="A453">
        <v>856</v>
      </c>
      <c r="C453" s="1">
        <v>42300</v>
      </c>
      <c r="D453" s="2">
        <v>691.62</v>
      </c>
    </row>
    <row r="454" spans="1:5" x14ac:dyDescent="0.25">
      <c r="A454">
        <v>855</v>
      </c>
      <c r="C454" s="1">
        <v>42303</v>
      </c>
      <c r="D454" s="2">
        <v>686.95</v>
      </c>
    </row>
    <row r="455" spans="1:5" x14ac:dyDescent="0.25">
      <c r="A455">
        <v>854</v>
      </c>
      <c r="C455" s="1">
        <v>42304</v>
      </c>
      <c r="D455" s="2">
        <v>685.64</v>
      </c>
    </row>
    <row r="456" spans="1:5" x14ac:dyDescent="0.25">
      <c r="A456">
        <v>853</v>
      </c>
      <c r="C456" s="1">
        <v>42305</v>
      </c>
      <c r="D456" s="2">
        <v>687.45</v>
      </c>
    </row>
    <row r="457" spans="1:5" x14ac:dyDescent="0.25">
      <c r="A457">
        <v>852</v>
      </c>
      <c r="C457" s="1">
        <v>42306</v>
      </c>
      <c r="D457" s="2">
        <v>687.37</v>
      </c>
    </row>
    <row r="458" spans="1:5" x14ac:dyDescent="0.25">
      <c r="A458">
        <v>851</v>
      </c>
      <c r="C458" s="1">
        <v>42307</v>
      </c>
      <c r="D458" s="2">
        <v>690.34</v>
      </c>
    </row>
    <row r="459" spans="1:5" x14ac:dyDescent="0.25">
      <c r="A459">
        <v>850</v>
      </c>
      <c r="C459" s="1">
        <v>42310</v>
      </c>
      <c r="D459" s="2">
        <v>690.32</v>
      </c>
      <c r="E459" s="2">
        <f>AVERAGE(D459:D479)</f>
        <v>704.00238095238092</v>
      </c>
    </row>
    <row r="460" spans="1:5" x14ac:dyDescent="0.25">
      <c r="A460">
        <v>849</v>
      </c>
      <c r="C460" s="1">
        <v>42311</v>
      </c>
      <c r="D460" s="2">
        <v>691.92</v>
      </c>
    </row>
    <row r="461" spans="1:5" x14ac:dyDescent="0.25">
      <c r="A461">
        <v>848</v>
      </c>
      <c r="C461" s="1">
        <v>42312</v>
      </c>
      <c r="D461" s="2">
        <v>691.19</v>
      </c>
    </row>
    <row r="462" spans="1:5" x14ac:dyDescent="0.25">
      <c r="A462">
        <v>847</v>
      </c>
      <c r="C462" s="1">
        <v>42313</v>
      </c>
      <c r="D462" s="2">
        <v>688.94</v>
      </c>
    </row>
    <row r="463" spans="1:5" x14ac:dyDescent="0.25">
      <c r="A463">
        <v>846</v>
      </c>
      <c r="C463" s="1">
        <v>42314</v>
      </c>
      <c r="D463" s="2">
        <v>693.49</v>
      </c>
    </row>
    <row r="464" spans="1:5" x14ac:dyDescent="0.25">
      <c r="A464">
        <v>845</v>
      </c>
      <c r="C464" s="1">
        <v>42317</v>
      </c>
      <c r="D464" s="2">
        <v>697.07</v>
      </c>
    </row>
    <row r="465" spans="1:5" x14ac:dyDescent="0.25">
      <c r="A465">
        <v>844</v>
      </c>
      <c r="C465" s="1">
        <v>42318</v>
      </c>
      <c r="D465" s="2">
        <v>701.26</v>
      </c>
    </row>
    <row r="466" spans="1:5" x14ac:dyDescent="0.25">
      <c r="A466">
        <v>843</v>
      </c>
      <c r="C466" s="1">
        <v>42319</v>
      </c>
      <c r="D466" s="2">
        <v>702.7</v>
      </c>
    </row>
    <row r="467" spans="1:5" x14ac:dyDescent="0.25">
      <c r="A467">
        <v>842</v>
      </c>
      <c r="C467" s="1">
        <v>42320</v>
      </c>
      <c r="D467" s="2">
        <v>699.08</v>
      </c>
    </row>
    <row r="468" spans="1:5" x14ac:dyDescent="0.25">
      <c r="A468">
        <v>841</v>
      </c>
      <c r="C468" s="1">
        <v>42321</v>
      </c>
      <c r="D468" s="2">
        <v>702.51</v>
      </c>
    </row>
    <row r="469" spans="1:5" x14ac:dyDescent="0.25">
      <c r="A469">
        <v>840</v>
      </c>
      <c r="C469" s="1">
        <v>42324</v>
      </c>
      <c r="D469" s="2">
        <v>705.09</v>
      </c>
    </row>
    <row r="470" spans="1:5" x14ac:dyDescent="0.25">
      <c r="A470">
        <v>839</v>
      </c>
      <c r="C470" s="1">
        <v>42325</v>
      </c>
      <c r="D470" s="2">
        <v>709.59</v>
      </c>
    </row>
    <row r="471" spans="1:5" x14ac:dyDescent="0.25">
      <c r="A471">
        <v>838</v>
      </c>
      <c r="C471" s="1">
        <v>42326</v>
      </c>
      <c r="D471" s="2">
        <v>710.46</v>
      </c>
    </row>
    <row r="472" spans="1:5" x14ac:dyDescent="0.25">
      <c r="A472">
        <v>837</v>
      </c>
      <c r="C472" s="1">
        <v>42327</v>
      </c>
      <c r="D472" s="2">
        <v>714.12</v>
      </c>
    </row>
    <row r="473" spans="1:5" x14ac:dyDescent="0.25">
      <c r="A473">
        <v>836</v>
      </c>
      <c r="C473" s="1">
        <v>42328</v>
      </c>
      <c r="D473" s="2">
        <v>711.96</v>
      </c>
    </row>
    <row r="474" spans="1:5" x14ac:dyDescent="0.25">
      <c r="A474">
        <v>835</v>
      </c>
      <c r="C474" s="1">
        <v>42331</v>
      </c>
      <c r="D474" s="2">
        <v>709.04</v>
      </c>
    </row>
    <row r="475" spans="1:5" x14ac:dyDescent="0.25">
      <c r="A475">
        <v>834</v>
      </c>
      <c r="C475" s="1">
        <v>42332</v>
      </c>
      <c r="D475" s="2">
        <v>715.66</v>
      </c>
    </row>
    <row r="476" spans="1:5" x14ac:dyDescent="0.25">
      <c r="A476">
        <v>833</v>
      </c>
      <c r="C476" s="1">
        <v>42333</v>
      </c>
      <c r="D476" s="2">
        <v>711.42</v>
      </c>
    </row>
    <row r="477" spans="1:5" x14ac:dyDescent="0.25">
      <c r="A477">
        <v>832</v>
      </c>
      <c r="C477" s="1">
        <v>42334</v>
      </c>
      <c r="D477" s="2">
        <v>713.47</v>
      </c>
    </row>
    <row r="478" spans="1:5" x14ac:dyDescent="0.25">
      <c r="A478">
        <v>831</v>
      </c>
      <c r="C478" s="1">
        <v>42335</v>
      </c>
      <c r="D478" s="2">
        <v>712.13</v>
      </c>
    </row>
    <row r="479" spans="1:5" x14ac:dyDescent="0.25">
      <c r="A479">
        <v>830</v>
      </c>
      <c r="C479" s="1">
        <v>42338</v>
      </c>
      <c r="D479" s="2">
        <v>712.63</v>
      </c>
    </row>
    <row r="480" spans="1:5" x14ac:dyDescent="0.25">
      <c r="A480">
        <v>829</v>
      </c>
      <c r="C480" s="1">
        <v>42339</v>
      </c>
      <c r="D480" s="2">
        <v>711.2</v>
      </c>
      <c r="E480" s="2">
        <f>AVERAGE(D480:D499)</f>
        <v>704.23800000000006</v>
      </c>
    </row>
    <row r="481" spans="1:4" x14ac:dyDescent="0.25">
      <c r="A481">
        <v>828</v>
      </c>
      <c r="C481" s="1">
        <v>42340</v>
      </c>
      <c r="D481" s="2">
        <v>707.15</v>
      </c>
    </row>
    <row r="482" spans="1:4" x14ac:dyDescent="0.25">
      <c r="A482">
        <v>827</v>
      </c>
      <c r="C482" s="1">
        <v>42341</v>
      </c>
      <c r="D482" s="2">
        <v>703.47</v>
      </c>
    </row>
    <row r="483" spans="1:4" x14ac:dyDescent="0.25">
      <c r="A483">
        <v>826</v>
      </c>
      <c r="C483" s="1">
        <v>42342</v>
      </c>
      <c r="D483" s="2">
        <v>701.56</v>
      </c>
    </row>
    <row r="484" spans="1:4" x14ac:dyDescent="0.25">
      <c r="A484">
        <v>825</v>
      </c>
      <c r="C484" s="1">
        <v>42345</v>
      </c>
      <c r="D484" s="2">
        <v>701.04</v>
      </c>
    </row>
    <row r="485" spans="1:4" x14ac:dyDescent="0.25">
      <c r="A485">
        <v>824</v>
      </c>
      <c r="C485" s="1">
        <v>42347</v>
      </c>
      <c r="D485" s="2">
        <v>706.34</v>
      </c>
    </row>
    <row r="486" spans="1:4" x14ac:dyDescent="0.25">
      <c r="A486">
        <v>823</v>
      </c>
      <c r="C486" s="1">
        <v>42348</v>
      </c>
      <c r="D486" s="2">
        <v>704.7</v>
      </c>
    </row>
    <row r="487" spans="1:4" x14ac:dyDescent="0.25">
      <c r="A487">
        <v>822</v>
      </c>
      <c r="C487" s="1">
        <v>42349</v>
      </c>
      <c r="D487" s="2">
        <v>703.54</v>
      </c>
    </row>
    <row r="488" spans="1:4" x14ac:dyDescent="0.25">
      <c r="A488">
        <v>821</v>
      </c>
      <c r="C488" s="1">
        <v>42352</v>
      </c>
      <c r="D488" s="2">
        <v>707.11</v>
      </c>
    </row>
    <row r="489" spans="1:4" x14ac:dyDescent="0.25">
      <c r="A489">
        <v>820</v>
      </c>
      <c r="C489" s="1">
        <v>42353</v>
      </c>
      <c r="D489" s="2">
        <v>711.52</v>
      </c>
    </row>
    <row r="490" spans="1:4" x14ac:dyDescent="0.25">
      <c r="A490">
        <v>819</v>
      </c>
      <c r="C490" s="1">
        <v>42354</v>
      </c>
      <c r="D490" s="2">
        <v>709.82</v>
      </c>
    </row>
    <row r="491" spans="1:4" x14ac:dyDescent="0.25">
      <c r="A491">
        <v>818</v>
      </c>
      <c r="C491" s="1">
        <v>42355</v>
      </c>
      <c r="D491" s="2">
        <v>709.23</v>
      </c>
    </row>
    <row r="492" spans="1:4" x14ac:dyDescent="0.25">
      <c r="A492">
        <v>817</v>
      </c>
      <c r="C492" s="1">
        <v>42356</v>
      </c>
      <c r="D492" s="2">
        <v>708.5</v>
      </c>
    </row>
    <row r="493" spans="1:4" x14ac:dyDescent="0.25">
      <c r="A493">
        <v>816</v>
      </c>
      <c r="C493" s="1">
        <v>42359</v>
      </c>
      <c r="D493" s="2">
        <v>702.7</v>
      </c>
    </row>
    <row r="494" spans="1:4" x14ac:dyDescent="0.25">
      <c r="A494">
        <v>815</v>
      </c>
      <c r="C494" s="1">
        <v>42360</v>
      </c>
      <c r="D494" s="2">
        <v>694.37</v>
      </c>
    </row>
    <row r="495" spans="1:4" x14ac:dyDescent="0.25">
      <c r="A495">
        <v>814</v>
      </c>
      <c r="C495" s="1">
        <v>42361</v>
      </c>
      <c r="D495" s="2">
        <v>693.72</v>
      </c>
    </row>
    <row r="496" spans="1:4" x14ac:dyDescent="0.25">
      <c r="A496">
        <v>813</v>
      </c>
      <c r="C496" s="1">
        <v>42362</v>
      </c>
      <c r="D496" s="2">
        <v>696.26</v>
      </c>
    </row>
    <row r="497" spans="1:5" x14ac:dyDescent="0.25">
      <c r="A497">
        <v>812</v>
      </c>
      <c r="C497" s="1">
        <v>42366</v>
      </c>
      <c r="D497" s="2">
        <v>700.77</v>
      </c>
    </row>
    <row r="498" spans="1:5" x14ac:dyDescent="0.25">
      <c r="A498">
        <v>811</v>
      </c>
      <c r="C498" s="1">
        <v>42367</v>
      </c>
      <c r="D498" s="2">
        <v>704.42</v>
      </c>
    </row>
    <row r="499" spans="1:5" x14ac:dyDescent="0.25">
      <c r="A499">
        <v>810</v>
      </c>
      <c r="C499" s="1">
        <v>42368</v>
      </c>
      <c r="D499" s="2">
        <v>707.34</v>
      </c>
    </row>
    <row r="500" spans="1:5" x14ac:dyDescent="0.25">
      <c r="A500">
        <v>809</v>
      </c>
      <c r="C500" s="1">
        <v>42373</v>
      </c>
      <c r="D500" s="2">
        <v>710.16</v>
      </c>
      <c r="E500" s="2">
        <f>AVERAGE(D500:D519)</f>
        <v>721.94799999999964</v>
      </c>
    </row>
    <row r="501" spans="1:5" x14ac:dyDescent="0.25">
      <c r="A501">
        <v>808</v>
      </c>
      <c r="C501" s="1">
        <v>42374</v>
      </c>
      <c r="D501" s="2">
        <v>716.94</v>
      </c>
    </row>
    <row r="502" spans="1:5" x14ac:dyDescent="0.25">
      <c r="A502">
        <v>807</v>
      </c>
      <c r="C502" s="1">
        <v>42375</v>
      </c>
      <c r="D502" s="2">
        <v>715.08</v>
      </c>
    </row>
    <row r="503" spans="1:5" x14ac:dyDescent="0.25">
      <c r="A503">
        <v>806</v>
      </c>
      <c r="C503" s="1">
        <v>42376</v>
      </c>
      <c r="D503" s="2">
        <v>715.84</v>
      </c>
    </row>
    <row r="504" spans="1:5" x14ac:dyDescent="0.25">
      <c r="A504">
        <v>805</v>
      </c>
      <c r="C504" s="1">
        <v>42377</v>
      </c>
      <c r="D504" s="2">
        <v>721.31</v>
      </c>
    </row>
    <row r="505" spans="1:5" x14ac:dyDescent="0.25">
      <c r="A505">
        <v>804</v>
      </c>
      <c r="C505" s="1">
        <v>42380</v>
      </c>
      <c r="D505" s="2">
        <v>723.31</v>
      </c>
    </row>
    <row r="506" spans="1:5" x14ac:dyDescent="0.25">
      <c r="A506">
        <v>803</v>
      </c>
      <c r="C506" s="1">
        <v>42381</v>
      </c>
      <c r="D506" s="2">
        <v>729.78</v>
      </c>
    </row>
    <row r="507" spans="1:5" x14ac:dyDescent="0.25">
      <c r="A507">
        <v>802</v>
      </c>
      <c r="C507" s="1">
        <v>42382</v>
      </c>
      <c r="D507" s="2">
        <v>730.28</v>
      </c>
    </row>
    <row r="508" spans="1:5" x14ac:dyDescent="0.25">
      <c r="A508">
        <v>801</v>
      </c>
      <c r="C508" s="1">
        <v>42383</v>
      </c>
      <c r="D508" s="2">
        <v>726.57</v>
      </c>
    </row>
    <row r="509" spans="1:5" x14ac:dyDescent="0.25">
      <c r="A509">
        <v>800</v>
      </c>
      <c r="C509" s="1">
        <v>42384</v>
      </c>
      <c r="D509" s="2">
        <v>725.98</v>
      </c>
    </row>
    <row r="510" spans="1:5" x14ac:dyDescent="0.25">
      <c r="A510">
        <v>799</v>
      </c>
      <c r="C510" s="1">
        <v>42387</v>
      </c>
      <c r="D510" s="2">
        <v>730.31</v>
      </c>
    </row>
    <row r="511" spans="1:5" x14ac:dyDescent="0.25">
      <c r="A511">
        <v>798</v>
      </c>
      <c r="C511" s="1">
        <v>42388</v>
      </c>
      <c r="D511" s="2">
        <v>730.2</v>
      </c>
    </row>
    <row r="512" spans="1:5" x14ac:dyDescent="0.25">
      <c r="A512">
        <v>797</v>
      </c>
      <c r="C512" s="1">
        <v>42389</v>
      </c>
      <c r="D512" s="2">
        <v>726.19</v>
      </c>
    </row>
    <row r="513" spans="1:5" x14ac:dyDescent="0.25">
      <c r="A513">
        <v>796</v>
      </c>
      <c r="C513" s="1">
        <v>42390</v>
      </c>
      <c r="D513" s="2">
        <v>729.22</v>
      </c>
    </row>
    <row r="514" spans="1:5" x14ac:dyDescent="0.25">
      <c r="A514">
        <v>795</v>
      </c>
      <c r="C514" s="1">
        <v>42391</v>
      </c>
      <c r="D514" s="2">
        <v>726.63</v>
      </c>
    </row>
    <row r="515" spans="1:5" x14ac:dyDescent="0.25">
      <c r="A515">
        <v>794</v>
      </c>
      <c r="C515" s="1">
        <v>42394</v>
      </c>
      <c r="D515" s="2">
        <v>715.63</v>
      </c>
    </row>
    <row r="516" spans="1:5" x14ac:dyDescent="0.25">
      <c r="A516">
        <v>793</v>
      </c>
      <c r="C516" s="1">
        <v>42395</v>
      </c>
      <c r="D516" s="2">
        <v>717.46</v>
      </c>
    </row>
    <row r="517" spans="1:5" x14ac:dyDescent="0.25">
      <c r="A517">
        <v>792</v>
      </c>
      <c r="C517" s="1">
        <v>42396</v>
      </c>
      <c r="D517" s="2">
        <v>720.14</v>
      </c>
    </row>
    <row r="518" spans="1:5" x14ac:dyDescent="0.25">
      <c r="A518">
        <v>791</v>
      </c>
      <c r="C518" s="1">
        <v>42397</v>
      </c>
      <c r="D518" s="2">
        <v>716.21</v>
      </c>
    </row>
    <row r="519" spans="1:5" x14ac:dyDescent="0.25">
      <c r="A519">
        <v>790</v>
      </c>
      <c r="C519" s="1">
        <v>42398</v>
      </c>
      <c r="D519" s="2">
        <v>711.72</v>
      </c>
    </row>
    <row r="520" spans="1:5" x14ac:dyDescent="0.25">
      <c r="A520">
        <v>789</v>
      </c>
      <c r="C520" s="1">
        <v>42401</v>
      </c>
      <c r="D520" s="2">
        <v>710.37</v>
      </c>
      <c r="E520" s="2">
        <f>AVERAGE(D520:D540)</f>
        <v>704.08476190476188</v>
      </c>
    </row>
    <row r="521" spans="1:5" x14ac:dyDescent="0.25">
      <c r="A521">
        <v>788</v>
      </c>
      <c r="C521" s="1">
        <v>42402</v>
      </c>
      <c r="D521" s="2">
        <v>714.44</v>
      </c>
    </row>
    <row r="522" spans="1:5" x14ac:dyDescent="0.25">
      <c r="A522">
        <v>787</v>
      </c>
      <c r="C522" s="1">
        <v>42403</v>
      </c>
      <c r="D522" s="2">
        <v>713.54</v>
      </c>
    </row>
    <row r="523" spans="1:5" x14ac:dyDescent="0.25">
      <c r="A523">
        <v>786</v>
      </c>
      <c r="C523" s="1">
        <v>42404</v>
      </c>
      <c r="D523" s="2">
        <v>709.43</v>
      </c>
    </row>
    <row r="524" spans="1:5" x14ac:dyDescent="0.25">
      <c r="A524">
        <v>785</v>
      </c>
      <c r="C524" s="1">
        <v>42405</v>
      </c>
      <c r="D524" s="2">
        <v>698.49</v>
      </c>
    </row>
    <row r="525" spans="1:5" x14ac:dyDescent="0.25">
      <c r="A525">
        <v>784</v>
      </c>
      <c r="C525" s="1">
        <v>42408</v>
      </c>
      <c r="D525" s="2">
        <v>700.02</v>
      </c>
    </row>
    <row r="526" spans="1:5" x14ac:dyDescent="0.25">
      <c r="A526">
        <v>783</v>
      </c>
      <c r="C526" s="1">
        <v>42409</v>
      </c>
      <c r="D526" s="2">
        <v>709.75</v>
      </c>
    </row>
    <row r="527" spans="1:5" x14ac:dyDescent="0.25">
      <c r="A527">
        <v>782</v>
      </c>
      <c r="C527" s="1">
        <v>42410</v>
      </c>
      <c r="D527" s="2">
        <v>715.41</v>
      </c>
    </row>
    <row r="528" spans="1:5" x14ac:dyDescent="0.25">
      <c r="A528">
        <v>781</v>
      </c>
      <c r="C528" s="1">
        <v>42411</v>
      </c>
      <c r="D528" s="2">
        <v>711.34</v>
      </c>
    </row>
    <row r="529" spans="1:5" x14ac:dyDescent="0.25">
      <c r="A529">
        <v>780</v>
      </c>
      <c r="C529" s="1">
        <v>42412</v>
      </c>
      <c r="D529" s="2">
        <v>713.47</v>
      </c>
    </row>
    <row r="530" spans="1:5" x14ac:dyDescent="0.25">
      <c r="A530">
        <v>779</v>
      </c>
      <c r="C530" s="1">
        <v>42415</v>
      </c>
      <c r="D530" s="2">
        <v>708.63</v>
      </c>
    </row>
    <row r="531" spans="1:5" x14ac:dyDescent="0.25">
      <c r="A531">
        <v>778</v>
      </c>
      <c r="C531" s="1">
        <v>42416</v>
      </c>
      <c r="D531" s="2">
        <v>701.39</v>
      </c>
    </row>
    <row r="532" spans="1:5" x14ac:dyDescent="0.25">
      <c r="A532">
        <v>777</v>
      </c>
      <c r="C532" s="1">
        <v>42417</v>
      </c>
      <c r="D532" s="2">
        <v>704.92</v>
      </c>
    </row>
    <row r="533" spans="1:5" x14ac:dyDescent="0.25">
      <c r="A533">
        <v>776</v>
      </c>
      <c r="C533" s="1">
        <v>42418</v>
      </c>
      <c r="D533" s="2">
        <v>705.44</v>
      </c>
    </row>
    <row r="534" spans="1:5" x14ac:dyDescent="0.25">
      <c r="A534">
        <v>775</v>
      </c>
      <c r="C534" s="1">
        <v>42419</v>
      </c>
      <c r="D534" s="2">
        <v>700.74</v>
      </c>
    </row>
    <row r="535" spans="1:5" x14ac:dyDescent="0.25">
      <c r="A535">
        <v>774</v>
      </c>
      <c r="C535" s="1">
        <v>42422</v>
      </c>
      <c r="D535" s="2">
        <v>702.38</v>
      </c>
    </row>
    <row r="536" spans="1:5" x14ac:dyDescent="0.25">
      <c r="A536">
        <v>773</v>
      </c>
      <c r="C536" s="1">
        <v>42423</v>
      </c>
      <c r="D536" s="2">
        <v>693.78</v>
      </c>
    </row>
    <row r="537" spans="1:5" x14ac:dyDescent="0.25">
      <c r="A537">
        <v>772</v>
      </c>
      <c r="C537" s="1">
        <v>42424</v>
      </c>
      <c r="D537" s="2">
        <v>693.23</v>
      </c>
    </row>
    <row r="538" spans="1:5" x14ac:dyDescent="0.25">
      <c r="A538">
        <v>771</v>
      </c>
      <c r="C538" s="1">
        <v>42425</v>
      </c>
      <c r="D538" s="2">
        <v>698.47</v>
      </c>
    </row>
    <row r="539" spans="1:5" x14ac:dyDescent="0.25">
      <c r="A539">
        <v>770</v>
      </c>
      <c r="C539" s="1">
        <v>42426</v>
      </c>
      <c r="D539" s="2">
        <v>691.36</v>
      </c>
    </row>
    <row r="540" spans="1:5" x14ac:dyDescent="0.25">
      <c r="A540">
        <v>769</v>
      </c>
      <c r="C540" s="1">
        <v>42429</v>
      </c>
      <c r="D540" s="2">
        <v>689.18</v>
      </c>
    </row>
    <row r="541" spans="1:5" x14ac:dyDescent="0.25">
      <c r="A541">
        <v>768</v>
      </c>
      <c r="C541" s="1">
        <v>42430</v>
      </c>
      <c r="D541" s="2">
        <v>694.17</v>
      </c>
      <c r="E541" s="2">
        <f>AVERAGE(D541:D562)</f>
        <v>682.06772727272732</v>
      </c>
    </row>
    <row r="542" spans="1:5" x14ac:dyDescent="0.25">
      <c r="A542">
        <v>767</v>
      </c>
      <c r="C542" s="1">
        <v>42431</v>
      </c>
      <c r="D542" s="2">
        <v>694.82</v>
      </c>
    </row>
    <row r="543" spans="1:5" x14ac:dyDescent="0.25">
      <c r="A543">
        <v>766</v>
      </c>
      <c r="C543" s="1">
        <v>42432</v>
      </c>
      <c r="D543" s="2">
        <v>688.48</v>
      </c>
    </row>
    <row r="544" spans="1:5" x14ac:dyDescent="0.25">
      <c r="A544">
        <v>765</v>
      </c>
      <c r="C544" s="1">
        <v>42433</v>
      </c>
      <c r="D544" s="2">
        <v>686.64</v>
      </c>
    </row>
    <row r="545" spans="1:4" x14ac:dyDescent="0.25">
      <c r="A545">
        <v>764</v>
      </c>
      <c r="C545" s="1">
        <v>42436</v>
      </c>
      <c r="D545" s="2">
        <v>681.39</v>
      </c>
    </row>
    <row r="546" spans="1:4" x14ac:dyDescent="0.25">
      <c r="A546">
        <v>763</v>
      </c>
      <c r="C546" s="1">
        <v>42437</v>
      </c>
      <c r="D546" s="2">
        <v>681.63</v>
      </c>
    </row>
    <row r="547" spans="1:4" x14ac:dyDescent="0.25">
      <c r="A547">
        <v>762</v>
      </c>
      <c r="C547" s="1">
        <v>42438</v>
      </c>
      <c r="D547" s="2">
        <v>682</v>
      </c>
    </row>
    <row r="548" spans="1:4" x14ac:dyDescent="0.25">
      <c r="A548">
        <v>761</v>
      </c>
      <c r="C548" s="1">
        <v>42439</v>
      </c>
      <c r="D548" s="2">
        <v>678.72</v>
      </c>
    </row>
    <row r="549" spans="1:4" x14ac:dyDescent="0.25">
      <c r="A549">
        <v>760</v>
      </c>
      <c r="C549" s="1">
        <v>42440</v>
      </c>
      <c r="D549" s="2">
        <v>678.22</v>
      </c>
    </row>
    <row r="550" spans="1:4" x14ac:dyDescent="0.25">
      <c r="A550">
        <v>759</v>
      </c>
      <c r="C550" s="1">
        <v>42443</v>
      </c>
      <c r="D550" s="2">
        <v>683</v>
      </c>
    </row>
    <row r="551" spans="1:4" x14ac:dyDescent="0.25">
      <c r="A551">
        <v>758</v>
      </c>
      <c r="C551" s="1">
        <v>42444</v>
      </c>
      <c r="D551" s="2">
        <v>684.74</v>
      </c>
    </row>
    <row r="552" spans="1:4" x14ac:dyDescent="0.25">
      <c r="A552">
        <v>757</v>
      </c>
      <c r="C552" s="1">
        <v>42445</v>
      </c>
      <c r="D552" s="2">
        <v>685.98</v>
      </c>
    </row>
    <row r="553" spans="1:4" x14ac:dyDescent="0.25">
      <c r="A553">
        <v>756</v>
      </c>
      <c r="C553" s="1">
        <v>42446</v>
      </c>
      <c r="D553" s="2">
        <v>688.11</v>
      </c>
    </row>
    <row r="554" spans="1:4" x14ac:dyDescent="0.25">
      <c r="A554">
        <v>755</v>
      </c>
      <c r="C554" s="1">
        <v>42447</v>
      </c>
      <c r="D554" s="2">
        <v>672.06</v>
      </c>
    </row>
    <row r="555" spans="1:4" x14ac:dyDescent="0.25">
      <c r="A555">
        <v>754</v>
      </c>
      <c r="C555" s="1">
        <v>42450</v>
      </c>
      <c r="D555" s="2">
        <v>671.97</v>
      </c>
    </row>
    <row r="556" spans="1:4" x14ac:dyDescent="0.25">
      <c r="A556">
        <v>753</v>
      </c>
      <c r="C556" s="1">
        <v>42451</v>
      </c>
      <c r="D556" s="2">
        <v>677.52</v>
      </c>
    </row>
    <row r="557" spans="1:4" x14ac:dyDescent="0.25">
      <c r="A557">
        <v>752</v>
      </c>
      <c r="C557" s="1">
        <v>42452</v>
      </c>
      <c r="D557" s="2">
        <v>677.42</v>
      </c>
    </row>
    <row r="558" spans="1:4" x14ac:dyDescent="0.25">
      <c r="A558">
        <v>751</v>
      </c>
      <c r="C558" s="1">
        <v>42453</v>
      </c>
      <c r="D558" s="2">
        <v>677.16</v>
      </c>
    </row>
    <row r="559" spans="1:4" x14ac:dyDescent="0.25">
      <c r="A559">
        <v>750</v>
      </c>
      <c r="C559" s="1">
        <v>42457</v>
      </c>
      <c r="D559" s="2">
        <v>682.36</v>
      </c>
    </row>
    <row r="560" spans="1:4" x14ac:dyDescent="0.25">
      <c r="A560">
        <v>749</v>
      </c>
      <c r="C560" s="1">
        <v>42458</v>
      </c>
      <c r="D560" s="2">
        <v>680.84</v>
      </c>
    </row>
    <row r="561" spans="1:5" x14ac:dyDescent="0.25">
      <c r="A561">
        <v>748</v>
      </c>
      <c r="C561" s="1">
        <v>42459</v>
      </c>
      <c r="D561" s="2">
        <v>683.16</v>
      </c>
    </row>
    <row r="562" spans="1:5" x14ac:dyDescent="0.25">
      <c r="A562">
        <v>747</v>
      </c>
      <c r="C562" s="1">
        <v>42460</v>
      </c>
      <c r="D562" s="2">
        <v>675.1</v>
      </c>
    </row>
    <row r="563" spans="1:5" x14ac:dyDescent="0.25">
      <c r="A563">
        <v>746</v>
      </c>
      <c r="C563" s="1">
        <v>42461</v>
      </c>
      <c r="D563" s="2">
        <v>669.8</v>
      </c>
      <c r="E563" s="2">
        <f>AVERAGE(D563:D583)</f>
        <v>669.93238095238098</v>
      </c>
    </row>
    <row r="564" spans="1:5" x14ac:dyDescent="0.25">
      <c r="A564">
        <v>745</v>
      </c>
      <c r="C564" s="1">
        <v>42464</v>
      </c>
      <c r="D564" s="2">
        <v>671.24</v>
      </c>
    </row>
    <row r="565" spans="1:5" x14ac:dyDescent="0.25">
      <c r="A565">
        <v>744</v>
      </c>
      <c r="C565" s="1">
        <v>42465</v>
      </c>
      <c r="D565" s="2">
        <v>669.55</v>
      </c>
    </row>
    <row r="566" spans="1:5" x14ac:dyDescent="0.25">
      <c r="A566">
        <v>743</v>
      </c>
      <c r="C566" s="1">
        <v>42466</v>
      </c>
      <c r="D566" s="2">
        <v>674.93</v>
      </c>
    </row>
    <row r="567" spans="1:5" x14ac:dyDescent="0.25">
      <c r="A567">
        <v>742</v>
      </c>
      <c r="C567" s="1">
        <v>42467</v>
      </c>
      <c r="D567" s="2">
        <v>676.62</v>
      </c>
    </row>
    <row r="568" spans="1:5" x14ac:dyDescent="0.25">
      <c r="A568">
        <v>741</v>
      </c>
      <c r="C568" s="1">
        <v>42468</v>
      </c>
      <c r="D568" s="2">
        <v>680.79</v>
      </c>
    </row>
    <row r="569" spans="1:5" x14ac:dyDescent="0.25">
      <c r="A569">
        <v>740</v>
      </c>
      <c r="C569" s="1">
        <v>42471</v>
      </c>
      <c r="D569" s="2">
        <v>682.45</v>
      </c>
    </row>
    <row r="570" spans="1:5" x14ac:dyDescent="0.25">
      <c r="A570">
        <v>739</v>
      </c>
      <c r="C570" s="1">
        <v>42472</v>
      </c>
      <c r="D570" s="2">
        <v>682.16</v>
      </c>
    </row>
    <row r="571" spans="1:5" x14ac:dyDescent="0.25">
      <c r="A571">
        <v>738</v>
      </c>
      <c r="C571" s="1">
        <v>42473</v>
      </c>
      <c r="D571" s="2">
        <v>674.58</v>
      </c>
    </row>
    <row r="572" spans="1:5" x14ac:dyDescent="0.25">
      <c r="A572">
        <v>737</v>
      </c>
      <c r="C572" s="1">
        <v>42474</v>
      </c>
      <c r="D572" s="2">
        <v>670.8</v>
      </c>
    </row>
    <row r="573" spans="1:5" x14ac:dyDescent="0.25">
      <c r="A573">
        <v>736</v>
      </c>
      <c r="C573" s="1">
        <v>42475</v>
      </c>
      <c r="D573" s="2">
        <v>668.38</v>
      </c>
    </row>
    <row r="574" spans="1:5" x14ac:dyDescent="0.25">
      <c r="A574">
        <v>735</v>
      </c>
      <c r="C574" s="1">
        <v>42478</v>
      </c>
      <c r="D574" s="2">
        <v>666.6</v>
      </c>
    </row>
    <row r="575" spans="1:5" x14ac:dyDescent="0.25">
      <c r="A575">
        <v>734</v>
      </c>
      <c r="C575" s="1">
        <v>42479</v>
      </c>
      <c r="D575" s="2">
        <v>666</v>
      </c>
    </row>
    <row r="576" spans="1:5" x14ac:dyDescent="0.25">
      <c r="A576">
        <v>733</v>
      </c>
      <c r="C576" s="1">
        <v>42480</v>
      </c>
      <c r="D576" s="2">
        <v>657.9</v>
      </c>
    </row>
    <row r="577" spans="1:5" x14ac:dyDescent="0.25">
      <c r="A577">
        <v>732</v>
      </c>
      <c r="C577" s="1">
        <v>42481</v>
      </c>
      <c r="D577" s="2">
        <v>660.38</v>
      </c>
    </row>
    <row r="578" spans="1:5" x14ac:dyDescent="0.25">
      <c r="A578">
        <v>731</v>
      </c>
      <c r="C578" s="1">
        <v>42482</v>
      </c>
      <c r="D578" s="2">
        <v>660.34</v>
      </c>
    </row>
    <row r="579" spans="1:5" x14ac:dyDescent="0.25">
      <c r="A579">
        <v>730</v>
      </c>
      <c r="C579" s="1">
        <v>42485</v>
      </c>
      <c r="D579" s="2">
        <v>666.8</v>
      </c>
    </row>
    <row r="580" spans="1:5" x14ac:dyDescent="0.25">
      <c r="A580">
        <v>729</v>
      </c>
      <c r="C580" s="1">
        <v>42486</v>
      </c>
      <c r="D580" s="2">
        <v>668.36</v>
      </c>
    </row>
    <row r="581" spans="1:5" x14ac:dyDescent="0.25">
      <c r="A581">
        <v>728</v>
      </c>
      <c r="C581" s="1">
        <v>42487</v>
      </c>
      <c r="D581" s="2">
        <v>669.01</v>
      </c>
    </row>
    <row r="582" spans="1:5" x14ac:dyDescent="0.25">
      <c r="A582">
        <v>727</v>
      </c>
      <c r="C582" s="1">
        <v>42488</v>
      </c>
      <c r="D582" s="2">
        <v>668.49</v>
      </c>
    </row>
    <row r="583" spans="1:5" x14ac:dyDescent="0.25">
      <c r="A583">
        <v>726</v>
      </c>
      <c r="C583" s="1">
        <v>42489</v>
      </c>
      <c r="D583" s="2">
        <v>663.4</v>
      </c>
    </row>
    <row r="584" spans="1:5" x14ac:dyDescent="0.25">
      <c r="A584">
        <v>725</v>
      </c>
      <c r="C584" s="1">
        <v>42492</v>
      </c>
      <c r="D584" s="2">
        <v>659.34</v>
      </c>
      <c r="E584" s="2">
        <f>AVERAGE(D584:D605)</f>
        <v>681.87045454545466</v>
      </c>
    </row>
    <row r="585" spans="1:5" x14ac:dyDescent="0.25">
      <c r="A585">
        <v>724</v>
      </c>
      <c r="C585" s="1">
        <v>42493</v>
      </c>
      <c r="D585" s="2">
        <v>660.88</v>
      </c>
    </row>
    <row r="586" spans="1:5" x14ac:dyDescent="0.25">
      <c r="A586">
        <v>723</v>
      </c>
      <c r="C586" s="1">
        <v>42494</v>
      </c>
      <c r="D586" s="2">
        <v>667.89</v>
      </c>
    </row>
    <row r="587" spans="1:5" x14ac:dyDescent="0.25">
      <c r="A587">
        <v>722</v>
      </c>
      <c r="C587" s="1">
        <v>42495</v>
      </c>
      <c r="D587" s="2">
        <v>670.36</v>
      </c>
    </row>
    <row r="588" spans="1:5" x14ac:dyDescent="0.25">
      <c r="A588">
        <v>721</v>
      </c>
      <c r="C588" s="1">
        <v>42496</v>
      </c>
      <c r="D588" s="2">
        <v>667.43</v>
      </c>
    </row>
    <row r="589" spans="1:5" x14ac:dyDescent="0.25">
      <c r="A589">
        <v>720</v>
      </c>
      <c r="C589" s="1">
        <v>42499</v>
      </c>
      <c r="D589" s="2">
        <v>666.89</v>
      </c>
    </row>
    <row r="590" spans="1:5" x14ac:dyDescent="0.25">
      <c r="A590">
        <v>719</v>
      </c>
      <c r="C590" s="1">
        <v>42500</v>
      </c>
      <c r="D590" s="2">
        <v>670.97</v>
      </c>
    </row>
    <row r="591" spans="1:5" x14ac:dyDescent="0.25">
      <c r="A591">
        <v>718</v>
      </c>
      <c r="C591" s="1">
        <v>42501</v>
      </c>
      <c r="D591" s="2">
        <v>677.2</v>
      </c>
    </row>
    <row r="592" spans="1:5" x14ac:dyDescent="0.25">
      <c r="A592">
        <v>717</v>
      </c>
      <c r="C592" s="1">
        <v>42502</v>
      </c>
      <c r="D592" s="2">
        <v>678.5</v>
      </c>
    </row>
    <row r="593" spans="1:5" x14ac:dyDescent="0.25">
      <c r="A593">
        <v>716</v>
      </c>
      <c r="C593" s="1">
        <v>42503</v>
      </c>
      <c r="D593" s="2">
        <v>682.55</v>
      </c>
    </row>
    <row r="594" spans="1:5" x14ac:dyDescent="0.25">
      <c r="A594">
        <v>715</v>
      </c>
      <c r="C594" s="1">
        <v>42506</v>
      </c>
      <c r="D594" s="2">
        <v>689.34</v>
      </c>
    </row>
    <row r="595" spans="1:5" x14ac:dyDescent="0.25">
      <c r="A595">
        <v>714</v>
      </c>
      <c r="C595" s="1">
        <v>42507</v>
      </c>
      <c r="D595" s="2">
        <v>692.52</v>
      </c>
    </row>
    <row r="596" spans="1:5" x14ac:dyDescent="0.25">
      <c r="A596">
        <v>713</v>
      </c>
      <c r="C596" s="1">
        <v>42508</v>
      </c>
      <c r="D596" s="2">
        <v>692.77</v>
      </c>
    </row>
    <row r="597" spans="1:5" x14ac:dyDescent="0.25">
      <c r="A597">
        <v>712</v>
      </c>
      <c r="C597" s="1">
        <v>42509</v>
      </c>
      <c r="D597" s="2">
        <v>691.32</v>
      </c>
    </row>
    <row r="598" spans="1:5" x14ac:dyDescent="0.25">
      <c r="A598">
        <v>711</v>
      </c>
      <c r="C598" s="1">
        <v>42510</v>
      </c>
      <c r="D598" s="2">
        <v>696.96</v>
      </c>
    </row>
    <row r="599" spans="1:5" x14ac:dyDescent="0.25">
      <c r="A599">
        <v>710</v>
      </c>
      <c r="C599" s="1">
        <v>42513</v>
      </c>
      <c r="D599" s="2">
        <v>692.19</v>
      </c>
    </row>
    <row r="600" spans="1:5" x14ac:dyDescent="0.25">
      <c r="A600">
        <v>709</v>
      </c>
      <c r="C600" s="1">
        <v>42514</v>
      </c>
      <c r="D600" s="2">
        <v>693.89</v>
      </c>
    </row>
    <row r="601" spans="1:5" x14ac:dyDescent="0.25">
      <c r="A601">
        <v>708</v>
      </c>
      <c r="C601" s="1">
        <v>42515</v>
      </c>
      <c r="D601" s="2">
        <v>692.87</v>
      </c>
    </row>
    <row r="602" spans="1:5" x14ac:dyDescent="0.25">
      <c r="A602">
        <v>707</v>
      </c>
      <c r="C602" s="1">
        <v>42516</v>
      </c>
      <c r="D602" s="2">
        <v>692.24</v>
      </c>
    </row>
    <row r="603" spans="1:5" x14ac:dyDescent="0.25">
      <c r="A603">
        <v>706</v>
      </c>
      <c r="C603" s="1">
        <v>42517</v>
      </c>
      <c r="D603" s="2">
        <v>687.34</v>
      </c>
    </row>
    <row r="604" spans="1:5" x14ac:dyDescent="0.25">
      <c r="A604">
        <v>705</v>
      </c>
      <c r="C604" s="1">
        <v>42520</v>
      </c>
      <c r="D604" s="2">
        <v>687.43</v>
      </c>
    </row>
    <row r="605" spans="1:5" x14ac:dyDescent="0.25">
      <c r="A605">
        <v>704</v>
      </c>
      <c r="C605" s="1">
        <v>42521</v>
      </c>
      <c r="D605" s="2">
        <v>690.27</v>
      </c>
    </row>
    <row r="606" spans="1:5" x14ac:dyDescent="0.25">
      <c r="A606">
        <v>703</v>
      </c>
      <c r="C606" s="1">
        <v>42522</v>
      </c>
      <c r="D606" s="2">
        <v>689.81</v>
      </c>
      <c r="E606" s="2">
        <f>AVERAGE(D606:D626)</f>
        <v>681.07190476190476</v>
      </c>
    </row>
    <row r="607" spans="1:5" x14ac:dyDescent="0.25">
      <c r="A607">
        <v>702</v>
      </c>
      <c r="C607" s="1">
        <v>42523</v>
      </c>
      <c r="D607" s="2">
        <v>693.61</v>
      </c>
    </row>
    <row r="608" spans="1:5" x14ac:dyDescent="0.25">
      <c r="A608">
        <v>701</v>
      </c>
      <c r="C608" s="1">
        <v>42524</v>
      </c>
      <c r="D608" s="2">
        <v>691.36</v>
      </c>
    </row>
    <row r="609" spans="1:4" x14ac:dyDescent="0.25">
      <c r="A609">
        <v>700</v>
      </c>
      <c r="C609" s="1">
        <v>42527</v>
      </c>
      <c r="D609" s="2">
        <v>683.27</v>
      </c>
    </row>
    <row r="610" spans="1:4" x14ac:dyDescent="0.25">
      <c r="A610">
        <v>699</v>
      </c>
      <c r="C610" s="1">
        <v>42528</v>
      </c>
      <c r="D610" s="2">
        <v>680.55</v>
      </c>
    </row>
    <row r="611" spans="1:4" x14ac:dyDescent="0.25">
      <c r="A611">
        <v>698</v>
      </c>
      <c r="C611" s="1">
        <v>42529</v>
      </c>
      <c r="D611" s="2">
        <v>679.85</v>
      </c>
    </row>
    <row r="612" spans="1:4" x14ac:dyDescent="0.25">
      <c r="A612">
        <v>697</v>
      </c>
      <c r="C612" s="1">
        <v>42530</v>
      </c>
      <c r="D612" s="2">
        <v>673.14</v>
      </c>
    </row>
    <row r="613" spans="1:4" x14ac:dyDescent="0.25">
      <c r="A613">
        <v>696</v>
      </c>
      <c r="C613" s="1">
        <v>42531</v>
      </c>
      <c r="D613" s="2">
        <v>678.18</v>
      </c>
    </row>
    <row r="614" spans="1:4" x14ac:dyDescent="0.25">
      <c r="A614">
        <v>695</v>
      </c>
      <c r="C614" s="1">
        <v>42534</v>
      </c>
      <c r="D614" s="2">
        <v>683.67</v>
      </c>
    </row>
    <row r="615" spans="1:4" x14ac:dyDescent="0.25">
      <c r="A615">
        <v>694</v>
      </c>
      <c r="C615" s="1">
        <v>42535</v>
      </c>
      <c r="D615" s="2">
        <v>685</v>
      </c>
    </row>
    <row r="616" spans="1:4" x14ac:dyDescent="0.25">
      <c r="A616">
        <v>693</v>
      </c>
      <c r="C616" s="1">
        <v>42536</v>
      </c>
      <c r="D616" s="2">
        <v>688.34</v>
      </c>
    </row>
    <row r="617" spans="1:4" x14ac:dyDescent="0.25">
      <c r="A617">
        <v>692</v>
      </c>
      <c r="C617" s="1">
        <v>42537</v>
      </c>
      <c r="D617" s="2">
        <v>685.89</v>
      </c>
    </row>
    <row r="618" spans="1:4" x14ac:dyDescent="0.25">
      <c r="A618">
        <v>691</v>
      </c>
      <c r="C618" s="1">
        <v>42538</v>
      </c>
      <c r="D618" s="2">
        <v>689.83</v>
      </c>
    </row>
    <row r="619" spans="1:4" x14ac:dyDescent="0.25">
      <c r="A619">
        <v>690</v>
      </c>
      <c r="C619" s="1">
        <v>42541</v>
      </c>
      <c r="D619" s="2">
        <v>685.64</v>
      </c>
    </row>
    <row r="620" spans="1:4" x14ac:dyDescent="0.25">
      <c r="A620">
        <v>689</v>
      </c>
      <c r="C620" s="1">
        <v>42542</v>
      </c>
      <c r="D620" s="2">
        <v>679.8</v>
      </c>
    </row>
    <row r="621" spans="1:4" x14ac:dyDescent="0.25">
      <c r="A621">
        <v>688</v>
      </c>
      <c r="C621" s="1">
        <v>42543</v>
      </c>
      <c r="D621" s="2">
        <v>676.03</v>
      </c>
    </row>
    <row r="622" spans="1:4" x14ac:dyDescent="0.25">
      <c r="A622">
        <v>687</v>
      </c>
      <c r="C622" s="1">
        <v>42544</v>
      </c>
      <c r="D622" s="2">
        <v>672.8</v>
      </c>
    </row>
    <row r="623" spans="1:4" x14ac:dyDescent="0.25">
      <c r="A623">
        <v>686</v>
      </c>
      <c r="C623" s="1">
        <v>42545</v>
      </c>
      <c r="D623" s="2">
        <v>669.88</v>
      </c>
    </row>
    <row r="624" spans="1:4" x14ac:dyDescent="0.25">
      <c r="A624">
        <v>685</v>
      </c>
      <c r="C624" s="1">
        <v>42549</v>
      </c>
      <c r="D624" s="2">
        <v>680.21</v>
      </c>
    </row>
    <row r="625" spans="1:5" x14ac:dyDescent="0.25">
      <c r="A625">
        <v>684</v>
      </c>
      <c r="C625" s="1">
        <v>42550</v>
      </c>
      <c r="D625" s="2">
        <v>674.16</v>
      </c>
    </row>
    <row r="626" spans="1:5" x14ac:dyDescent="0.25">
      <c r="A626">
        <v>683</v>
      </c>
      <c r="C626" s="1">
        <v>42551</v>
      </c>
      <c r="D626" s="2">
        <v>661.49</v>
      </c>
    </row>
    <row r="627" spans="1:5" x14ac:dyDescent="0.25">
      <c r="A627">
        <v>682</v>
      </c>
      <c r="C627" s="1">
        <v>42552</v>
      </c>
      <c r="D627" s="2">
        <v>661.37</v>
      </c>
      <c r="E627" s="2">
        <f>AVERAGE(D627:D647)</f>
        <v>657.56714285714281</v>
      </c>
    </row>
    <row r="628" spans="1:5" x14ac:dyDescent="0.25">
      <c r="A628">
        <v>681</v>
      </c>
      <c r="C628" s="1">
        <v>42555</v>
      </c>
      <c r="D628" s="2">
        <v>659.64</v>
      </c>
    </row>
    <row r="629" spans="1:5" x14ac:dyDescent="0.25">
      <c r="A629">
        <v>680</v>
      </c>
      <c r="C629" s="1">
        <v>42556</v>
      </c>
      <c r="D629" s="2">
        <v>659.26</v>
      </c>
    </row>
    <row r="630" spans="1:5" x14ac:dyDescent="0.25">
      <c r="A630">
        <v>679</v>
      </c>
      <c r="C630" s="1">
        <v>42557</v>
      </c>
      <c r="D630" s="2">
        <v>661.29</v>
      </c>
    </row>
    <row r="631" spans="1:5" x14ac:dyDescent="0.25">
      <c r="A631">
        <v>678</v>
      </c>
      <c r="C631" s="1">
        <v>42558</v>
      </c>
      <c r="D631" s="2">
        <v>664.51</v>
      </c>
    </row>
    <row r="632" spans="1:5" x14ac:dyDescent="0.25">
      <c r="A632">
        <v>677</v>
      </c>
      <c r="C632" s="1">
        <v>42559</v>
      </c>
      <c r="D632" s="2">
        <v>664.06</v>
      </c>
    </row>
    <row r="633" spans="1:5" x14ac:dyDescent="0.25">
      <c r="A633">
        <v>676</v>
      </c>
      <c r="C633" s="1">
        <v>42562</v>
      </c>
      <c r="D633" s="2">
        <v>661.5</v>
      </c>
    </row>
    <row r="634" spans="1:5" x14ac:dyDescent="0.25">
      <c r="A634">
        <v>675</v>
      </c>
      <c r="C634" s="1">
        <v>42563</v>
      </c>
      <c r="D634" s="2">
        <v>657.84</v>
      </c>
    </row>
    <row r="635" spans="1:5" x14ac:dyDescent="0.25">
      <c r="A635">
        <v>674</v>
      </c>
      <c r="C635" s="1">
        <v>42564</v>
      </c>
      <c r="D635" s="2">
        <v>657.82</v>
      </c>
    </row>
    <row r="636" spans="1:5" x14ac:dyDescent="0.25">
      <c r="A636">
        <v>673</v>
      </c>
      <c r="C636" s="1">
        <v>42565</v>
      </c>
      <c r="D636" s="2">
        <v>658.2</v>
      </c>
    </row>
    <row r="637" spans="1:5" x14ac:dyDescent="0.25">
      <c r="A637">
        <v>672</v>
      </c>
      <c r="C637" s="1">
        <v>42566</v>
      </c>
      <c r="D637" s="2">
        <v>650.91999999999996</v>
      </c>
    </row>
    <row r="638" spans="1:5" x14ac:dyDescent="0.25">
      <c r="A638">
        <v>671</v>
      </c>
      <c r="C638" s="1">
        <v>42569</v>
      </c>
      <c r="D638" s="2">
        <v>650.58000000000004</v>
      </c>
    </row>
    <row r="639" spans="1:5" x14ac:dyDescent="0.25">
      <c r="A639">
        <v>670</v>
      </c>
      <c r="C639" s="1">
        <v>42570</v>
      </c>
      <c r="D639" s="2">
        <v>650.84</v>
      </c>
    </row>
    <row r="640" spans="1:5" x14ac:dyDescent="0.25">
      <c r="A640">
        <v>669</v>
      </c>
      <c r="C640" s="1">
        <v>42571</v>
      </c>
      <c r="D640" s="2">
        <v>651.53</v>
      </c>
    </row>
    <row r="641" spans="1:5" x14ac:dyDescent="0.25">
      <c r="A641">
        <v>668</v>
      </c>
      <c r="C641" s="1">
        <v>42572</v>
      </c>
      <c r="D641" s="2">
        <v>651.42999999999995</v>
      </c>
    </row>
    <row r="642" spans="1:5" x14ac:dyDescent="0.25">
      <c r="A642">
        <v>667</v>
      </c>
      <c r="C642" s="1">
        <v>42573</v>
      </c>
      <c r="D642" s="2">
        <v>650.09</v>
      </c>
    </row>
    <row r="643" spans="1:5" x14ac:dyDescent="0.25">
      <c r="A643">
        <v>666</v>
      </c>
      <c r="C643" s="1">
        <v>42576</v>
      </c>
      <c r="D643" s="2">
        <v>650.78</v>
      </c>
    </row>
    <row r="644" spans="1:5" x14ac:dyDescent="0.25">
      <c r="A644">
        <v>665</v>
      </c>
      <c r="C644" s="1">
        <v>42577</v>
      </c>
      <c r="D644" s="2">
        <v>656.33</v>
      </c>
    </row>
    <row r="645" spans="1:5" x14ac:dyDescent="0.25">
      <c r="A645">
        <v>664</v>
      </c>
      <c r="C645" s="1">
        <v>42578</v>
      </c>
      <c r="D645" s="2">
        <v>661.04</v>
      </c>
    </row>
    <row r="646" spans="1:5" x14ac:dyDescent="0.25">
      <c r="A646">
        <v>663</v>
      </c>
      <c r="C646" s="1">
        <v>42579</v>
      </c>
      <c r="D646" s="2">
        <v>664.94</v>
      </c>
    </row>
    <row r="647" spans="1:5" x14ac:dyDescent="0.25">
      <c r="A647">
        <v>662</v>
      </c>
      <c r="C647" s="1">
        <v>42580</v>
      </c>
      <c r="D647" s="2">
        <v>664.94</v>
      </c>
    </row>
    <row r="648" spans="1:5" x14ac:dyDescent="0.25">
      <c r="A648">
        <v>661</v>
      </c>
      <c r="C648" s="1">
        <v>42583</v>
      </c>
      <c r="D648" s="2">
        <v>656.95</v>
      </c>
      <c r="E648" s="2">
        <f>AVERAGE(D648:D669)</f>
        <v>658.89045454545442</v>
      </c>
    </row>
    <row r="649" spans="1:5" x14ac:dyDescent="0.25">
      <c r="A649">
        <v>660</v>
      </c>
      <c r="C649" s="1">
        <v>42584</v>
      </c>
      <c r="D649" s="2">
        <v>657.47</v>
      </c>
    </row>
    <row r="650" spans="1:5" x14ac:dyDescent="0.25">
      <c r="A650">
        <v>659</v>
      </c>
      <c r="C650" s="1">
        <v>42585</v>
      </c>
      <c r="D650" s="2">
        <v>654.76</v>
      </c>
    </row>
    <row r="651" spans="1:5" x14ac:dyDescent="0.25">
      <c r="A651">
        <v>658</v>
      </c>
      <c r="C651" s="1">
        <v>42586</v>
      </c>
      <c r="D651" s="2">
        <v>657.21</v>
      </c>
    </row>
    <row r="652" spans="1:5" x14ac:dyDescent="0.25">
      <c r="A652">
        <v>657</v>
      </c>
      <c r="C652" s="1">
        <v>42587</v>
      </c>
      <c r="D652" s="2">
        <v>657.36</v>
      </c>
    </row>
    <row r="653" spans="1:5" x14ac:dyDescent="0.25">
      <c r="A653">
        <v>656</v>
      </c>
      <c r="C653" s="1">
        <v>42590</v>
      </c>
      <c r="D653" s="2">
        <v>656.98</v>
      </c>
    </row>
    <row r="654" spans="1:5" x14ac:dyDescent="0.25">
      <c r="A654">
        <v>655</v>
      </c>
      <c r="C654" s="1">
        <v>42591</v>
      </c>
      <c r="D654" s="2">
        <v>654.79</v>
      </c>
    </row>
    <row r="655" spans="1:5" x14ac:dyDescent="0.25">
      <c r="A655">
        <v>654</v>
      </c>
      <c r="C655" s="1">
        <v>42592</v>
      </c>
      <c r="D655" s="2">
        <v>653.05999999999995</v>
      </c>
    </row>
    <row r="656" spans="1:5" x14ac:dyDescent="0.25">
      <c r="A656">
        <v>653</v>
      </c>
      <c r="C656" s="1">
        <v>42593</v>
      </c>
      <c r="D656" s="2">
        <v>649.29</v>
      </c>
    </row>
    <row r="657" spans="1:5" x14ac:dyDescent="0.25">
      <c r="A657">
        <v>652</v>
      </c>
      <c r="C657" s="1">
        <v>42594</v>
      </c>
      <c r="D657" s="2">
        <v>645.22</v>
      </c>
    </row>
    <row r="658" spans="1:5" x14ac:dyDescent="0.25">
      <c r="A658">
        <v>651</v>
      </c>
      <c r="C658" s="1">
        <v>42598</v>
      </c>
      <c r="D658" s="2">
        <v>648.30999999999995</v>
      </c>
    </row>
    <row r="659" spans="1:5" x14ac:dyDescent="0.25">
      <c r="A659">
        <v>650</v>
      </c>
      <c r="C659" s="1">
        <v>42599</v>
      </c>
      <c r="D659" s="2">
        <v>649.01</v>
      </c>
    </row>
    <row r="660" spans="1:5" x14ac:dyDescent="0.25">
      <c r="A660">
        <v>649</v>
      </c>
      <c r="C660" s="1">
        <v>42600</v>
      </c>
      <c r="D660" s="2">
        <v>657.46</v>
      </c>
    </row>
    <row r="661" spans="1:5" x14ac:dyDescent="0.25">
      <c r="A661">
        <v>648</v>
      </c>
      <c r="C661" s="1">
        <v>42601</v>
      </c>
      <c r="D661" s="2">
        <v>656.05</v>
      </c>
    </row>
    <row r="662" spans="1:5" x14ac:dyDescent="0.25">
      <c r="A662">
        <v>647</v>
      </c>
      <c r="C662" s="1">
        <v>42604</v>
      </c>
      <c r="D662" s="2">
        <v>660.94</v>
      </c>
    </row>
    <row r="663" spans="1:5" x14ac:dyDescent="0.25">
      <c r="A663">
        <v>646</v>
      </c>
      <c r="C663" s="1">
        <v>42605</v>
      </c>
      <c r="D663" s="2">
        <v>667.31</v>
      </c>
    </row>
    <row r="664" spans="1:5" x14ac:dyDescent="0.25">
      <c r="A664">
        <v>645</v>
      </c>
      <c r="C664" s="1">
        <v>42606</v>
      </c>
      <c r="D664" s="2">
        <v>668.57</v>
      </c>
    </row>
    <row r="665" spans="1:5" x14ac:dyDescent="0.25">
      <c r="A665">
        <v>644</v>
      </c>
      <c r="C665" s="1">
        <v>42607</v>
      </c>
      <c r="D665" s="2">
        <v>671.49</v>
      </c>
    </row>
    <row r="666" spans="1:5" x14ac:dyDescent="0.25">
      <c r="A666">
        <v>643</v>
      </c>
      <c r="C666" s="1">
        <v>42608</v>
      </c>
      <c r="D666" s="2">
        <v>665.94</v>
      </c>
    </row>
    <row r="667" spans="1:5" x14ac:dyDescent="0.25">
      <c r="A667">
        <v>642</v>
      </c>
      <c r="C667" s="1">
        <v>42611</v>
      </c>
      <c r="D667" s="2">
        <v>662.93</v>
      </c>
    </row>
    <row r="668" spans="1:5" x14ac:dyDescent="0.25">
      <c r="A668">
        <v>641</v>
      </c>
      <c r="C668" s="1">
        <v>42612</v>
      </c>
      <c r="D668" s="2">
        <v>671.32</v>
      </c>
    </row>
    <row r="669" spans="1:5" x14ac:dyDescent="0.25">
      <c r="A669">
        <v>640</v>
      </c>
      <c r="C669" s="1">
        <v>42613</v>
      </c>
      <c r="D669" s="2">
        <v>673.17</v>
      </c>
    </row>
    <row r="670" spans="1:5" x14ac:dyDescent="0.25">
      <c r="A670">
        <v>639</v>
      </c>
      <c r="C670" s="1">
        <v>42614</v>
      </c>
      <c r="D670" s="2">
        <v>678.57</v>
      </c>
      <c r="E670" s="2">
        <f>AVERAGE(D670:D690)</f>
        <v>668.6323809523808</v>
      </c>
    </row>
    <row r="671" spans="1:5" x14ac:dyDescent="0.25">
      <c r="A671">
        <v>638</v>
      </c>
      <c r="C671" s="1">
        <v>42615</v>
      </c>
      <c r="D671" s="2">
        <v>680.28</v>
      </c>
    </row>
    <row r="672" spans="1:5" x14ac:dyDescent="0.25">
      <c r="A672">
        <v>637</v>
      </c>
      <c r="C672" s="1">
        <v>42618</v>
      </c>
      <c r="D672" s="2">
        <v>675.43</v>
      </c>
    </row>
    <row r="673" spans="1:4" x14ac:dyDescent="0.25">
      <c r="A673">
        <v>636</v>
      </c>
      <c r="C673" s="1">
        <v>42619</v>
      </c>
      <c r="D673" s="2">
        <v>673.61</v>
      </c>
    </row>
    <row r="674" spans="1:4" x14ac:dyDescent="0.25">
      <c r="A674">
        <v>635</v>
      </c>
      <c r="C674" s="1">
        <v>42620</v>
      </c>
      <c r="D674" s="2">
        <v>669.49</v>
      </c>
    </row>
    <row r="675" spans="1:4" x14ac:dyDescent="0.25">
      <c r="A675">
        <v>634</v>
      </c>
      <c r="C675" s="1">
        <v>42621</v>
      </c>
      <c r="D675" s="2">
        <v>660.95</v>
      </c>
    </row>
    <row r="676" spans="1:4" x14ac:dyDescent="0.25">
      <c r="A676">
        <v>633</v>
      </c>
      <c r="C676" s="1">
        <v>42622</v>
      </c>
      <c r="D676" s="2">
        <v>661.93</v>
      </c>
    </row>
    <row r="677" spans="1:4" x14ac:dyDescent="0.25">
      <c r="A677">
        <v>632</v>
      </c>
      <c r="C677" s="1">
        <v>42625</v>
      </c>
      <c r="D677" s="2">
        <v>670.61</v>
      </c>
    </row>
    <row r="678" spans="1:4" x14ac:dyDescent="0.25">
      <c r="A678">
        <v>631</v>
      </c>
      <c r="C678" s="1">
        <v>42626</v>
      </c>
      <c r="D678" s="2">
        <v>674.18</v>
      </c>
    </row>
    <row r="679" spans="1:4" x14ac:dyDescent="0.25">
      <c r="A679">
        <v>630</v>
      </c>
      <c r="C679" s="1">
        <v>42627</v>
      </c>
      <c r="D679" s="2">
        <v>672.97</v>
      </c>
    </row>
    <row r="680" spans="1:4" x14ac:dyDescent="0.25">
      <c r="A680">
        <v>629</v>
      </c>
      <c r="C680" s="1">
        <v>42628</v>
      </c>
      <c r="D680" s="2">
        <v>674.93</v>
      </c>
    </row>
    <row r="681" spans="1:4" x14ac:dyDescent="0.25">
      <c r="A681">
        <v>628</v>
      </c>
      <c r="C681" s="1">
        <v>42629</v>
      </c>
      <c r="D681" s="2">
        <v>671.36</v>
      </c>
    </row>
    <row r="682" spans="1:4" x14ac:dyDescent="0.25">
      <c r="A682">
        <v>627</v>
      </c>
      <c r="C682" s="1">
        <v>42633</v>
      </c>
      <c r="D682" s="2">
        <v>674.67</v>
      </c>
    </row>
    <row r="683" spans="1:4" x14ac:dyDescent="0.25">
      <c r="A683">
        <v>626</v>
      </c>
      <c r="C683" s="1">
        <v>42634</v>
      </c>
      <c r="D683" s="2">
        <v>672.73</v>
      </c>
    </row>
    <row r="684" spans="1:4" x14ac:dyDescent="0.25">
      <c r="A684">
        <v>625</v>
      </c>
      <c r="C684" s="1">
        <v>42635</v>
      </c>
      <c r="D684" s="2">
        <v>666.89</v>
      </c>
    </row>
    <row r="685" spans="1:4" x14ac:dyDescent="0.25">
      <c r="A685">
        <v>624</v>
      </c>
      <c r="C685" s="1">
        <v>42636</v>
      </c>
      <c r="D685" s="2">
        <v>657.32</v>
      </c>
    </row>
    <row r="686" spans="1:4" x14ac:dyDescent="0.25">
      <c r="A686">
        <v>623</v>
      </c>
      <c r="C686" s="1">
        <v>42639</v>
      </c>
      <c r="D686" s="2">
        <v>659.71</v>
      </c>
    </row>
    <row r="687" spans="1:4" x14ac:dyDescent="0.25">
      <c r="A687">
        <v>622</v>
      </c>
      <c r="C687" s="1">
        <v>42640</v>
      </c>
      <c r="D687" s="2">
        <v>662.34</v>
      </c>
    </row>
    <row r="688" spans="1:4" x14ac:dyDescent="0.25">
      <c r="A688">
        <v>621</v>
      </c>
      <c r="C688" s="1">
        <v>42641</v>
      </c>
      <c r="D688" s="2">
        <v>661.96</v>
      </c>
    </row>
    <row r="689" spans="1:5" x14ac:dyDescent="0.25">
      <c r="A689">
        <v>620</v>
      </c>
      <c r="C689" s="1">
        <v>42642</v>
      </c>
      <c r="D689" s="2">
        <v>662.27</v>
      </c>
    </row>
    <row r="690" spans="1:5" x14ac:dyDescent="0.25">
      <c r="A690">
        <v>619</v>
      </c>
      <c r="C690" s="1">
        <v>42643</v>
      </c>
      <c r="D690" s="2">
        <v>659.08</v>
      </c>
    </row>
    <row r="691" spans="1:5" x14ac:dyDescent="0.25">
      <c r="A691">
        <v>618</v>
      </c>
      <c r="C691" s="1">
        <v>42646</v>
      </c>
      <c r="D691" s="2">
        <v>658.02</v>
      </c>
      <c r="E691" s="2">
        <f>AVERAGE(D691:D709)</f>
        <v>663.92210526315785</v>
      </c>
    </row>
    <row r="692" spans="1:5" x14ac:dyDescent="0.25">
      <c r="A692">
        <v>617</v>
      </c>
      <c r="C692" s="1">
        <v>42647</v>
      </c>
      <c r="D692" s="2">
        <v>658.59</v>
      </c>
    </row>
    <row r="693" spans="1:5" x14ac:dyDescent="0.25">
      <c r="A693">
        <v>616</v>
      </c>
      <c r="C693" s="1">
        <v>42648</v>
      </c>
      <c r="D693" s="2">
        <v>662.29</v>
      </c>
    </row>
    <row r="694" spans="1:5" x14ac:dyDescent="0.25">
      <c r="A694">
        <v>615</v>
      </c>
      <c r="C694" s="1">
        <v>42649</v>
      </c>
      <c r="D694" s="2">
        <v>664.86</v>
      </c>
    </row>
    <row r="695" spans="1:5" x14ac:dyDescent="0.25">
      <c r="A695">
        <v>614</v>
      </c>
      <c r="C695" s="1">
        <v>42650</v>
      </c>
      <c r="D695" s="2">
        <v>666.97</v>
      </c>
    </row>
    <row r="696" spans="1:5" x14ac:dyDescent="0.25">
      <c r="A696">
        <v>613</v>
      </c>
      <c r="C696" s="1">
        <v>42654</v>
      </c>
      <c r="D696" s="2">
        <v>667.93</v>
      </c>
    </row>
    <row r="697" spans="1:5" x14ac:dyDescent="0.25">
      <c r="A697">
        <v>612</v>
      </c>
      <c r="C697" s="1">
        <v>42655</v>
      </c>
      <c r="D697" s="2">
        <v>667.47</v>
      </c>
    </row>
    <row r="698" spans="1:5" x14ac:dyDescent="0.25">
      <c r="A698">
        <v>611</v>
      </c>
      <c r="C698" s="1">
        <v>42656</v>
      </c>
      <c r="D698" s="2">
        <v>667.19</v>
      </c>
    </row>
    <row r="699" spans="1:5" x14ac:dyDescent="0.25">
      <c r="A699">
        <v>610</v>
      </c>
      <c r="C699" s="1">
        <v>42657</v>
      </c>
      <c r="D699" s="2">
        <v>670.88</v>
      </c>
    </row>
    <row r="700" spans="1:5" x14ac:dyDescent="0.25">
      <c r="A700">
        <v>609</v>
      </c>
      <c r="C700" s="1">
        <v>42660</v>
      </c>
      <c r="D700" s="2">
        <v>670.37</v>
      </c>
    </row>
    <row r="701" spans="1:5" x14ac:dyDescent="0.25">
      <c r="A701">
        <v>608</v>
      </c>
      <c r="C701" s="1">
        <v>42661</v>
      </c>
      <c r="D701" s="2">
        <v>670.61</v>
      </c>
    </row>
    <row r="702" spans="1:5" x14ac:dyDescent="0.25">
      <c r="A702">
        <v>607</v>
      </c>
      <c r="C702" s="1">
        <v>42662</v>
      </c>
      <c r="D702" s="2">
        <v>668.47</v>
      </c>
    </row>
    <row r="703" spans="1:5" x14ac:dyDescent="0.25">
      <c r="A703">
        <v>606</v>
      </c>
      <c r="C703" s="1">
        <v>42663</v>
      </c>
      <c r="D703" s="2">
        <v>667.41</v>
      </c>
    </row>
    <row r="704" spans="1:5" x14ac:dyDescent="0.25">
      <c r="A704">
        <v>605</v>
      </c>
      <c r="C704" s="1">
        <v>42664</v>
      </c>
      <c r="D704" s="2">
        <v>666.74</v>
      </c>
    </row>
    <row r="705" spans="1:5" x14ac:dyDescent="0.25">
      <c r="A705">
        <v>604</v>
      </c>
      <c r="C705" s="1">
        <v>42667</v>
      </c>
      <c r="D705" s="2">
        <v>667.09</v>
      </c>
    </row>
    <row r="706" spans="1:5" x14ac:dyDescent="0.25">
      <c r="A706">
        <v>603</v>
      </c>
      <c r="C706" s="1">
        <v>42668</v>
      </c>
      <c r="D706" s="2">
        <v>660.38</v>
      </c>
    </row>
    <row r="707" spans="1:5" x14ac:dyDescent="0.25">
      <c r="A707">
        <v>602</v>
      </c>
      <c r="C707" s="1">
        <v>42669</v>
      </c>
      <c r="D707" s="2">
        <v>653.98</v>
      </c>
    </row>
    <row r="708" spans="1:5" x14ac:dyDescent="0.25">
      <c r="A708">
        <v>601</v>
      </c>
      <c r="C708" s="1">
        <v>42670</v>
      </c>
      <c r="D708" s="2">
        <v>653.62</v>
      </c>
    </row>
    <row r="709" spans="1:5" x14ac:dyDescent="0.25">
      <c r="A709">
        <v>600</v>
      </c>
      <c r="C709" s="1">
        <v>42671</v>
      </c>
      <c r="D709" s="2">
        <v>651.65</v>
      </c>
    </row>
    <row r="710" spans="1:5" x14ac:dyDescent="0.25">
      <c r="A710">
        <v>599</v>
      </c>
      <c r="C710" s="1">
        <v>42676</v>
      </c>
      <c r="D710" s="2">
        <v>651.17999999999995</v>
      </c>
      <c r="E710" s="2">
        <f>AVERAGE(D710:D730)</f>
        <v>666.11761904761897</v>
      </c>
    </row>
    <row r="711" spans="1:5" x14ac:dyDescent="0.25">
      <c r="A711">
        <v>598</v>
      </c>
      <c r="C711" s="1">
        <v>42677</v>
      </c>
      <c r="D711" s="2">
        <v>653.54999999999995</v>
      </c>
    </row>
    <row r="712" spans="1:5" x14ac:dyDescent="0.25">
      <c r="A712">
        <v>597</v>
      </c>
      <c r="C712" s="1">
        <v>42678</v>
      </c>
      <c r="D712" s="2">
        <v>650.72</v>
      </c>
    </row>
    <row r="713" spans="1:5" x14ac:dyDescent="0.25">
      <c r="A713">
        <v>596</v>
      </c>
      <c r="C713" s="1">
        <v>42681</v>
      </c>
      <c r="D713" s="2">
        <v>654.87</v>
      </c>
    </row>
    <row r="714" spans="1:5" x14ac:dyDescent="0.25">
      <c r="A714">
        <v>595</v>
      </c>
      <c r="C714" s="1">
        <v>42682</v>
      </c>
      <c r="D714" s="2">
        <v>654.66</v>
      </c>
    </row>
    <row r="715" spans="1:5" x14ac:dyDescent="0.25">
      <c r="A715">
        <v>594</v>
      </c>
      <c r="C715" s="1">
        <v>42683</v>
      </c>
      <c r="D715" s="2">
        <v>651.32000000000005</v>
      </c>
    </row>
    <row r="716" spans="1:5" x14ac:dyDescent="0.25">
      <c r="A716">
        <v>593</v>
      </c>
      <c r="C716" s="1">
        <v>42684</v>
      </c>
      <c r="D716" s="2">
        <v>650.95000000000005</v>
      </c>
    </row>
    <row r="717" spans="1:5" x14ac:dyDescent="0.25">
      <c r="A717">
        <v>592</v>
      </c>
      <c r="C717" s="1">
        <v>42685</v>
      </c>
      <c r="D717" s="2">
        <v>656.36</v>
      </c>
    </row>
    <row r="718" spans="1:5" x14ac:dyDescent="0.25">
      <c r="A718">
        <v>591</v>
      </c>
      <c r="C718" s="1">
        <v>42688</v>
      </c>
      <c r="D718" s="2">
        <v>663.23</v>
      </c>
    </row>
    <row r="719" spans="1:5" x14ac:dyDescent="0.25">
      <c r="A719">
        <v>590</v>
      </c>
      <c r="C719" s="1">
        <v>42689</v>
      </c>
      <c r="D719" s="2">
        <v>668.29</v>
      </c>
    </row>
    <row r="720" spans="1:5" x14ac:dyDescent="0.25">
      <c r="A720">
        <v>589</v>
      </c>
      <c r="C720" s="1">
        <v>42690</v>
      </c>
      <c r="D720" s="2">
        <v>668.93</v>
      </c>
    </row>
    <row r="721" spans="1:5" x14ac:dyDescent="0.25">
      <c r="A721">
        <v>588</v>
      </c>
      <c r="C721" s="1">
        <v>42691</v>
      </c>
      <c r="D721" s="2">
        <v>675.77</v>
      </c>
    </row>
    <row r="722" spans="1:5" x14ac:dyDescent="0.25">
      <c r="A722">
        <v>587</v>
      </c>
      <c r="C722" s="1">
        <v>42692</v>
      </c>
      <c r="D722" s="2">
        <v>674.38</v>
      </c>
    </row>
    <row r="723" spans="1:5" x14ac:dyDescent="0.25">
      <c r="A723">
        <v>586</v>
      </c>
      <c r="C723" s="1">
        <v>42695</v>
      </c>
      <c r="D723" s="2">
        <v>678.28</v>
      </c>
    </row>
    <row r="724" spans="1:5" x14ac:dyDescent="0.25">
      <c r="A724">
        <v>585</v>
      </c>
      <c r="C724" s="1">
        <v>42696</v>
      </c>
      <c r="D724" s="2">
        <v>675.39</v>
      </c>
    </row>
    <row r="725" spans="1:5" x14ac:dyDescent="0.25">
      <c r="A725">
        <v>584</v>
      </c>
      <c r="C725" s="1">
        <v>42697</v>
      </c>
      <c r="D725" s="2">
        <v>674.37</v>
      </c>
    </row>
    <row r="726" spans="1:5" x14ac:dyDescent="0.25">
      <c r="A726">
        <v>583</v>
      </c>
      <c r="C726" s="1">
        <v>42698</v>
      </c>
      <c r="D726" s="2">
        <v>679.24</v>
      </c>
    </row>
    <row r="727" spans="1:5" x14ac:dyDescent="0.25">
      <c r="A727">
        <v>582</v>
      </c>
      <c r="C727" s="1">
        <v>42699</v>
      </c>
      <c r="D727" s="2">
        <v>677.56</v>
      </c>
    </row>
    <row r="728" spans="1:5" x14ac:dyDescent="0.25">
      <c r="A728">
        <v>581</v>
      </c>
      <c r="C728" s="1">
        <v>42702</v>
      </c>
      <c r="D728" s="2">
        <v>678.03</v>
      </c>
    </row>
    <row r="729" spans="1:5" x14ac:dyDescent="0.25">
      <c r="A729">
        <v>580</v>
      </c>
      <c r="C729" s="1">
        <v>42703</v>
      </c>
      <c r="D729" s="2">
        <v>675.91</v>
      </c>
    </row>
    <row r="730" spans="1:5" x14ac:dyDescent="0.25">
      <c r="A730">
        <v>579</v>
      </c>
      <c r="C730" s="1">
        <v>42704</v>
      </c>
      <c r="D730" s="2">
        <v>675.48</v>
      </c>
    </row>
    <row r="731" spans="1:5" x14ac:dyDescent="0.25">
      <c r="A731">
        <v>578</v>
      </c>
      <c r="C731" s="1">
        <v>42705</v>
      </c>
      <c r="D731" s="2">
        <v>673.54</v>
      </c>
      <c r="E731" s="2">
        <f>AVERAGE(D731:D751)</f>
        <v>667.16809523809513</v>
      </c>
    </row>
    <row r="732" spans="1:5" x14ac:dyDescent="0.25">
      <c r="A732">
        <v>577</v>
      </c>
      <c r="C732" s="1">
        <v>42706</v>
      </c>
      <c r="D732" s="2">
        <v>674.76</v>
      </c>
    </row>
    <row r="733" spans="1:5" x14ac:dyDescent="0.25">
      <c r="A733">
        <v>576</v>
      </c>
      <c r="C733" s="1">
        <v>42709</v>
      </c>
      <c r="D733" s="2">
        <v>672.58</v>
      </c>
    </row>
    <row r="734" spans="1:5" x14ac:dyDescent="0.25">
      <c r="A734">
        <v>575</v>
      </c>
      <c r="C734" s="1">
        <v>42710</v>
      </c>
      <c r="D734" s="2">
        <v>668.9</v>
      </c>
    </row>
    <row r="735" spans="1:5" x14ac:dyDescent="0.25">
      <c r="A735">
        <v>574</v>
      </c>
      <c r="C735" s="1">
        <v>42711</v>
      </c>
      <c r="D735" s="2">
        <v>662.05</v>
      </c>
    </row>
    <row r="736" spans="1:5" x14ac:dyDescent="0.25">
      <c r="A736">
        <v>573</v>
      </c>
      <c r="C736" s="1">
        <v>42713</v>
      </c>
      <c r="D736" s="2">
        <v>656.07</v>
      </c>
    </row>
    <row r="737" spans="1:5" x14ac:dyDescent="0.25">
      <c r="A737">
        <v>572</v>
      </c>
      <c r="C737" s="1">
        <v>42716</v>
      </c>
      <c r="D737" s="2">
        <v>653.54999999999995</v>
      </c>
    </row>
    <row r="738" spans="1:5" x14ac:dyDescent="0.25">
      <c r="A738">
        <v>571</v>
      </c>
      <c r="C738" s="1">
        <v>42717</v>
      </c>
      <c r="D738" s="2">
        <v>649.4</v>
      </c>
    </row>
    <row r="739" spans="1:5" x14ac:dyDescent="0.25">
      <c r="A739">
        <v>570</v>
      </c>
      <c r="C739" s="1">
        <v>42718</v>
      </c>
      <c r="D739" s="2">
        <v>650.25</v>
      </c>
    </row>
    <row r="740" spans="1:5" x14ac:dyDescent="0.25">
      <c r="A740">
        <v>569</v>
      </c>
      <c r="C740" s="1">
        <v>42719</v>
      </c>
      <c r="D740" s="2">
        <v>654.94000000000005</v>
      </c>
    </row>
    <row r="741" spans="1:5" x14ac:dyDescent="0.25">
      <c r="A741">
        <v>568</v>
      </c>
      <c r="C741" s="1">
        <v>42720</v>
      </c>
      <c r="D741" s="2">
        <v>663.68</v>
      </c>
    </row>
    <row r="742" spans="1:5" x14ac:dyDescent="0.25">
      <c r="A742">
        <v>567</v>
      </c>
      <c r="C742" s="1">
        <v>42723</v>
      </c>
      <c r="D742" s="2">
        <v>670.16</v>
      </c>
    </row>
    <row r="743" spans="1:5" x14ac:dyDescent="0.25">
      <c r="A743">
        <v>566</v>
      </c>
      <c r="C743" s="1">
        <v>42724</v>
      </c>
      <c r="D743" s="2">
        <v>677.11</v>
      </c>
    </row>
    <row r="744" spans="1:5" x14ac:dyDescent="0.25">
      <c r="A744">
        <v>565</v>
      </c>
      <c r="C744" s="1">
        <v>42725</v>
      </c>
      <c r="D744" s="2">
        <v>676.09</v>
      </c>
    </row>
    <row r="745" spans="1:5" x14ac:dyDescent="0.25">
      <c r="A745">
        <v>564</v>
      </c>
      <c r="C745" s="1">
        <v>42726</v>
      </c>
      <c r="D745" s="2">
        <v>672.24</v>
      </c>
    </row>
    <row r="746" spans="1:5" x14ac:dyDescent="0.25">
      <c r="A746">
        <v>563</v>
      </c>
      <c r="C746" s="1">
        <v>42727</v>
      </c>
      <c r="D746" s="2">
        <v>674.96</v>
      </c>
    </row>
    <row r="747" spans="1:5" x14ac:dyDescent="0.25">
      <c r="A747">
        <v>562</v>
      </c>
      <c r="C747" s="1">
        <v>42730</v>
      </c>
      <c r="D747" s="2">
        <v>673.48</v>
      </c>
    </row>
    <row r="748" spans="1:5" x14ac:dyDescent="0.25">
      <c r="A748">
        <v>561</v>
      </c>
      <c r="C748" s="1">
        <v>42731</v>
      </c>
      <c r="D748" s="2">
        <v>672.69</v>
      </c>
    </row>
    <row r="749" spans="1:5" x14ac:dyDescent="0.25">
      <c r="A749">
        <v>560</v>
      </c>
      <c r="C749" s="1">
        <v>42732</v>
      </c>
      <c r="D749" s="2">
        <v>673.73</v>
      </c>
    </row>
    <row r="750" spans="1:5" x14ac:dyDescent="0.25">
      <c r="A750">
        <v>559</v>
      </c>
      <c r="C750" s="1">
        <v>42733</v>
      </c>
      <c r="D750" s="2">
        <v>673.06</v>
      </c>
    </row>
    <row r="751" spans="1:5" x14ac:dyDescent="0.25">
      <c r="A751">
        <v>558</v>
      </c>
      <c r="C751" s="1">
        <v>42734</v>
      </c>
      <c r="D751" s="2">
        <v>667.29</v>
      </c>
    </row>
    <row r="752" spans="1:5" x14ac:dyDescent="0.25">
      <c r="A752">
        <v>557</v>
      </c>
      <c r="C752" s="1">
        <v>42738</v>
      </c>
      <c r="D752" s="2">
        <v>669.47</v>
      </c>
      <c r="E752" s="2">
        <f>AVERAGE(D752:D772)</f>
        <v>661.1942857142858</v>
      </c>
    </row>
    <row r="753" spans="1:4" x14ac:dyDescent="0.25">
      <c r="A753">
        <v>556</v>
      </c>
      <c r="C753" s="1">
        <v>42739</v>
      </c>
      <c r="D753" s="2">
        <v>673.36</v>
      </c>
    </row>
    <row r="754" spans="1:4" x14ac:dyDescent="0.25">
      <c r="A754">
        <v>555</v>
      </c>
      <c r="C754" s="1">
        <v>42740</v>
      </c>
      <c r="D754" s="2">
        <v>671.78</v>
      </c>
    </row>
    <row r="755" spans="1:4" x14ac:dyDescent="0.25">
      <c r="A755">
        <v>554</v>
      </c>
      <c r="C755" s="1">
        <v>42741</v>
      </c>
      <c r="D755" s="2">
        <v>666.41</v>
      </c>
    </row>
    <row r="756" spans="1:4" x14ac:dyDescent="0.25">
      <c r="A756">
        <v>553</v>
      </c>
      <c r="C756" s="1">
        <v>42744</v>
      </c>
      <c r="D756" s="2">
        <v>665.29</v>
      </c>
    </row>
    <row r="757" spans="1:4" x14ac:dyDescent="0.25">
      <c r="A757">
        <v>552</v>
      </c>
      <c r="C757" s="1">
        <v>42745</v>
      </c>
      <c r="D757" s="2">
        <v>670.35</v>
      </c>
    </row>
    <row r="758" spans="1:4" x14ac:dyDescent="0.25">
      <c r="A758">
        <v>551</v>
      </c>
      <c r="C758" s="1">
        <v>42746</v>
      </c>
      <c r="D758" s="2">
        <v>670.94</v>
      </c>
    </row>
    <row r="759" spans="1:4" x14ac:dyDescent="0.25">
      <c r="A759">
        <v>550</v>
      </c>
      <c r="C759" s="1">
        <v>42747</v>
      </c>
      <c r="D759" s="2">
        <v>671.69</v>
      </c>
    </row>
    <row r="760" spans="1:4" x14ac:dyDescent="0.25">
      <c r="A760">
        <v>549</v>
      </c>
      <c r="C760" s="1">
        <v>42748</v>
      </c>
      <c r="D760" s="2">
        <v>663.01</v>
      </c>
    </row>
    <row r="761" spans="1:4" x14ac:dyDescent="0.25">
      <c r="A761">
        <v>548</v>
      </c>
      <c r="C761" s="1">
        <v>42751</v>
      </c>
      <c r="D761" s="2">
        <v>660.13</v>
      </c>
    </row>
    <row r="762" spans="1:4" x14ac:dyDescent="0.25">
      <c r="A762">
        <v>547</v>
      </c>
      <c r="C762" s="1">
        <v>42752</v>
      </c>
      <c r="D762" s="2">
        <v>661.38</v>
      </c>
    </row>
    <row r="763" spans="1:4" x14ac:dyDescent="0.25">
      <c r="A763">
        <v>546</v>
      </c>
      <c r="C763" s="1">
        <v>42753</v>
      </c>
      <c r="D763" s="2">
        <v>657.85</v>
      </c>
    </row>
    <row r="764" spans="1:4" x14ac:dyDescent="0.25">
      <c r="A764">
        <v>545</v>
      </c>
      <c r="C764" s="1">
        <v>42754</v>
      </c>
      <c r="D764" s="2">
        <v>658.91</v>
      </c>
    </row>
    <row r="765" spans="1:4" x14ac:dyDescent="0.25">
      <c r="A765">
        <v>544</v>
      </c>
      <c r="C765" s="1">
        <v>42755</v>
      </c>
      <c r="D765" s="2">
        <v>660.18</v>
      </c>
    </row>
    <row r="766" spans="1:4" x14ac:dyDescent="0.25">
      <c r="A766">
        <v>543</v>
      </c>
      <c r="C766" s="1">
        <v>42758</v>
      </c>
      <c r="D766" s="2">
        <v>659.49</v>
      </c>
    </row>
    <row r="767" spans="1:4" x14ac:dyDescent="0.25">
      <c r="A767">
        <v>542</v>
      </c>
      <c r="C767" s="1">
        <v>42759</v>
      </c>
      <c r="D767" s="2">
        <v>652.91999999999996</v>
      </c>
    </row>
    <row r="768" spans="1:4" x14ac:dyDescent="0.25">
      <c r="A768">
        <v>541</v>
      </c>
      <c r="C768" s="1">
        <v>42760</v>
      </c>
      <c r="D768" s="2">
        <v>653.84</v>
      </c>
    </row>
    <row r="769" spans="1:5" x14ac:dyDescent="0.25">
      <c r="A769">
        <v>540</v>
      </c>
      <c r="C769" s="1">
        <v>42761</v>
      </c>
      <c r="D769" s="2">
        <v>650.98</v>
      </c>
    </row>
    <row r="770" spans="1:5" x14ac:dyDescent="0.25">
      <c r="A770">
        <v>539</v>
      </c>
      <c r="C770" s="1">
        <v>42762</v>
      </c>
      <c r="D770" s="2">
        <v>648.30999999999995</v>
      </c>
    </row>
    <row r="771" spans="1:5" x14ac:dyDescent="0.25">
      <c r="A771">
        <v>538</v>
      </c>
      <c r="C771" s="1">
        <v>42765</v>
      </c>
      <c r="D771" s="2">
        <v>649.91999999999996</v>
      </c>
    </row>
    <row r="772" spans="1:5" x14ac:dyDescent="0.25">
      <c r="A772">
        <v>537</v>
      </c>
      <c r="C772" s="1">
        <v>42766</v>
      </c>
      <c r="D772" s="2">
        <v>648.87</v>
      </c>
    </row>
    <row r="773" spans="1:5" x14ac:dyDescent="0.25">
      <c r="A773">
        <v>536</v>
      </c>
      <c r="C773" s="1">
        <v>42767</v>
      </c>
      <c r="D773" s="2">
        <v>646.19000000000005</v>
      </c>
      <c r="E773" s="2">
        <f>AVERAGE(D773:D792)</f>
        <v>643.20950000000005</v>
      </c>
    </row>
    <row r="774" spans="1:5" x14ac:dyDescent="0.25">
      <c r="A774">
        <v>535</v>
      </c>
      <c r="C774" s="1">
        <v>42768</v>
      </c>
      <c r="D774" s="2">
        <v>646.97</v>
      </c>
    </row>
    <row r="775" spans="1:5" x14ac:dyDescent="0.25">
      <c r="A775">
        <v>534</v>
      </c>
      <c r="C775" s="1">
        <v>42769</v>
      </c>
      <c r="D775" s="2">
        <v>643.17999999999995</v>
      </c>
    </row>
    <row r="776" spans="1:5" x14ac:dyDescent="0.25">
      <c r="A776">
        <v>533</v>
      </c>
      <c r="C776" s="1">
        <v>42772</v>
      </c>
      <c r="D776" s="2">
        <v>641.79999999999995</v>
      </c>
    </row>
    <row r="777" spans="1:5" x14ac:dyDescent="0.25">
      <c r="A777">
        <v>532</v>
      </c>
      <c r="C777" s="1">
        <v>42773</v>
      </c>
      <c r="D777" s="2">
        <v>639.35</v>
      </c>
    </row>
    <row r="778" spans="1:5" x14ac:dyDescent="0.25">
      <c r="A778">
        <v>531</v>
      </c>
      <c r="C778" s="1">
        <v>42774</v>
      </c>
      <c r="D778" s="2">
        <v>646.05999999999995</v>
      </c>
    </row>
    <row r="779" spans="1:5" x14ac:dyDescent="0.25">
      <c r="A779">
        <v>530</v>
      </c>
      <c r="C779" s="1">
        <v>42775</v>
      </c>
      <c r="D779" s="2">
        <v>646.58000000000004</v>
      </c>
    </row>
    <row r="780" spans="1:5" x14ac:dyDescent="0.25">
      <c r="A780">
        <v>529</v>
      </c>
      <c r="C780" s="1">
        <v>42776</v>
      </c>
      <c r="D780" s="2">
        <v>646.82000000000005</v>
      </c>
    </row>
    <row r="781" spans="1:5" x14ac:dyDescent="0.25">
      <c r="A781">
        <v>528</v>
      </c>
      <c r="C781" s="1">
        <v>42779</v>
      </c>
      <c r="D781" s="2">
        <v>642.62</v>
      </c>
    </row>
    <row r="782" spans="1:5" x14ac:dyDescent="0.25">
      <c r="A782">
        <v>527</v>
      </c>
      <c r="C782" s="1">
        <v>42780</v>
      </c>
      <c r="D782" s="2">
        <v>642.4</v>
      </c>
    </row>
    <row r="783" spans="1:5" x14ac:dyDescent="0.25">
      <c r="A783">
        <v>526</v>
      </c>
      <c r="C783" s="1">
        <v>42781</v>
      </c>
      <c r="D783" s="2">
        <v>641.89</v>
      </c>
    </row>
    <row r="784" spans="1:5" x14ac:dyDescent="0.25">
      <c r="A784">
        <v>525</v>
      </c>
      <c r="C784" s="1">
        <v>42782</v>
      </c>
      <c r="D784" s="2">
        <v>639.92999999999995</v>
      </c>
    </row>
    <row r="785" spans="1:5" x14ac:dyDescent="0.25">
      <c r="A785">
        <v>524</v>
      </c>
      <c r="C785" s="1">
        <v>42783</v>
      </c>
      <c r="D785" s="2">
        <v>638.35</v>
      </c>
    </row>
    <row r="786" spans="1:5" x14ac:dyDescent="0.25">
      <c r="A786">
        <v>523</v>
      </c>
      <c r="C786" s="1">
        <v>42786</v>
      </c>
      <c r="D786" s="2">
        <v>643.49</v>
      </c>
    </row>
    <row r="787" spans="1:5" x14ac:dyDescent="0.25">
      <c r="A787">
        <v>522</v>
      </c>
      <c r="C787" s="1">
        <v>42787</v>
      </c>
      <c r="D787" s="2">
        <v>642.21</v>
      </c>
    </row>
    <row r="788" spans="1:5" x14ac:dyDescent="0.25">
      <c r="A788">
        <v>521</v>
      </c>
      <c r="C788" s="1">
        <v>42788</v>
      </c>
      <c r="D788" s="2">
        <v>643.63</v>
      </c>
    </row>
    <row r="789" spans="1:5" x14ac:dyDescent="0.25">
      <c r="A789">
        <v>520</v>
      </c>
      <c r="C789" s="1">
        <v>42789</v>
      </c>
      <c r="D789" s="2">
        <v>641.51</v>
      </c>
    </row>
    <row r="790" spans="1:5" x14ac:dyDescent="0.25">
      <c r="A790">
        <v>519</v>
      </c>
      <c r="C790" s="1">
        <v>42790</v>
      </c>
      <c r="D790" s="2">
        <v>640.36</v>
      </c>
    </row>
    <row r="791" spans="1:5" x14ac:dyDescent="0.25">
      <c r="A791">
        <v>518</v>
      </c>
      <c r="C791" s="1">
        <v>42793</v>
      </c>
      <c r="D791" s="2">
        <v>645.66</v>
      </c>
    </row>
    <row r="792" spans="1:5" x14ac:dyDescent="0.25">
      <c r="A792">
        <v>517</v>
      </c>
      <c r="C792" s="1">
        <v>42794</v>
      </c>
      <c r="D792" s="2">
        <v>645.19000000000005</v>
      </c>
    </row>
    <row r="793" spans="1:5" x14ac:dyDescent="0.25">
      <c r="A793">
        <v>516</v>
      </c>
      <c r="C793" s="1">
        <v>42795</v>
      </c>
      <c r="D793" s="2">
        <v>648.88</v>
      </c>
      <c r="E793" s="2">
        <f>AVERAGE(D793:D815)</f>
        <v>661.2026086956522</v>
      </c>
    </row>
    <row r="794" spans="1:5" x14ac:dyDescent="0.25">
      <c r="A794">
        <v>515</v>
      </c>
      <c r="C794" s="1">
        <v>42796</v>
      </c>
      <c r="D794" s="2">
        <v>650.98</v>
      </c>
    </row>
    <row r="795" spans="1:5" x14ac:dyDescent="0.25">
      <c r="A795">
        <v>514</v>
      </c>
      <c r="C795" s="1">
        <v>42797</v>
      </c>
      <c r="D795" s="2">
        <v>654.11</v>
      </c>
    </row>
    <row r="796" spans="1:5" x14ac:dyDescent="0.25">
      <c r="A796">
        <v>513</v>
      </c>
      <c r="C796" s="1">
        <v>42800</v>
      </c>
      <c r="D796" s="2">
        <v>655.57</v>
      </c>
    </row>
    <row r="797" spans="1:5" x14ac:dyDescent="0.25">
      <c r="A797">
        <v>512</v>
      </c>
      <c r="C797" s="1">
        <v>42801</v>
      </c>
      <c r="D797" s="2">
        <v>658.71</v>
      </c>
    </row>
    <row r="798" spans="1:5" x14ac:dyDescent="0.25">
      <c r="A798">
        <v>511</v>
      </c>
      <c r="C798" s="1">
        <v>42802</v>
      </c>
      <c r="D798" s="2">
        <v>660.02</v>
      </c>
    </row>
    <row r="799" spans="1:5" x14ac:dyDescent="0.25">
      <c r="A799">
        <v>510</v>
      </c>
      <c r="C799" s="1">
        <v>42803</v>
      </c>
      <c r="D799" s="2">
        <v>661.65</v>
      </c>
    </row>
    <row r="800" spans="1:5" x14ac:dyDescent="0.25">
      <c r="A800">
        <v>509</v>
      </c>
      <c r="C800" s="1">
        <v>42804</v>
      </c>
      <c r="D800" s="2">
        <v>664.84</v>
      </c>
    </row>
    <row r="801" spans="1:5" x14ac:dyDescent="0.25">
      <c r="A801">
        <v>508</v>
      </c>
      <c r="C801" s="1">
        <v>42807</v>
      </c>
      <c r="D801" s="2">
        <v>663.4</v>
      </c>
    </row>
    <row r="802" spans="1:5" x14ac:dyDescent="0.25">
      <c r="A802">
        <v>507</v>
      </c>
      <c r="C802" s="1">
        <v>42808</v>
      </c>
      <c r="D802" s="2">
        <v>665.43</v>
      </c>
    </row>
    <row r="803" spans="1:5" x14ac:dyDescent="0.25">
      <c r="A803">
        <v>506</v>
      </c>
      <c r="C803" s="1">
        <v>42809</v>
      </c>
      <c r="D803" s="2">
        <v>669.07</v>
      </c>
    </row>
    <row r="804" spans="1:5" x14ac:dyDescent="0.25">
      <c r="A804">
        <v>505</v>
      </c>
      <c r="C804" s="1">
        <v>42810</v>
      </c>
      <c r="D804" s="2">
        <v>669.52</v>
      </c>
    </row>
    <row r="805" spans="1:5" x14ac:dyDescent="0.25">
      <c r="A805">
        <v>504</v>
      </c>
      <c r="C805" s="1">
        <v>42811</v>
      </c>
      <c r="D805" s="2">
        <v>661.2</v>
      </c>
    </row>
    <row r="806" spans="1:5" x14ac:dyDescent="0.25">
      <c r="A806">
        <v>503</v>
      </c>
      <c r="C806" s="1">
        <v>42814</v>
      </c>
      <c r="D806" s="2">
        <v>661.15</v>
      </c>
    </row>
    <row r="807" spans="1:5" x14ac:dyDescent="0.25">
      <c r="A807">
        <v>502</v>
      </c>
      <c r="C807" s="1">
        <v>42815</v>
      </c>
      <c r="D807" s="2">
        <v>662.35</v>
      </c>
    </row>
    <row r="808" spans="1:5" x14ac:dyDescent="0.25">
      <c r="A808">
        <v>501</v>
      </c>
      <c r="C808" s="1">
        <v>42816</v>
      </c>
      <c r="D808" s="2">
        <v>657.83</v>
      </c>
    </row>
    <row r="809" spans="1:5" x14ac:dyDescent="0.25">
      <c r="A809">
        <v>500</v>
      </c>
      <c r="C809" s="1">
        <v>42817</v>
      </c>
      <c r="D809" s="2">
        <v>662.84</v>
      </c>
    </row>
    <row r="810" spans="1:5" x14ac:dyDescent="0.25">
      <c r="A810">
        <v>499</v>
      </c>
      <c r="C810" s="1">
        <v>42818</v>
      </c>
      <c r="D810" s="2">
        <v>662.42</v>
      </c>
    </row>
    <row r="811" spans="1:5" x14ac:dyDescent="0.25">
      <c r="A811">
        <v>498</v>
      </c>
      <c r="C811" s="1">
        <v>42821</v>
      </c>
      <c r="D811" s="2">
        <v>661.64</v>
      </c>
    </row>
    <row r="812" spans="1:5" x14ac:dyDescent="0.25">
      <c r="A812">
        <v>497</v>
      </c>
      <c r="C812" s="1">
        <v>42822</v>
      </c>
      <c r="D812" s="2">
        <v>663.74</v>
      </c>
    </row>
    <row r="813" spans="1:5" x14ac:dyDescent="0.25">
      <c r="A813">
        <v>496</v>
      </c>
      <c r="C813" s="1">
        <v>42823</v>
      </c>
      <c r="D813" s="2">
        <v>666.04</v>
      </c>
    </row>
    <row r="814" spans="1:5" x14ac:dyDescent="0.25">
      <c r="A814">
        <v>495</v>
      </c>
      <c r="C814" s="1">
        <v>42824</v>
      </c>
      <c r="D814" s="2">
        <v>663.61</v>
      </c>
    </row>
    <row r="815" spans="1:5" x14ac:dyDescent="0.25">
      <c r="A815">
        <v>494</v>
      </c>
      <c r="C815" s="1">
        <v>42825</v>
      </c>
      <c r="D815" s="2">
        <v>662.66</v>
      </c>
    </row>
    <row r="816" spans="1:5" x14ac:dyDescent="0.25">
      <c r="A816">
        <v>493</v>
      </c>
      <c r="C816" s="1">
        <v>42828</v>
      </c>
      <c r="D816" s="2">
        <v>663.97</v>
      </c>
      <c r="E816" s="2">
        <f>AVERAGE(D816:D833)</f>
        <v>655.74333333333334</v>
      </c>
    </row>
    <row r="817" spans="1:4" x14ac:dyDescent="0.25">
      <c r="A817">
        <v>492</v>
      </c>
      <c r="C817" s="1">
        <v>42829</v>
      </c>
      <c r="D817" s="2">
        <v>658.16</v>
      </c>
    </row>
    <row r="818" spans="1:4" x14ac:dyDescent="0.25">
      <c r="A818">
        <v>491</v>
      </c>
      <c r="C818" s="1">
        <v>42830</v>
      </c>
      <c r="D818" s="2">
        <v>661.42</v>
      </c>
    </row>
    <row r="819" spans="1:4" x14ac:dyDescent="0.25">
      <c r="A819">
        <v>490</v>
      </c>
      <c r="C819" s="1">
        <v>42831</v>
      </c>
      <c r="D819" s="2">
        <v>657.74</v>
      </c>
    </row>
    <row r="820" spans="1:4" x14ac:dyDescent="0.25">
      <c r="A820">
        <v>489</v>
      </c>
      <c r="C820" s="1">
        <v>42832</v>
      </c>
      <c r="D820" s="2">
        <v>656.51</v>
      </c>
    </row>
    <row r="821" spans="1:4" x14ac:dyDescent="0.25">
      <c r="A821">
        <v>488</v>
      </c>
      <c r="C821" s="1">
        <v>42835</v>
      </c>
      <c r="D821" s="2">
        <v>656.47</v>
      </c>
    </row>
    <row r="822" spans="1:4" x14ac:dyDescent="0.25">
      <c r="A822">
        <v>487</v>
      </c>
      <c r="C822" s="1">
        <v>42836</v>
      </c>
      <c r="D822" s="2">
        <v>654.22</v>
      </c>
    </row>
    <row r="823" spans="1:4" x14ac:dyDescent="0.25">
      <c r="A823">
        <v>486</v>
      </c>
      <c r="C823" s="1">
        <v>42837</v>
      </c>
      <c r="D823" s="2">
        <v>652.79999999999995</v>
      </c>
    </row>
    <row r="824" spans="1:4" x14ac:dyDescent="0.25">
      <c r="A824">
        <v>485</v>
      </c>
      <c r="C824" s="1">
        <v>42838</v>
      </c>
      <c r="D824" s="2">
        <v>653.65</v>
      </c>
    </row>
    <row r="825" spans="1:4" x14ac:dyDescent="0.25">
      <c r="A825">
        <v>484</v>
      </c>
      <c r="C825" s="1">
        <v>42842</v>
      </c>
      <c r="D825" s="2">
        <v>650</v>
      </c>
    </row>
    <row r="826" spans="1:4" x14ac:dyDescent="0.25">
      <c r="A826">
        <v>483</v>
      </c>
      <c r="C826" s="1">
        <v>42843</v>
      </c>
      <c r="D826" s="2">
        <v>647.47</v>
      </c>
    </row>
    <row r="827" spans="1:4" x14ac:dyDescent="0.25">
      <c r="A827">
        <v>482</v>
      </c>
      <c r="C827" s="1">
        <v>42845</v>
      </c>
      <c r="D827" s="2">
        <v>647.67999999999995</v>
      </c>
    </row>
    <row r="828" spans="1:4" x14ac:dyDescent="0.25">
      <c r="A828">
        <v>481</v>
      </c>
      <c r="C828" s="1">
        <v>42846</v>
      </c>
      <c r="D828" s="2">
        <v>649.26</v>
      </c>
    </row>
    <row r="829" spans="1:4" x14ac:dyDescent="0.25">
      <c r="A829">
        <v>480</v>
      </c>
      <c r="C829" s="1">
        <v>42849</v>
      </c>
      <c r="D829" s="2">
        <v>650.65</v>
      </c>
    </row>
    <row r="830" spans="1:4" x14ac:dyDescent="0.25">
      <c r="A830">
        <v>479</v>
      </c>
      <c r="C830" s="1">
        <v>42850</v>
      </c>
      <c r="D830" s="2">
        <v>653.71</v>
      </c>
    </row>
    <row r="831" spans="1:4" x14ac:dyDescent="0.25">
      <c r="A831">
        <v>478</v>
      </c>
      <c r="C831" s="1">
        <v>42851</v>
      </c>
      <c r="D831" s="2">
        <v>660.04</v>
      </c>
    </row>
    <row r="832" spans="1:4" x14ac:dyDescent="0.25">
      <c r="A832">
        <v>477</v>
      </c>
      <c r="C832" s="1">
        <v>42852</v>
      </c>
      <c r="D832" s="2">
        <v>665.35</v>
      </c>
    </row>
    <row r="833" spans="1:5" x14ac:dyDescent="0.25">
      <c r="A833">
        <v>476</v>
      </c>
      <c r="C833" s="1">
        <v>42853</v>
      </c>
      <c r="D833" s="2">
        <v>664.28</v>
      </c>
    </row>
    <row r="834" spans="1:5" x14ac:dyDescent="0.25">
      <c r="A834">
        <v>475</v>
      </c>
      <c r="C834" s="1">
        <v>42857</v>
      </c>
      <c r="D834" s="2">
        <v>665.41</v>
      </c>
      <c r="E834" s="2">
        <f>AVERAGE(D834:D855)</f>
        <v>671.53954545454553</v>
      </c>
    </row>
    <row r="835" spans="1:5" x14ac:dyDescent="0.25">
      <c r="A835">
        <v>474</v>
      </c>
      <c r="C835" s="1">
        <v>42858</v>
      </c>
      <c r="D835" s="2">
        <v>666.95</v>
      </c>
    </row>
    <row r="836" spans="1:5" x14ac:dyDescent="0.25">
      <c r="A836">
        <v>473</v>
      </c>
      <c r="C836" s="1">
        <v>42859</v>
      </c>
      <c r="D836" s="2">
        <v>668.98</v>
      </c>
    </row>
    <row r="837" spans="1:5" x14ac:dyDescent="0.25">
      <c r="A837">
        <v>472</v>
      </c>
      <c r="C837" s="1">
        <v>42860</v>
      </c>
      <c r="D837" s="2">
        <v>673.89</v>
      </c>
    </row>
    <row r="838" spans="1:5" x14ac:dyDescent="0.25">
      <c r="A838">
        <v>471</v>
      </c>
      <c r="C838" s="1">
        <v>42863</v>
      </c>
      <c r="D838" s="2">
        <v>674.88</v>
      </c>
    </row>
    <row r="839" spans="1:5" x14ac:dyDescent="0.25">
      <c r="A839">
        <v>470</v>
      </c>
      <c r="C839" s="1">
        <v>42864</v>
      </c>
      <c r="D839" s="2">
        <v>676.32</v>
      </c>
    </row>
    <row r="840" spans="1:5" x14ac:dyDescent="0.25">
      <c r="A840">
        <v>469</v>
      </c>
      <c r="C840" s="1">
        <v>42865</v>
      </c>
      <c r="D840" s="2">
        <v>679.05</v>
      </c>
    </row>
    <row r="841" spans="1:5" x14ac:dyDescent="0.25">
      <c r="A841">
        <v>468</v>
      </c>
      <c r="C841" s="1">
        <v>42866</v>
      </c>
      <c r="D841" s="2">
        <v>672.92</v>
      </c>
    </row>
    <row r="842" spans="1:5" x14ac:dyDescent="0.25">
      <c r="A842">
        <v>467</v>
      </c>
      <c r="C842" s="1">
        <v>42867</v>
      </c>
      <c r="D842" s="2">
        <v>671.55</v>
      </c>
    </row>
    <row r="843" spans="1:5" x14ac:dyDescent="0.25">
      <c r="A843">
        <v>466</v>
      </c>
      <c r="C843" s="1">
        <v>42870</v>
      </c>
      <c r="D843" s="2">
        <v>671.03</v>
      </c>
    </row>
    <row r="844" spans="1:5" x14ac:dyDescent="0.25">
      <c r="A844">
        <v>465</v>
      </c>
      <c r="C844" s="1">
        <v>42871</v>
      </c>
      <c r="D844" s="2">
        <v>668.03</v>
      </c>
    </row>
    <row r="845" spans="1:5" x14ac:dyDescent="0.25">
      <c r="A845">
        <v>464</v>
      </c>
      <c r="C845" s="1">
        <v>42872</v>
      </c>
      <c r="D845" s="2">
        <v>666.26</v>
      </c>
    </row>
    <row r="846" spans="1:5" x14ac:dyDescent="0.25">
      <c r="A846">
        <v>463</v>
      </c>
      <c r="C846" s="1">
        <v>42873</v>
      </c>
      <c r="D846" s="2">
        <v>668.62</v>
      </c>
    </row>
    <row r="847" spans="1:5" x14ac:dyDescent="0.25">
      <c r="A847">
        <v>462</v>
      </c>
      <c r="C847" s="1">
        <v>42874</v>
      </c>
      <c r="D847" s="2">
        <v>675.8</v>
      </c>
    </row>
    <row r="848" spans="1:5" x14ac:dyDescent="0.25">
      <c r="A848">
        <v>461</v>
      </c>
      <c r="C848" s="1">
        <v>42877</v>
      </c>
      <c r="D848" s="2">
        <v>670.3</v>
      </c>
    </row>
    <row r="849" spans="1:5" x14ac:dyDescent="0.25">
      <c r="A849">
        <v>460</v>
      </c>
      <c r="C849" s="1">
        <v>42878</v>
      </c>
      <c r="D849" s="2">
        <v>668.21</v>
      </c>
    </row>
    <row r="850" spans="1:5" x14ac:dyDescent="0.25">
      <c r="A850">
        <v>459</v>
      </c>
      <c r="C850" s="1">
        <v>42879</v>
      </c>
      <c r="D850" s="2">
        <v>672.4</v>
      </c>
    </row>
    <row r="851" spans="1:5" x14ac:dyDescent="0.25">
      <c r="A851">
        <v>458</v>
      </c>
      <c r="C851" s="1">
        <v>42880</v>
      </c>
      <c r="D851" s="2">
        <v>674.27</v>
      </c>
    </row>
    <row r="852" spans="1:5" x14ac:dyDescent="0.25">
      <c r="A852">
        <v>457</v>
      </c>
      <c r="C852" s="1">
        <v>42881</v>
      </c>
      <c r="D852" s="2">
        <v>669.42</v>
      </c>
    </row>
    <row r="853" spans="1:5" x14ac:dyDescent="0.25">
      <c r="A853">
        <v>456</v>
      </c>
      <c r="C853" s="1">
        <v>42884</v>
      </c>
      <c r="D853" s="2">
        <v>670.25</v>
      </c>
    </row>
    <row r="854" spans="1:5" x14ac:dyDescent="0.25">
      <c r="A854">
        <v>455</v>
      </c>
      <c r="C854" s="1">
        <v>42885</v>
      </c>
      <c r="D854" s="2">
        <v>674.02</v>
      </c>
    </row>
    <row r="855" spans="1:5" x14ac:dyDescent="0.25">
      <c r="A855">
        <v>454</v>
      </c>
      <c r="C855" s="1">
        <v>42886</v>
      </c>
      <c r="D855" s="2">
        <v>675.31</v>
      </c>
    </row>
    <row r="856" spans="1:5" x14ac:dyDescent="0.25">
      <c r="A856">
        <v>453</v>
      </c>
      <c r="C856" s="1">
        <v>42887</v>
      </c>
      <c r="D856" s="2">
        <v>672.35</v>
      </c>
      <c r="E856" s="2">
        <f>AVERAGE(D856:D876)</f>
        <v>665.15333333333342</v>
      </c>
    </row>
    <row r="857" spans="1:5" x14ac:dyDescent="0.25">
      <c r="A857">
        <v>452</v>
      </c>
      <c r="C857" s="1">
        <v>42888</v>
      </c>
      <c r="D857" s="2">
        <v>672.37</v>
      </c>
    </row>
    <row r="858" spans="1:5" x14ac:dyDescent="0.25">
      <c r="A858">
        <v>451</v>
      </c>
      <c r="C858" s="1">
        <v>42891</v>
      </c>
      <c r="D858" s="2">
        <v>670.41</v>
      </c>
    </row>
    <row r="859" spans="1:5" x14ac:dyDescent="0.25">
      <c r="A859">
        <v>450</v>
      </c>
      <c r="C859" s="1">
        <v>42892</v>
      </c>
      <c r="D859" s="2">
        <v>668.89</v>
      </c>
    </row>
    <row r="860" spans="1:5" x14ac:dyDescent="0.25">
      <c r="A860">
        <v>449</v>
      </c>
      <c r="C860" s="1">
        <v>42893</v>
      </c>
      <c r="D860" s="2">
        <v>668.7</v>
      </c>
    </row>
    <row r="861" spans="1:5" x14ac:dyDescent="0.25">
      <c r="A861">
        <v>448</v>
      </c>
      <c r="C861" s="1">
        <v>42894</v>
      </c>
      <c r="D861" s="2">
        <v>668.36</v>
      </c>
    </row>
    <row r="862" spans="1:5" x14ac:dyDescent="0.25">
      <c r="A862">
        <v>447</v>
      </c>
      <c r="C862" s="1">
        <v>42895</v>
      </c>
      <c r="D862" s="2">
        <v>666.28</v>
      </c>
    </row>
    <row r="863" spans="1:5" x14ac:dyDescent="0.25">
      <c r="A863">
        <v>446</v>
      </c>
      <c r="C863" s="1">
        <v>42898</v>
      </c>
      <c r="D863" s="2">
        <v>664.47</v>
      </c>
    </row>
    <row r="864" spans="1:5" x14ac:dyDescent="0.25">
      <c r="A864">
        <v>445</v>
      </c>
      <c r="C864" s="1">
        <v>42899</v>
      </c>
      <c r="D864" s="2">
        <v>661.63</v>
      </c>
    </row>
    <row r="865" spans="1:5" x14ac:dyDescent="0.25">
      <c r="A865">
        <v>444</v>
      </c>
      <c r="C865" s="1">
        <v>42900</v>
      </c>
      <c r="D865" s="2">
        <v>662.19</v>
      </c>
    </row>
    <row r="866" spans="1:5" x14ac:dyDescent="0.25">
      <c r="A866">
        <v>443</v>
      </c>
      <c r="C866" s="1">
        <v>42901</v>
      </c>
      <c r="D866" s="2">
        <v>659.46</v>
      </c>
    </row>
    <row r="867" spans="1:5" x14ac:dyDescent="0.25">
      <c r="A867">
        <v>442</v>
      </c>
      <c r="C867" s="1">
        <v>42902</v>
      </c>
      <c r="D867" s="2">
        <v>665.23</v>
      </c>
    </row>
    <row r="868" spans="1:5" x14ac:dyDescent="0.25">
      <c r="A868">
        <v>441</v>
      </c>
      <c r="C868" s="1">
        <v>42905</v>
      </c>
      <c r="D868" s="2">
        <v>663.73</v>
      </c>
    </row>
    <row r="869" spans="1:5" x14ac:dyDescent="0.25">
      <c r="A869">
        <v>440</v>
      </c>
      <c r="C869" s="1">
        <v>42906</v>
      </c>
      <c r="D869" s="2">
        <v>662.47</v>
      </c>
    </row>
    <row r="870" spans="1:5" x14ac:dyDescent="0.25">
      <c r="A870">
        <v>439</v>
      </c>
      <c r="C870" s="1">
        <v>42907</v>
      </c>
      <c r="D870" s="2">
        <v>663.76</v>
      </c>
    </row>
    <row r="871" spans="1:5" x14ac:dyDescent="0.25">
      <c r="A871">
        <v>438</v>
      </c>
      <c r="C871" s="1">
        <v>42908</v>
      </c>
      <c r="D871" s="2">
        <v>664.54</v>
      </c>
    </row>
    <row r="872" spans="1:5" x14ac:dyDescent="0.25">
      <c r="A872">
        <v>437</v>
      </c>
      <c r="C872" s="1">
        <v>42909</v>
      </c>
      <c r="D872" s="2">
        <v>664</v>
      </c>
    </row>
    <row r="873" spans="1:5" x14ac:dyDescent="0.25">
      <c r="A873">
        <v>436</v>
      </c>
      <c r="C873" s="1">
        <v>42913</v>
      </c>
      <c r="D873" s="2">
        <v>661.72</v>
      </c>
    </row>
    <row r="874" spans="1:5" x14ac:dyDescent="0.25">
      <c r="A874">
        <v>435</v>
      </c>
      <c r="C874" s="1">
        <v>42914</v>
      </c>
      <c r="D874" s="2">
        <v>662.09</v>
      </c>
    </row>
    <row r="875" spans="1:5" x14ac:dyDescent="0.25">
      <c r="A875">
        <v>434</v>
      </c>
      <c r="C875" s="1">
        <v>42915</v>
      </c>
      <c r="D875" s="2">
        <v>662.36</v>
      </c>
    </row>
    <row r="876" spans="1:5" x14ac:dyDescent="0.25">
      <c r="A876">
        <v>433</v>
      </c>
      <c r="C876" s="1">
        <v>42916</v>
      </c>
      <c r="D876" s="2">
        <v>663.21</v>
      </c>
    </row>
    <row r="877" spans="1:5" x14ac:dyDescent="0.25">
      <c r="A877">
        <v>432</v>
      </c>
      <c r="C877" s="1">
        <v>42919</v>
      </c>
      <c r="D877" s="2">
        <v>664.29</v>
      </c>
      <c r="E877" s="2">
        <f>AVERAGE(D877:D897)</f>
        <v>658.17142857142846</v>
      </c>
    </row>
    <row r="878" spans="1:5" x14ac:dyDescent="0.25">
      <c r="A878">
        <v>431</v>
      </c>
      <c r="C878" s="1">
        <v>42920</v>
      </c>
      <c r="D878" s="2">
        <v>661.95</v>
      </c>
    </row>
    <row r="879" spans="1:5" x14ac:dyDescent="0.25">
      <c r="A879">
        <v>430</v>
      </c>
      <c r="C879" s="1">
        <v>42921</v>
      </c>
      <c r="D879" s="2">
        <v>663.36</v>
      </c>
    </row>
    <row r="880" spans="1:5" x14ac:dyDescent="0.25">
      <c r="A880">
        <v>429</v>
      </c>
      <c r="C880" s="1">
        <v>42922</v>
      </c>
      <c r="D880" s="2">
        <v>665.94</v>
      </c>
    </row>
    <row r="881" spans="1:4" x14ac:dyDescent="0.25">
      <c r="A881">
        <v>428</v>
      </c>
      <c r="C881" s="1">
        <v>42923</v>
      </c>
      <c r="D881" s="2">
        <v>666.22</v>
      </c>
    </row>
    <row r="882" spans="1:4" x14ac:dyDescent="0.25">
      <c r="A882">
        <v>427</v>
      </c>
      <c r="C882" s="1">
        <v>42926</v>
      </c>
      <c r="D882" s="2">
        <v>666.61</v>
      </c>
    </row>
    <row r="883" spans="1:4" x14ac:dyDescent="0.25">
      <c r="A883">
        <v>426</v>
      </c>
      <c r="C883" s="1">
        <v>42927</v>
      </c>
      <c r="D883" s="2">
        <v>666.53</v>
      </c>
    </row>
    <row r="884" spans="1:4" x14ac:dyDescent="0.25">
      <c r="A884">
        <v>425</v>
      </c>
      <c r="C884" s="1">
        <v>42928</v>
      </c>
      <c r="D884" s="2">
        <v>666.59</v>
      </c>
    </row>
    <row r="885" spans="1:4" x14ac:dyDescent="0.25">
      <c r="A885">
        <v>424</v>
      </c>
      <c r="C885" s="1">
        <v>42929</v>
      </c>
      <c r="D885" s="2">
        <v>663.46</v>
      </c>
    </row>
    <row r="886" spans="1:4" x14ac:dyDescent="0.25">
      <c r="A886">
        <v>423</v>
      </c>
      <c r="C886" s="1">
        <v>42930</v>
      </c>
      <c r="D886" s="2">
        <v>660.71</v>
      </c>
    </row>
    <row r="887" spans="1:4" x14ac:dyDescent="0.25">
      <c r="A887">
        <v>422</v>
      </c>
      <c r="C887" s="1">
        <v>42933</v>
      </c>
      <c r="D887" s="2">
        <v>658.18</v>
      </c>
    </row>
    <row r="888" spans="1:4" x14ac:dyDescent="0.25">
      <c r="A888">
        <v>421</v>
      </c>
      <c r="C888" s="1">
        <v>42934</v>
      </c>
      <c r="D888" s="2">
        <v>656.92</v>
      </c>
    </row>
    <row r="889" spans="1:4" x14ac:dyDescent="0.25">
      <c r="A889">
        <v>420</v>
      </c>
      <c r="C889" s="1">
        <v>42935</v>
      </c>
      <c r="D889" s="2">
        <v>656.01</v>
      </c>
    </row>
    <row r="890" spans="1:4" x14ac:dyDescent="0.25">
      <c r="A890">
        <v>419</v>
      </c>
      <c r="C890" s="1">
        <v>42936</v>
      </c>
      <c r="D890" s="2">
        <v>653.71</v>
      </c>
    </row>
    <row r="891" spans="1:4" x14ac:dyDescent="0.25">
      <c r="A891">
        <v>418</v>
      </c>
      <c r="C891" s="1">
        <v>42937</v>
      </c>
      <c r="D891" s="2">
        <v>651.55999999999995</v>
      </c>
    </row>
    <row r="892" spans="1:4" x14ac:dyDescent="0.25">
      <c r="A892">
        <v>417</v>
      </c>
      <c r="C892" s="1">
        <v>42940</v>
      </c>
      <c r="D892" s="2">
        <v>651.82000000000005</v>
      </c>
    </row>
    <row r="893" spans="1:4" x14ac:dyDescent="0.25">
      <c r="A893">
        <v>416</v>
      </c>
      <c r="C893" s="1">
        <v>42941</v>
      </c>
      <c r="D893" s="2">
        <v>650.65</v>
      </c>
    </row>
    <row r="894" spans="1:4" x14ac:dyDescent="0.25">
      <c r="A894">
        <v>415</v>
      </c>
      <c r="C894" s="1">
        <v>42942</v>
      </c>
      <c r="D894" s="2">
        <v>648.77</v>
      </c>
    </row>
    <row r="895" spans="1:4" x14ac:dyDescent="0.25">
      <c r="A895">
        <v>414</v>
      </c>
      <c r="C895" s="1">
        <v>42943</v>
      </c>
      <c r="D895" s="2">
        <v>648.75</v>
      </c>
    </row>
    <row r="896" spans="1:4" x14ac:dyDescent="0.25">
      <c r="A896">
        <v>413</v>
      </c>
      <c r="C896" s="1">
        <v>42944</v>
      </c>
      <c r="D896" s="2">
        <v>647.99</v>
      </c>
    </row>
    <row r="897" spans="1:5" x14ac:dyDescent="0.25">
      <c r="A897">
        <v>412</v>
      </c>
      <c r="C897" s="1">
        <v>42947</v>
      </c>
      <c r="D897" s="2">
        <v>651.58000000000004</v>
      </c>
    </row>
    <row r="898" spans="1:5" x14ac:dyDescent="0.25">
      <c r="A898">
        <v>411</v>
      </c>
      <c r="C898" s="1">
        <v>42948</v>
      </c>
      <c r="D898" s="2">
        <v>652.23</v>
      </c>
      <c r="E898" s="2">
        <f>AVERAGE(D898:D919)</f>
        <v>644.24181818181808</v>
      </c>
    </row>
    <row r="899" spans="1:5" x14ac:dyDescent="0.25">
      <c r="A899">
        <v>410</v>
      </c>
      <c r="C899" s="1">
        <v>42949</v>
      </c>
      <c r="D899" s="2">
        <v>651.92999999999995</v>
      </c>
    </row>
    <row r="900" spans="1:5" x14ac:dyDescent="0.25">
      <c r="A900">
        <v>409</v>
      </c>
      <c r="C900" s="1">
        <v>42950</v>
      </c>
      <c r="D900" s="2">
        <v>652.77</v>
      </c>
    </row>
    <row r="901" spans="1:5" x14ac:dyDescent="0.25">
      <c r="A901">
        <v>408</v>
      </c>
      <c r="C901" s="1">
        <v>42951</v>
      </c>
      <c r="D901" s="2">
        <v>650.16999999999996</v>
      </c>
    </row>
    <row r="902" spans="1:5" x14ac:dyDescent="0.25">
      <c r="A902">
        <v>407</v>
      </c>
      <c r="C902" s="1">
        <v>42954</v>
      </c>
      <c r="D902" s="2">
        <v>649.88</v>
      </c>
    </row>
    <row r="903" spans="1:5" x14ac:dyDescent="0.25">
      <c r="A903">
        <v>406</v>
      </c>
      <c r="C903" s="1">
        <v>42955</v>
      </c>
      <c r="D903" s="2">
        <v>650.52</v>
      </c>
    </row>
    <row r="904" spans="1:5" x14ac:dyDescent="0.25">
      <c r="A904">
        <v>405</v>
      </c>
      <c r="C904" s="1">
        <v>42956</v>
      </c>
      <c r="D904" s="2">
        <v>649.53</v>
      </c>
    </row>
    <row r="905" spans="1:5" x14ac:dyDescent="0.25">
      <c r="A905">
        <v>404</v>
      </c>
      <c r="C905" s="1">
        <v>42957</v>
      </c>
      <c r="D905" s="2">
        <v>649.5</v>
      </c>
    </row>
    <row r="906" spans="1:5" x14ac:dyDescent="0.25">
      <c r="A906">
        <v>403</v>
      </c>
      <c r="C906" s="1">
        <v>42958</v>
      </c>
      <c r="D906" s="2">
        <v>647.41999999999996</v>
      </c>
    </row>
    <row r="907" spans="1:5" x14ac:dyDescent="0.25">
      <c r="A907">
        <v>402</v>
      </c>
      <c r="C907" s="1">
        <v>42961</v>
      </c>
      <c r="D907" s="2">
        <v>647.77</v>
      </c>
    </row>
    <row r="908" spans="1:5" x14ac:dyDescent="0.25">
      <c r="A908">
        <v>401</v>
      </c>
      <c r="C908" s="1">
        <v>42963</v>
      </c>
      <c r="D908" s="2">
        <v>647.59</v>
      </c>
    </row>
    <row r="909" spans="1:5" x14ac:dyDescent="0.25">
      <c r="A909">
        <v>400</v>
      </c>
      <c r="C909" s="1">
        <v>42964</v>
      </c>
      <c r="D909" s="2">
        <v>645.86</v>
      </c>
    </row>
    <row r="910" spans="1:5" x14ac:dyDescent="0.25">
      <c r="A910">
        <v>399</v>
      </c>
      <c r="C910" s="1">
        <v>42965</v>
      </c>
      <c r="D910" s="2">
        <v>645.29</v>
      </c>
    </row>
    <row r="911" spans="1:5" x14ac:dyDescent="0.25">
      <c r="A911">
        <v>398</v>
      </c>
      <c r="C911" s="1">
        <v>42968</v>
      </c>
      <c r="D911" s="2">
        <v>646.57000000000005</v>
      </c>
    </row>
    <row r="912" spans="1:5" x14ac:dyDescent="0.25">
      <c r="A912">
        <v>397</v>
      </c>
      <c r="C912" s="1">
        <v>42969</v>
      </c>
      <c r="D912" s="2">
        <v>642.73</v>
      </c>
    </row>
    <row r="913" spans="1:5" x14ac:dyDescent="0.25">
      <c r="A913">
        <v>396</v>
      </c>
      <c r="C913" s="1">
        <v>42970</v>
      </c>
      <c r="D913" s="2">
        <v>641.47</v>
      </c>
    </row>
    <row r="914" spans="1:5" x14ac:dyDescent="0.25">
      <c r="A914">
        <v>395</v>
      </c>
      <c r="C914" s="1">
        <v>42971</v>
      </c>
      <c r="D914" s="2">
        <v>641.47</v>
      </c>
    </row>
    <row r="915" spans="1:5" x14ac:dyDescent="0.25">
      <c r="A915">
        <v>394</v>
      </c>
      <c r="C915" s="1">
        <v>42972</v>
      </c>
      <c r="D915" s="2">
        <v>638.64</v>
      </c>
    </row>
    <row r="916" spans="1:5" x14ac:dyDescent="0.25">
      <c r="A916">
        <v>393</v>
      </c>
      <c r="C916" s="1">
        <v>42975</v>
      </c>
      <c r="D916" s="2">
        <v>636.61</v>
      </c>
    </row>
    <row r="917" spans="1:5" x14ac:dyDescent="0.25">
      <c r="A917">
        <v>392</v>
      </c>
      <c r="C917" s="1">
        <v>42976</v>
      </c>
      <c r="D917" s="2">
        <v>630.33000000000004</v>
      </c>
    </row>
    <row r="918" spans="1:5" x14ac:dyDescent="0.25">
      <c r="A918">
        <v>391</v>
      </c>
      <c r="C918" s="1">
        <v>42977</v>
      </c>
      <c r="D918" s="2">
        <v>626.67999999999995</v>
      </c>
    </row>
    <row r="919" spans="1:5" x14ac:dyDescent="0.25">
      <c r="A919">
        <v>390</v>
      </c>
      <c r="C919" s="1">
        <v>42978</v>
      </c>
      <c r="D919" s="2">
        <v>628.36</v>
      </c>
    </row>
    <row r="920" spans="1:5" x14ac:dyDescent="0.25">
      <c r="A920">
        <v>389</v>
      </c>
      <c r="C920" s="1">
        <v>42979</v>
      </c>
      <c r="D920" s="2">
        <v>628.89</v>
      </c>
      <c r="E920" s="2">
        <f>AVERAGE(D920:D938)</f>
        <v>625.54157894736852</v>
      </c>
    </row>
    <row r="921" spans="1:5" x14ac:dyDescent="0.25">
      <c r="A921">
        <v>388</v>
      </c>
      <c r="C921" s="1">
        <v>42982</v>
      </c>
      <c r="D921" s="2">
        <v>624.20000000000005</v>
      </c>
    </row>
    <row r="922" spans="1:5" x14ac:dyDescent="0.25">
      <c r="A922">
        <v>387</v>
      </c>
      <c r="C922" s="1">
        <v>42983</v>
      </c>
      <c r="D922" s="2">
        <v>624.67999999999995</v>
      </c>
    </row>
    <row r="923" spans="1:5" x14ac:dyDescent="0.25">
      <c r="A923">
        <v>386</v>
      </c>
      <c r="C923" s="1">
        <v>42984</v>
      </c>
      <c r="D923" s="2">
        <v>621.54999999999995</v>
      </c>
    </row>
    <row r="924" spans="1:5" x14ac:dyDescent="0.25">
      <c r="A924">
        <v>385</v>
      </c>
      <c r="C924" s="1">
        <v>42985</v>
      </c>
      <c r="D924" s="2">
        <v>620.59</v>
      </c>
    </row>
    <row r="925" spans="1:5" x14ac:dyDescent="0.25">
      <c r="A925">
        <v>384</v>
      </c>
      <c r="C925" s="1">
        <v>42986</v>
      </c>
      <c r="D925" s="2">
        <v>615.58000000000004</v>
      </c>
    </row>
    <row r="926" spans="1:5" x14ac:dyDescent="0.25">
      <c r="A926">
        <v>383</v>
      </c>
      <c r="C926" s="1">
        <v>42989</v>
      </c>
      <c r="D926" s="2">
        <v>618.36</v>
      </c>
    </row>
    <row r="927" spans="1:5" x14ac:dyDescent="0.25">
      <c r="A927">
        <v>382</v>
      </c>
      <c r="C927" s="1">
        <v>42990</v>
      </c>
      <c r="D927" s="2">
        <v>621.69000000000005</v>
      </c>
    </row>
    <row r="928" spans="1:5" x14ac:dyDescent="0.25">
      <c r="A928">
        <v>381</v>
      </c>
      <c r="C928" s="1">
        <v>42991</v>
      </c>
      <c r="D928" s="2">
        <v>624.30999999999995</v>
      </c>
    </row>
    <row r="929" spans="1:5" x14ac:dyDescent="0.25">
      <c r="A929">
        <v>380</v>
      </c>
      <c r="C929" s="1">
        <v>42992</v>
      </c>
      <c r="D929" s="2">
        <v>626.12</v>
      </c>
    </row>
    <row r="930" spans="1:5" x14ac:dyDescent="0.25">
      <c r="A930">
        <v>379</v>
      </c>
      <c r="C930" s="1">
        <v>42993</v>
      </c>
      <c r="D930" s="2">
        <v>627.26</v>
      </c>
    </row>
    <row r="931" spans="1:5" x14ac:dyDescent="0.25">
      <c r="A931">
        <v>378</v>
      </c>
      <c r="C931" s="1">
        <v>42998</v>
      </c>
      <c r="D931" s="2">
        <v>625.53</v>
      </c>
    </row>
    <row r="932" spans="1:5" x14ac:dyDescent="0.25">
      <c r="A932">
        <v>377</v>
      </c>
      <c r="C932" s="1">
        <v>42999</v>
      </c>
      <c r="D932" s="2">
        <v>621.87</v>
      </c>
    </row>
    <row r="933" spans="1:5" x14ac:dyDescent="0.25">
      <c r="A933">
        <v>376</v>
      </c>
      <c r="C933" s="1">
        <v>43000</v>
      </c>
      <c r="D933" s="2">
        <v>623.94000000000005</v>
      </c>
    </row>
    <row r="934" spans="1:5" x14ac:dyDescent="0.25">
      <c r="A934">
        <v>375</v>
      </c>
      <c r="C934" s="1">
        <v>43003</v>
      </c>
      <c r="D934" s="2">
        <v>623.85</v>
      </c>
    </row>
    <row r="935" spans="1:5" x14ac:dyDescent="0.25">
      <c r="A935">
        <v>374</v>
      </c>
      <c r="C935" s="1">
        <v>43004</v>
      </c>
      <c r="D935" s="2">
        <v>628.37</v>
      </c>
    </row>
    <row r="936" spans="1:5" x14ac:dyDescent="0.25">
      <c r="A936">
        <v>373</v>
      </c>
      <c r="C936" s="1">
        <v>43005</v>
      </c>
      <c r="D936" s="2">
        <v>633.37</v>
      </c>
    </row>
    <row r="937" spans="1:5" x14ac:dyDescent="0.25">
      <c r="A937">
        <v>372</v>
      </c>
      <c r="C937" s="1">
        <v>43006</v>
      </c>
      <c r="D937" s="2">
        <v>638.28</v>
      </c>
    </row>
    <row r="938" spans="1:5" x14ac:dyDescent="0.25">
      <c r="A938">
        <v>371</v>
      </c>
      <c r="C938" s="1">
        <v>43007</v>
      </c>
      <c r="D938" s="2">
        <v>636.85</v>
      </c>
    </row>
    <row r="939" spans="1:5" x14ac:dyDescent="0.25">
      <c r="A939">
        <v>370</v>
      </c>
      <c r="C939" s="1">
        <v>43010</v>
      </c>
      <c r="D939" s="2">
        <v>637.92999999999995</v>
      </c>
      <c r="E939" s="2">
        <f>AVERAGE(D939:D958)</f>
        <v>629.54649999999992</v>
      </c>
    </row>
    <row r="940" spans="1:5" x14ac:dyDescent="0.25">
      <c r="A940">
        <v>369</v>
      </c>
      <c r="C940" s="1">
        <v>43011</v>
      </c>
      <c r="D940" s="2">
        <v>640.52</v>
      </c>
    </row>
    <row r="941" spans="1:5" x14ac:dyDescent="0.25">
      <c r="A941">
        <v>368</v>
      </c>
      <c r="C941" s="1">
        <v>43012</v>
      </c>
      <c r="D941" s="2">
        <v>635.79</v>
      </c>
    </row>
    <row r="942" spans="1:5" x14ac:dyDescent="0.25">
      <c r="A942">
        <v>367</v>
      </c>
      <c r="C942" s="1">
        <v>43013</v>
      </c>
      <c r="D942" s="2">
        <v>630.66999999999996</v>
      </c>
    </row>
    <row r="943" spans="1:5" x14ac:dyDescent="0.25">
      <c r="A943">
        <v>366</v>
      </c>
      <c r="C943" s="1">
        <v>43014</v>
      </c>
      <c r="D943" s="2">
        <v>628.84</v>
      </c>
    </row>
    <row r="944" spans="1:5" x14ac:dyDescent="0.25">
      <c r="A944">
        <v>365</v>
      </c>
      <c r="C944" s="1">
        <v>43018</v>
      </c>
      <c r="D944" s="2">
        <v>633.32000000000005</v>
      </c>
    </row>
    <row r="945" spans="1:5" x14ac:dyDescent="0.25">
      <c r="A945">
        <v>364</v>
      </c>
      <c r="C945" s="1">
        <v>43019</v>
      </c>
      <c r="D945" s="2">
        <v>628.79999999999995</v>
      </c>
    </row>
    <row r="946" spans="1:5" x14ac:dyDescent="0.25">
      <c r="A946">
        <v>363</v>
      </c>
      <c r="C946" s="1">
        <v>43020</v>
      </c>
      <c r="D946" s="2">
        <v>626.77</v>
      </c>
    </row>
    <row r="947" spans="1:5" x14ac:dyDescent="0.25">
      <c r="A947">
        <v>362</v>
      </c>
      <c r="C947" s="1">
        <v>43021</v>
      </c>
      <c r="D947" s="2">
        <v>624.99</v>
      </c>
    </row>
    <row r="948" spans="1:5" x14ac:dyDescent="0.25">
      <c r="A948">
        <v>361</v>
      </c>
      <c r="C948" s="1">
        <v>43024</v>
      </c>
      <c r="D948" s="2">
        <v>622.13</v>
      </c>
    </row>
    <row r="949" spans="1:5" x14ac:dyDescent="0.25">
      <c r="A949">
        <v>360</v>
      </c>
      <c r="C949" s="1">
        <v>43025</v>
      </c>
      <c r="D949" s="2">
        <v>619.67999999999995</v>
      </c>
    </row>
    <row r="950" spans="1:5" x14ac:dyDescent="0.25">
      <c r="A950">
        <v>359</v>
      </c>
      <c r="C950" s="1">
        <v>43026</v>
      </c>
      <c r="D950" s="2">
        <v>622.07000000000005</v>
      </c>
    </row>
    <row r="951" spans="1:5" x14ac:dyDescent="0.25">
      <c r="A951">
        <v>358</v>
      </c>
      <c r="C951" s="1">
        <v>43027</v>
      </c>
      <c r="D951" s="2">
        <v>625.03</v>
      </c>
    </row>
    <row r="952" spans="1:5" x14ac:dyDescent="0.25">
      <c r="A952">
        <v>357</v>
      </c>
      <c r="C952" s="1">
        <v>43028</v>
      </c>
      <c r="D952" s="2">
        <v>625.54999999999995</v>
      </c>
    </row>
    <row r="953" spans="1:5" x14ac:dyDescent="0.25">
      <c r="A953">
        <v>356</v>
      </c>
      <c r="C953" s="1">
        <v>43031</v>
      </c>
      <c r="D953" s="2">
        <v>628.67999999999995</v>
      </c>
    </row>
    <row r="954" spans="1:5" x14ac:dyDescent="0.25">
      <c r="A954">
        <v>355</v>
      </c>
      <c r="C954" s="1">
        <v>43032</v>
      </c>
      <c r="D954" s="2">
        <v>630.97</v>
      </c>
    </row>
    <row r="955" spans="1:5" x14ac:dyDescent="0.25">
      <c r="A955">
        <v>354</v>
      </c>
      <c r="C955" s="1">
        <v>43033</v>
      </c>
      <c r="D955" s="2">
        <v>631.96</v>
      </c>
    </row>
    <row r="956" spans="1:5" x14ac:dyDescent="0.25">
      <c r="A956">
        <v>353</v>
      </c>
      <c r="C956" s="1">
        <v>43034</v>
      </c>
      <c r="D956" s="2">
        <v>631.12</v>
      </c>
    </row>
    <row r="957" spans="1:5" x14ac:dyDescent="0.25">
      <c r="A957">
        <v>352</v>
      </c>
      <c r="C957" s="1">
        <v>43038</v>
      </c>
      <c r="D957" s="2">
        <v>629.62</v>
      </c>
    </row>
    <row r="958" spans="1:5" x14ac:dyDescent="0.25">
      <c r="A958">
        <v>351</v>
      </c>
      <c r="C958" s="1">
        <v>43039</v>
      </c>
      <c r="D958" s="2">
        <v>636.49</v>
      </c>
    </row>
    <row r="959" spans="1:5" x14ac:dyDescent="0.25">
      <c r="A959">
        <v>350</v>
      </c>
      <c r="C959" s="1">
        <v>43041</v>
      </c>
      <c r="D959" s="2">
        <v>636.79999999999995</v>
      </c>
      <c r="E959" s="2">
        <f>AVERAGE(D959:D979)</f>
        <v>633.76761904761895</v>
      </c>
    </row>
    <row r="960" spans="1:5" x14ac:dyDescent="0.25">
      <c r="A960">
        <v>349</v>
      </c>
      <c r="C960" s="1">
        <v>43042</v>
      </c>
      <c r="D960" s="2">
        <v>631.97</v>
      </c>
    </row>
    <row r="961" spans="1:4" x14ac:dyDescent="0.25">
      <c r="A961">
        <v>348</v>
      </c>
      <c r="C961" s="1">
        <v>43045</v>
      </c>
      <c r="D961" s="2">
        <v>630.80999999999995</v>
      </c>
    </row>
    <row r="962" spans="1:4" x14ac:dyDescent="0.25">
      <c r="A962">
        <v>347</v>
      </c>
      <c r="C962" s="1">
        <v>43046</v>
      </c>
      <c r="D962" s="2">
        <v>632.97</v>
      </c>
    </row>
    <row r="963" spans="1:4" x14ac:dyDescent="0.25">
      <c r="A963">
        <v>346</v>
      </c>
      <c r="C963" s="1">
        <v>43047</v>
      </c>
      <c r="D963" s="2">
        <v>633.72</v>
      </c>
    </row>
    <row r="964" spans="1:4" x14ac:dyDescent="0.25">
      <c r="A964">
        <v>345</v>
      </c>
      <c r="C964" s="1">
        <v>43048</v>
      </c>
      <c r="D964" s="2">
        <v>631.79999999999995</v>
      </c>
    </row>
    <row r="965" spans="1:4" x14ac:dyDescent="0.25">
      <c r="A965">
        <v>344</v>
      </c>
      <c r="C965" s="1">
        <v>43049</v>
      </c>
      <c r="D965" s="2">
        <v>631.46</v>
      </c>
    </row>
    <row r="966" spans="1:4" x14ac:dyDescent="0.25">
      <c r="A966">
        <v>343</v>
      </c>
      <c r="C966" s="1">
        <v>43052</v>
      </c>
      <c r="D966" s="2">
        <v>630.61</v>
      </c>
    </row>
    <row r="967" spans="1:4" x14ac:dyDescent="0.25">
      <c r="A967">
        <v>342</v>
      </c>
      <c r="C967" s="1">
        <v>43053</v>
      </c>
      <c r="D967" s="2">
        <v>632.42999999999995</v>
      </c>
    </row>
    <row r="968" spans="1:4" x14ac:dyDescent="0.25">
      <c r="A968">
        <v>341</v>
      </c>
      <c r="C968" s="1">
        <v>43054</v>
      </c>
      <c r="D968" s="2">
        <v>630.59</v>
      </c>
    </row>
    <row r="969" spans="1:4" x14ac:dyDescent="0.25">
      <c r="A969">
        <v>340</v>
      </c>
      <c r="C969" s="1">
        <v>43055</v>
      </c>
      <c r="D969" s="2">
        <v>631.9</v>
      </c>
    </row>
    <row r="970" spans="1:4" x14ac:dyDescent="0.25">
      <c r="A970">
        <v>339</v>
      </c>
      <c r="C970" s="1">
        <v>43056</v>
      </c>
      <c r="D970" s="2">
        <v>630.41</v>
      </c>
    </row>
    <row r="971" spans="1:4" x14ac:dyDescent="0.25">
      <c r="A971">
        <v>338</v>
      </c>
      <c r="C971" s="1">
        <v>43059</v>
      </c>
      <c r="D971" s="2">
        <v>629.21</v>
      </c>
    </row>
    <row r="972" spans="1:4" x14ac:dyDescent="0.25">
      <c r="A972">
        <v>337</v>
      </c>
      <c r="C972" s="1">
        <v>43060</v>
      </c>
      <c r="D972" s="2">
        <v>636.71</v>
      </c>
    </row>
    <row r="973" spans="1:4" x14ac:dyDescent="0.25">
      <c r="A973">
        <v>336</v>
      </c>
      <c r="C973" s="1">
        <v>43061</v>
      </c>
      <c r="D973" s="2">
        <v>635.72</v>
      </c>
    </row>
    <row r="974" spans="1:4" x14ac:dyDescent="0.25">
      <c r="A974">
        <v>335</v>
      </c>
      <c r="C974" s="1">
        <v>43062</v>
      </c>
      <c r="D974" s="2">
        <v>634.82000000000005</v>
      </c>
    </row>
    <row r="975" spans="1:4" x14ac:dyDescent="0.25">
      <c r="A975">
        <v>334</v>
      </c>
      <c r="C975" s="1">
        <v>43063</v>
      </c>
      <c r="D975" s="2">
        <v>634.23</v>
      </c>
    </row>
    <row r="976" spans="1:4" x14ac:dyDescent="0.25">
      <c r="A976">
        <v>333</v>
      </c>
      <c r="C976" s="1">
        <v>43066</v>
      </c>
      <c r="D976" s="2">
        <v>633.66</v>
      </c>
    </row>
    <row r="977" spans="1:5" x14ac:dyDescent="0.25">
      <c r="A977">
        <v>332</v>
      </c>
      <c r="C977" s="1">
        <v>43067</v>
      </c>
      <c r="D977" s="2">
        <v>635.79999999999995</v>
      </c>
    </row>
    <row r="978" spans="1:5" x14ac:dyDescent="0.25">
      <c r="A978">
        <v>331</v>
      </c>
      <c r="C978" s="1">
        <v>43068</v>
      </c>
      <c r="D978" s="2">
        <v>641.09</v>
      </c>
    </row>
    <row r="979" spans="1:5" x14ac:dyDescent="0.25">
      <c r="A979">
        <v>330</v>
      </c>
      <c r="C979" s="1">
        <v>43069</v>
      </c>
      <c r="D979" s="2">
        <v>642.41</v>
      </c>
    </row>
    <row r="980" spans="1:5" x14ac:dyDescent="0.25">
      <c r="A980">
        <v>329</v>
      </c>
      <c r="C980" s="1">
        <v>43070</v>
      </c>
      <c r="D980" s="2">
        <v>645.32000000000005</v>
      </c>
      <c r="E980" s="2">
        <f>AVERAGE(D980:D998)</f>
        <v>636.9236842105264</v>
      </c>
    </row>
    <row r="981" spans="1:5" x14ac:dyDescent="0.25">
      <c r="A981">
        <v>328</v>
      </c>
      <c r="C981" s="1">
        <v>43073</v>
      </c>
      <c r="D981" s="2">
        <v>648.78</v>
      </c>
    </row>
    <row r="982" spans="1:5" x14ac:dyDescent="0.25">
      <c r="A982">
        <v>327</v>
      </c>
      <c r="C982" s="1">
        <v>43074</v>
      </c>
      <c r="D982" s="2">
        <v>648.21</v>
      </c>
    </row>
    <row r="983" spans="1:5" x14ac:dyDescent="0.25">
      <c r="A983">
        <v>326</v>
      </c>
      <c r="C983" s="1">
        <v>43075</v>
      </c>
      <c r="D983" s="2">
        <v>652.52</v>
      </c>
    </row>
    <row r="984" spans="1:5" x14ac:dyDescent="0.25">
      <c r="A984">
        <v>325</v>
      </c>
      <c r="C984" s="1">
        <v>43076</v>
      </c>
      <c r="D984" s="2">
        <v>653.82000000000005</v>
      </c>
    </row>
    <row r="985" spans="1:5" x14ac:dyDescent="0.25">
      <c r="A985">
        <v>324</v>
      </c>
      <c r="C985" s="1">
        <v>43080</v>
      </c>
      <c r="D985" s="2">
        <v>655.27</v>
      </c>
    </row>
    <row r="986" spans="1:5" x14ac:dyDescent="0.25">
      <c r="A986">
        <v>323</v>
      </c>
      <c r="C986" s="1">
        <v>43081</v>
      </c>
      <c r="D986" s="2">
        <v>655.53</v>
      </c>
    </row>
    <row r="987" spans="1:5" x14ac:dyDescent="0.25">
      <c r="A987">
        <v>322</v>
      </c>
      <c r="C987" s="1">
        <v>43082</v>
      </c>
      <c r="D987" s="2">
        <v>655.74</v>
      </c>
    </row>
    <row r="988" spans="1:5" x14ac:dyDescent="0.25">
      <c r="A988">
        <v>321</v>
      </c>
      <c r="C988" s="1">
        <v>43083</v>
      </c>
      <c r="D988" s="2">
        <v>649.4</v>
      </c>
    </row>
    <row r="989" spans="1:5" x14ac:dyDescent="0.25">
      <c r="A989">
        <v>320</v>
      </c>
      <c r="C989" s="1">
        <v>43084</v>
      </c>
      <c r="D989" s="2">
        <v>641.04999999999995</v>
      </c>
    </row>
    <row r="990" spans="1:5" x14ac:dyDescent="0.25">
      <c r="A990">
        <v>319</v>
      </c>
      <c r="C990" s="1">
        <v>43087</v>
      </c>
      <c r="D990" s="2">
        <v>638.37</v>
      </c>
    </row>
    <row r="991" spans="1:5" x14ac:dyDescent="0.25">
      <c r="A991">
        <v>318</v>
      </c>
      <c r="C991" s="1">
        <v>43088</v>
      </c>
      <c r="D991" s="2">
        <v>622.86</v>
      </c>
    </row>
    <row r="992" spans="1:5" x14ac:dyDescent="0.25">
      <c r="A992">
        <v>317</v>
      </c>
      <c r="C992" s="1">
        <v>43089</v>
      </c>
      <c r="D992" s="2">
        <v>620.62</v>
      </c>
    </row>
    <row r="993" spans="1:5" x14ac:dyDescent="0.25">
      <c r="A993">
        <v>316</v>
      </c>
      <c r="C993" s="1">
        <v>43090</v>
      </c>
      <c r="D993" s="2">
        <v>620.58000000000004</v>
      </c>
    </row>
    <row r="994" spans="1:5" x14ac:dyDescent="0.25">
      <c r="A994">
        <v>315</v>
      </c>
      <c r="C994" s="1">
        <v>43091</v>
      </c>
      <c r="D994" s="2">
        <v>620.54</v>
      </c>
    </row>
    <row r="995" spans="1:5" x14ac:dyDescent="0.25">
      <c r="A995">
        <v>314</v>
      </c>
      <c r="C995" s="1">
        <v>43095</v>
      </c>
      <c r="D995" s="2">
        <v>622.11</v>
      </c>
    </row>
    <row r="996" spans="1:5" x14ac:dyDescent="0.25">
      <c r="A996">
        <v>313</v>
      </c>
      <c r="C996" s="1">
        <v>43096</v>
      </c>
      <c r="D996" s="2">
        <v>619.03</v>
      </c>
    </row>
    <row r="997" spans="1:5" x14ac:dyDescent="0.25">
      <c r="A997">
        <v>312</v>
      </c>
      <c r="C997" s="1">
        <v>43097</v>
      </c>
      <c r="D997" s="2">
        <v>616.58000000000004</v>
      </c>
    </row>
    <row r="998" spans="1:5" x14ac:dyDescent="0.25">
      <c r="A998">
        <v>311</v>
      </c>
      <c r="C998" s="1">
        <v>43098</v>
      </c>
      <c r="D998" s="2">
        <v>615.22</v>
      </c>
    </row>
    <row r="999" spans="1:5" x14ac:dyDescent="0.25">
      <c r="A999">
        <v>310</v>
      </c>
      <c r="C999" s="1">
        <v>43102</v>
      </c>
      <c r="D999" s="2">
        <v>614.75</v>
      </c>
      <c r="E999" s="2">
        <f>AVERAGE(D999:D1020)</f>
        <v>605.52863636363645</v>
      </c>
    </row>
    <row r="1000" spans="1:5" x14ac:dyDescent="0.25">
      <c r="A1000">
        <v>309</v>
      </c>
      <c r="C1000" s="1">
        <v>43103</v>
      </c>
      <c r="D1000" s="2">
        <v>609.49</v>
      </c>
    </row>
    <row r="1001" spans="1:5" x14ac:dyDescent="0.25">
      <c r="A1001">
        <v>308</v>
      </c>
      <c r="C1001" s="1">
        <v>43104</v>
      </c>
      <c r="D1001" s="2">
        <v>604.84</v>
      </c>
    </row>
    <row r="1002" spans="1:5" x14ac:dyDescent="0.25">
      <c r="A1002">
        <v>307</v>
      </c>
      <c r="C1002" s="1">
        <v>43105</v>
      </c>
      <c r="D1002" s="2">
        <v>604</v>
      </c>
    </row>
    <row r="1003" spans="1:5" x14ac:dyDescent="0.25">
      <c r="A1003">
        <v>306</v>
      </c>
      <c r="C1003" s="1">
        <v>43108</v>
      </c>
      <c r="D1003" s="2">
        <v>606.04</v>
      </c>
    </row>
    <row r="1004" spans="1:5" x14ac:dyDescent="0.25">
      <c r="A1004">
        <v>305</v>
      </c>
      <c r="C1004" s="1">
        <v>43109</v>
      </c>
      <c r="D1004" s="2">
        <v>606.29</v>
      </c>
    </row>
    <row r="1005" spans="1:5" x14ac:dyDescent="0.25">
      <c r="A1005">
        <v>304</v>
      </c>
      <c r="C1005" s="1">
        <v>43110</v>
      </c>
      <c r="D1005" s="2">
        <v>607.25</v>
      </c>
    </row>
    <row r="1006" spans="1:5" x14ac:dyDescent="0.25">
      <c r="A1006">
        <v>303</v>
      </c>
      <c r="C1006" s="1">
        <v>43111</v>
      </c>
      <c r="D1006" s="2">
        <v>609.16999999999996</v>
      </c>
    </row>
    <row r="1007" spans="1:5" x14ac:dyDescent="0.25">
      <c r="A1007">
        <v>302</v>
      </c>
      <c r="C1007" s="1">
        <v>43112</v>
      </c>
      <c r="D1007" s="2">
        <v>608.04</v>
      </c>
    </row>
    <row r="1008" spans="1:5" x14ac:dyDescent="0.25">
      <c r="A1008">
        <v>301</v>
      </c>
      <c r="C1008" s="1">
        <v>43115</v>
      </c>
      <c r="D1008" s="2">
        <v>604.09</v>
      </c>
    </row>
    <row r="1009" spans="1:5" x14ac:dyDescent="0.25">
      <c r="A1009">
        <v>300</v>
      </c>
      <c r="C1009" s="1">
        <v>43116</v>
      </c>
      <c r="D1009" s="2">
        <v>601.69000000000005</v>
      </c>
    </row>
    <row r="1010" spans="1:5" x14ac:dyDescent="0.25">
      <c r="A1010">
        <v>299</v>
      </c>
      <c r="C1010" s="1">
        <v>43117</v>
      </c>
      <c r="D1010" s="2">
        <v>601.69000000000005</v>
      </c>
    </row>
    <row r="1011" spans="1:5" x14ac:dyDescent="0.25">
      <c r="A1011">
        <v>298</v>
      </c>
      <c r="C1011" s="1">
        <v>43118</v>
      </c>
      <c r="D1011" s="2">
        <v>604.99</v>
      </c>
    </row>
    <row r="1012" spans="1:5" x14ac:dyDescent="0.25">
      <c r="A1012">
        <v>297</v>
      </c>
      <c r="C1012" s="1">
        <v>43119</v>
      </c>
      <c r="D1012" s="2">
        <v>605.45000000000005</v>
      </c>
    </row>
    <row r="1013" spans="1:5" x14ac:dyDescent="0.25">
      <c r="A1013">
        <v>296</v>
      </c>
      <c r="C1013" s="1">
        <v>43122</v>
      </c>
      <c r="D1013" s="2">
        <v>606.54999999999995</v>
      </c>
    </row>
    <row r="1014" spans="1:5" x14ac:dyDescent="0.25">
      <c r="A1014">
        <v>295</v>
      </c>
      <c r="C1014" s="1">
        <v>43123</v>
      </c>
      <c r="D1014" s="2">
        <v>606.28</v>
      </c>
    </row>
    <row r="1015" spans="1:5" x14ac:dyDescent="0.25">
      <c r="A1015">
        <v>294</v>
      </c>
      <c r="C1015" s="1">
        <v>43124</v>
      </c>
      <c r="D1015" s="2">
        <v>608.15</v>
      </c>
    </row>
    <row r="1016" spans="1:5" x14ac:dyDescent="0.25">
      <c r="A1016">
        <v>293</v>
      </c>
      <c r="C1016" s="1">
        <v>43125</v>
      </c>
      <c r="D1016" s="2">
        <v>604.12</v>
      </c>
    </row>
    <row r="1017" spans="1:5" x14ac:dyDescent="0.25">
      <c r="A1017">
        <v>292</v>
      </c>
      <c r="C1017" s="1">
        <v>43126</v>
      </c>
      <c r="D1017" s="2">
        <v>599.33000000000004</v>
      </c>
    </row>
    <row r="1018" spans="1:5" x14ac:dyDescent="0.25">
      <c r="A1018">
        <v>291</v>
      </c>
      <c r="C1018" s="1">
        <v>43129</v>
      </c>
      <c r="D1018" s="2">
        <v>600.37</v>
      </c>
    </row>
    <row r="1019" spans="1:5" x14ac:dyDescent="0.25">
      <c r="A1019">
        <v>290</v>
      </c>
      <c r="C1019" s="1">
        <v>43130</v>
      </c>
      <c r="D1019" s="2">
        <v>604.63</v>
      </c>
    </row>
    <row r="1020" spans="1:5" x14ac:dyDescent="0.25">
      <c r="A1020">
        <v>289</v>
      </c>
      <c r="C1020" s="1">
        <v>43131</v>
      </c>
      <c r="D1020" s="2">
        <v>604.41999999999996</v>
      </c>
    </row>
    <row r="1021" spans="1:5" x14ac:dyDescent="0.25">
      <c r="A1021">
        <v>288</v>
      </c>
      <c r="C1021" s="1">
        <v>43132</v>
      </c>
      <c r="D1021" s="2">
        <v>603.25</v>
      </c>
      <c r="E1021" s="2">
        <f>AVERAGE(D1021:D1040)</f>
        <v>596.83899999999994</v>
      </c>
    </row>
    <row r="1022" spans="1:5" x14ac:dyDescent="0.25">
      <c r="A1022">
        <v>287</v>
      </c>
      <c r="C1022" s="1">
        <v>43133</v>
      </c>
      <c r="D1022" s="2">
        <v>599.19000000000005</v>
      </c>
    </row>
    <row r="1023" spans="1:5" x14ac:dyDescent="0.25">
      <c r="A1023">
        <v>286</v>
      </c>
      <c r="C1023" s="1">
        <v>43136</v>
      </c>
      <c r="D1023" s="2">
        <v>601.26</v>
      </c>
    </row>
    <row r="1024" spans="1:5" x14ac:dyDescent="0.25">
      <c r="A1024">
        <v>285</v>
      </c>
      <c r="C1024" s="1">
        <v>43137</v>
      </c>
      <c r="D1024" s="2">
        <v>603.07000000000005</v>
      </c>
    </row>
    <row r="1025" spans="1:4" x14ac:dyDescent="0.25">
      <c r="A1025">
        <v>284</v>
      </c>
      <c r="C1025" s="1">
        <v>43138</v>
      </c>
      <c r="D1025" s="2">
        <v>601.23</v>
      </c>
    </row>
    <row r="1026" spans="1:4" x14ac:dyDescent="0.25">
      <c r="A1026">
        <v>283</v>
      </c>
      <c r="C1026" s="1">
        <v>43139</v>
      </c>
      <c r="D1026" s="2">
        <v>596.53</v>
      </c>
    </row>
    <row r="1027" spans="1:4" x14ac:dyDescent="0.25">
      <c r="A1027">
        <v>282</v>
      </c>
      <c r="C1027" s="1">
        <v>43140</v>
      </c>
      <c r="D1027" s="2">
        <v>600.74</v>
      </c>
    </row>
    <row r="1028" spans="1:4" x14ac:dyDescent="0.25">
      <c r="A1028">
        <v>281</v>
      </c>
      <c r="C1028" s="1">
        <v>43143</v>
      </c>
      <c r="D1028" s="2">
        <v>603.07000000000005</v>
      </c>
    </row>
    <row r="1029" spans="1:4" x14ac:dyDescent="0.25">
      <c r="A1029">
        <v>280</v>
      </c>
      <c r="C1029" s="1">
        <v>43144</v>
      </c>
      <c r="D1029" s="2">
        <v>600.35</v>
      </c>
    </row>
    <row r="1030" spans="1:4" x14ac:dyDescent="0.25">
      <c r="A1030">
        <v>279</v>
      </c>
      <c r="C1030" s="1">
        <v>43145</v>
      </c>
      <c r="D1030" s="2">
        <v>596.99</v>
      </c>
    </row>
    <row r="1031" spans="1:4" x14ac:dyDescent="0.25">
      <c r="A1031">
        <v>278</v>
      </c>
      <c r="C1031" s="1">
        <v>43146</v>
      </c>
      <c r="D1031" s="2">
        <v>596.66</v>
      </c>
    </row>
    <row r="1032" spans="1:4" x14ac:dyDescent="0.25">
      <c r="A1032">
        <v>277</v>
      </c>
      <c r="C1032" s="1">
        <v>43147</v>
      </c>
      <c r="D1032" s="2">
        <v>592.66</v>
      </c>
    </row>
    <row r="1033" spans="1:4" x14ac:dyDescent="0.25">
      <c r="A1033">
        <v>276</v>
      </c>
      <c r="C1033" s="1">
        <v>43150</v>
      </c>
      <c r="D1033" s="2">
        <v>593.15</v>
      </c>
    </row>
    <row r="1034" spans="1:4" x14ac:dyDescent="0.25">
      <c r="A1034">
        <v>275</v>
      </c>
      <c r="C1034" s="1">
        <v>43151</v>
      </c>
      <c r="D1034" s="2">
        <v>594.58000000000004</v>
      </c>
    </row>
    <row r="1035" spans="1:4" x14ac:dyDescent="0.25">
      <c r="A1035">
        <v>274</v>
      </c>
      <c r="C1035" s="1">
        <v>43152</v>
      </c>
      <c r="D1035" s="2">
        <v>595.63</v>
      </c>
    </row>
    <row r="1036" spans="1:4" x14ac:dyDescent="0.25">
      <c r="A1036">
        <v>273</v>
      </c>
      <c r="C1036" s="1">
        <v>43153</v>
      </c>
      <c r="D1036" s="2">
        <v>594.70000000000005</v>
      </c>
    </row>
    <row r="1037" spans="1:4" x14ac:dyDescent="0.25">
      <c r="A1037">
        <v>272</v>
      </c>
      <c r="C1037" s="1">
        <v>43154</v>
      </c>
      <c r="D1037" s="2">
        <v>594.73</v>
      </c>
    </row>
    <row r="1038" spans="1:4" x14ac:dyDescent="0.25">
      <c r="A1038">
        <v>271</v>
      </c>
      <c r="C1038" s="1">
        <v>43157</v>
      </c>
      <c r="D1038" s="2">
        <v>591.55999999999995</v>
      </c>
    </row>
    <row r="1039" spans="1:4" x14ac:dyDescent="0.25">
      <c r="A1039">
        <v>270</v>
      </c>
      <c r="C1039" s="1">
        <v>43158</v>
      </c>
      <c r="D1039" s="2">
        <v>588.28</v>
      </c>
    </row>
    <row r="1040" spans="1:4" x14ac:dyDescent="0.25">
      <c r="A1040">
        <v>269</v>
      </c>
      <c r="C1040" s="1">
        <v>43159</v>
      </c>
      <c r="D1040" s="2">
        <v>589.15</v>
      </c>
    </row>
    <row r="1041" spans="1:5" x14ac:dyDescent="0.25">
      <c r="A1041">
        <v>268</v>
      </c>
      <c r="C1041" s="1">
        <v>43160</v>
      </c>
      <c r="D1041" s="2">
        <v>593.61</v>
      </c>
      <c r="E1041" s="2">
        <f>AVERAGE(D1041:D1061)</f>
        <v>603.4452380952381</v>
      </c>
    </row>
    <row r="1042" spans="1:5" x14ac:dyDescent="0.25">
      <c r="A1042">
        <v>267</v>
      </c>
      <c r="C1042" s="1">
        <v>43161</v>
      </c>
      <c r="D1042" s="2">
        <v>596.15</v>
      </c>
    </row>
    <row r="1043" spans="1:5" x14ac:dyDescent="0.25">
      <c r="A1043">
        <v>266</v>
      </c>
      <c r="C1043" s="1">
        <v>43164</v>
      </c>
      <c r="D1043" s="2">
        <v>598.04</v>
      </c>
    </row>
    <row r="1044" spans="1:5" x14ac:dyDescent="0.25">
      <c r="A1044">
        <v>265</v>
      </c>
      <c r="C1044" s="1">
        <v>43165</v>
      </c>
      <c r="D1044" s="2">
        <v>600.51</v>
      </c>
    </row>
    <row r="1045" spans="1:5" x14ac:dyDescent="0.25">
      <c r="A1045">
        <v>264</v>
      </c>
      <c r="C1045" s="1">
        <v>43166</v>
      </c>
      <c r="D1045" s="2">
        <v>595.92999999999995</v>
      </c>
    </row>
    <row r="1046" spans="1:5" x14ac:dyDescent="0.25">
      <c r="A1046">
        <v>263</v>
      </c>
      <c r="C1046" s="1">
        <v>43167</v>
      </c>
      <c r="D1046" s="2">
        <v>601.91</v>
      </c>
    </row>
    <row r="1047" spans="1:5" x14ac:dyDescent="0.25">
      <c r="A1047">
        <v>262</v>
      </c>
      <c r="C1047" s="1">
        <v>43168</v>
      </c>
      <c r="D1047" s="2">
        <v>605.22</v>
      </c>
    </row>
    <row r="1048" spans="1:5" x14ac:dyDescent="0.25">
      <c r="A1048">
        <v>261</v>
      </c>
      <c r="C1048" s="1">
        <v>43171</v>
      </c>
      <c r="D1048" s="2">
        <v>603.55999999999995</v>
      </c>
    </row>
    <row r="1049" spans="1:5" x14ac:dyDescent="0.25">
      <c r="A1049">
        <v>260</v>
      </c>
      <c r="C1049" s="1">
        <v>43172</v>
      </c>
      <c r="D1049" s="2">
        <v>603.85</v>
      </c>
    </row>
    <row r="1050" spans="1:5" x14ac:dyDescent="0.25">
      <c r="A1050">
        <v>259</v>
      </c>
      <c r="C1050" s="1">
        <v>43173</v>
      </c>
      <c r="D1050" s="2">
        <v>602.19000000000005</v>
      </c>
    </row>
    <row r="1051" spans="1:5" x14ac:dyDescent="0.25">
      <c r="A1051">
        <v>258</v>
      </c>
      <c r="C1051" s="1">
        <v>43174</v>
      </c>
      <c r="D1051" s="2">
        <v>601.16</v>
      </c>
    </row>
    <row r="1052" spans="1:5" x14ac:dyDescent="0.25">
      <c r="A1052">
        <v>257</v>
      </c>
      <c r="C1052" s="1">
        <v>43175</v>
      </c>
      <c r="D1052" s="2">
        <v>603.54</v>
      </c>
    </row>
    <row r="1053" spans="1:5" x14ac:dyDescent="0.25">
      <c r="A1053">
        <v>256</v>
      </c>
      <c r="C1053" s="1">
        <v>43178</v>
      </c>
      <c r="D1053" s="2">
        <v>607.6</v>
      </c>
    </row>
    <row r="1054" spans="1:5" x14ac:dyDescent="0.25">
      <c r="A1054">
        <v>255</v>
      </c>
      <c r="C1054" s="1">
        <v>43179</v>
      </c>
      <c r="D1054" s="2">
        <v>609.39</v>
      </c>
    </row>
    <row r="1055" spans="1:5" x14ac:dyDescent="0.25">
      <c r="A1055">
        <v>254</v>
      </c>
      <c r="C1055" s="1">
        <v>43180</v>
      </c>
      <c r="D1055" s="2">
        <v>609.58000000000004</v>
      </c>
    </row>
    <row r="1056" spans="1:5" x14ac:dyDescent="0.25">
      <c r="A1056">
        <v>253</v>
      </c>
      <c r="C1056" s="1">
        <v>43181</v>
      </c>
      <c r="D1056" s="2">
        <v>607.23</v>
      </c>
    </row>
    <row r="1057" spans="1:5" x14ac:dyDescent="0.25">
      <c r="A1057">
        <v>252</v>
      </c>
      <c r="C1057" s="1">
        <v>43182</v>
      </c>
      <c r="D1057" s="2">
        <v>607.76</v>
      </c>
    </row>
    <row r="1058" spans="1:5" x14ac:dyDescent="0.25">
      <c r="A1058">
        <v>251</v>
      </c>
      <c r="C1058" s="1">
        <v>43185</v>
      </c>
      <c r="D1058" s="2">
        <v>608.14</v>
      </c>
    </row>
    <row r="1059" spans="1:5" x14ac:dyDescent="0.25">
      <c r="A1059">
        <v>250</v>
      </c>
      <c r="C1059" s="1">
        <v>43186</v>
      </c>
      <c r="D1059" s="2">
        <v>606.07000000000005</v>
      </c>
    </row>
    <row r="1060" spans="1:5" x14ac:dyDescent="0.25">
      <c r="A1060">
        <v>249</v>
      </c>
      <c r="C1060" s="1">
        <v>43187</v>
      </c>
      <c r="D1060" s="2">
        <v>605.65</v>
      </c>
    </row>
    <row r="1061" spans="1:5" x14ac:dyDescent="0.25">
      <c r="A1061">
        <v>248</v>
      </c>
      <c r="C1061" s="1">
        <v>43188</v>
      </c>
      <c r="D1061" s="2">
        <v>605.26</v>
      </c>
    </row>
    <row r="1062" spans="1:5" x14ac:dyDescent="0.25">
      <c r="A1062">
        <v>247</v>
      </c>
      <c r="C1062" s="1">
        <v>43192</v>
      </c>
      <c r="D1062" s="2">
        <v>603.39</v>
      </c>
      <c r="E1062" s="2">
        <f>AVERAGE(D1062:D1082)</f>
        <v>600.54761904761904</v>
      </c>
    </row>
    <row r="1063" spans="1:5" x14ac:dyDescent="0.25">
      <c r="A1063">
        <v>246</v>
      </c>
      <c r="C1063" s="1">
        <v>43193</v>
      </c>
      <c r="D1063" s="2">
        <v>604.05999999999995</v>
      </c>
    </row>
    <row r="1064" spans="1:5" x14ac:dyDescent="0.25">
      <c r="A1064">
        <v>245</v>
      </c>
      <c r="C1064" s="1">
        <v>43194</v>
      </c>
      <c r="D1064" s="2">
        <v>603.66</v>
      </c>
    </row>
    <row r="1065" spans="1:5" x14ac:dyDescent="0.25">
      <c r="A1065">
        <v>244</v>
      </c>
      <c r="C1065" s="1">
        <v>43195</v>
      </c>
      <c r="D1065" s="2">
        <v>604.80999999999995</v>
      </c>
    </row>
    <row r="1066" spans="1:5" x14ac:dyDescent="0.25">
      <c r="A1066">
        <v>243</v>
      </c>
      <c r="C1066" s="1">
        <v>43196</v>
      </c>
      <c r="D1066" s="2">
        <v>602.71</v>
      </c>
    </row>
    <row r="1067" spans="1:5" x14ac:dyDescent="0.25">
      <c r="A1067">
        <v>242</v>
      </c>
      <c r="C1067" s="1">
        <v>43199</v>
      </c>
      <c r="D1067" s="2">
        <v>605.16999999999996</v>
      </c>
    </row>
    <row r="1068" spans="1:5" x14ac:dyDescent="0.25">
      <c r="A1068">
        <v>241</v>
      </c>
      <c r="C1068" s="1">
        <v>43200</v>
      </c>
      <c r="D1068" s="2">
        <v>604.54</v>
      </c>
    </row>
    <row r="1069" spans="1:5" x14ac:dyDescent="0.25">
      <c r="A1069">
        <v>240</v>
      </c>
      <c r="C1069" s="1">
        <v>43201</v>
      </c>
      <c r="D1069" s="2">
        <v>601.99</v>
      </c>
    </row>
    <row r="1070" spans="1:5" x14ac:dyDescent="0.25">
      <c r="A1070">
        <v>239</v>
      </c>
      <c r="C1070" s="1">
        <v>43202</v>
      </c>
      <c r="D1070" s="2">
        <v>599.20000000000005</v>
      </c>
    </row>
    <row r="1071" spans="1:5" x14ac:dyDescent="0.25">
      <c r="A1071">
        <v>238</v>
      </c>
      <c r="C1071" s="1">
        <v>43203</v>
      </c>
      <c r="D1071" s="2">
        <v>596.96</v>
      </c>
    </row>
    <row r="1072" spans="1:5" x14ac:dyDescent="0.25">
      <c r="A1072">
        <v>237</v>
      </c>
      <c r="C1072" s="1">
        <v>43206</v>
      </c>
      <c r="D1072" s="2">
        <v>595.45000000000005</v>
      </c>
    </row>
    <row r="1073" spans="1:5" x14ac:dyDescent="0.25">
      <c r="A1073">
        <v>236</v>
      </c>
      <c r="C1073" s="1">
        <v>43207</v>
      </c>
      <c r="D1073" s="2">
        <v>595.99</v>
      </c>
    </row>
    <row r="1074" spans="1:5" x14ac:dyDescent="0.25">
      <c r="A1074">
        <v>235</v>
      </c>
      <c r="C1074" s="1">
        <v>43208</v>
      </c>
      <c r="D1074" s="2">
        <v>595.82000000000005</v>
      </c>
    </row>
    <row r="1075" spans="1:5" x14ac:dyDescent="0.25">
      <c r="A1075">
        <v>234</v>
      </c>
      <c r="C1075" s="1">
        <v>43209</v>
      </c>
      <c r="D1075" s="2">
        <v>594.41</v>
      </c>
    </row>
    <row r="1076" spans="1:5" x14ac:dyDescent="0.25">
      <c r="A1076">
        <v>233</v>
      </c>
      <c r="C1076" s="1">
        <v>43210</v>
      </c>
      <c r="D1076" s="2">
        <v>594.41999999999996</v>
      </c>
    </row>
    <row r="1077" spans="1:5" x14ac:dyDescent="0.25">
      <c r="A1077">
        <v>232</v>
      </c>
      <c r="C1077" s="1">
        <v>43213</v>
      </c>
      <c r="D1077" s="2">
        <v>596.26</v>
      </c>
    </row>
    <row r="1078" spans="1:5" x14ac:dyDescent="0.25">
      <c r="A1078">
        <v>231</v>
      </c>
      <c r="C1078" s="1">
        <v>43214</v>
      </c>
      <c r="D1078" s="2">
        <v>600.58000000000004</v>
      </c>
    </row>
    <row r="1079" spans="1:5" x14ac:dyDescent="0.25">
      <c r="A1079">
        <v>230</v>
      </c>
      <c r="C1079" s="1">
        <v>43215</v>
      </c>
      <c r="D1079" s="2">
        <v>599.87</v>
      </c>
    </row>
    <row r="1080" spans="1:5" x14ac:dyDescent="0.25">
      <c r="A1080">
        <v>229</v>
      </c>
      <c r="C1080" s="1">
        <v>43216</v>
      </c>
      <c r="D1080" s="2">
        <v>603.16</v>
      </c>
    </row>
    <row r="1081" spans="1:5" x14ac:dyDescent="0.25">
      <c r="A1081">
        <v>228</v>
      </c>
      <c r="C1081" s="1">
        <v>43217</v>
      </c>
      <c r="D1081" s="2">
        <v>603.30999999999995</v>
      </c>
    </row>
    <row r="1082" spans="1:5" x14ac:dyDescent="0.25">
      <c r="A1082">
        <v>227</v>
      </c>
      <c r="C1082" s="1">
        <v>43220</v>
      </c>
      <c r="D1082" s="2">
        <v>605.74</v>
      </c>
    </row>
    <row r="1083" spans="1:5" x14ac:dyDescent="0.25">
      <c r="A1083">
        <v>226</v>
      </c>
      <c r="C1083" s="1">
        <v>43222</v>
      </c>
      <c r="D1083" s="2">
        <v>610.98</v>
      </c>
      <c r="E1083" s="2">
        <f>AVERAGE(D1083:D1103)</f>
        <v>626.11904761904748</v>
      </c>
    </row>
    <row r="1084" spans="1:5" x14ac:dyDescent="0.25">
      <c r="A1084">
        <v>225</v>
      </c>
      <c r="C1084" s="1">
        <v>43223</v>
      </c>
      <c r="D1084" s="2">
        <v>617.69000000000005</v>
      </c>
    </row>
    <row r="1085" spans="1:5" x14ac:dyDescent="0.25">
      <c r="A1085">
        <v>224</v>
      </c>
      <c r="C1085" s="1">
        <v>43224</v>
      </c>
      <c r="D1085" s="2">
        <v>619.17999999999995</v>
      </c>
    </row>
    <row r="1086" spans="1:5" x14ac:dyDescent="0.25">
      <c r="A1086">
        <v>223</v>
      </c>
      <c r="C1086" s="1">
        <v>43227</v>
      </c>
      <c r="D1086" s="2">
        <v>621.36</v>
      </c>
    </row>
    <row r="1087" spans="1:5" x14ac:dyDescent="0.25">
      <c r="A1087">
        <v>222</v>
      </c>
      <c r="C1087" s="1">
        <v>43228</v>
      </c>
      <c r="D1087" s="2">
        <v>627.08000000000004</v>
      </c>
    </row>
    <row r="1088" spans="1:5" x14ac:dyDescent="0.25">
      <c r="A1088">
        <v>221</v>
      </c>
      <c r="C1088" s="1">
        <v>43229</v>
      </c>
      <c r="D1088" s="2">
        <v>636</v>
      </c>
    </row>
    <row r="1089" spans="1:5" x14ac:dyDescent="0.25">
      <c r="A1089">
        <v>220</v>
      </c>
      <c r="C1089" s="1">
        <v>43230</v>
      </c>
      <c r="D1089" s="2">
        <v>632.91999999999996</v>
      </c>
    </row>
    <row r="1090" spans="1:5" x14ac:dyDescent="0.25">
      <c r="A1090">
        <v>219</v>
      </c>
      <c r="C1090" s="1">
        <v>43231</v>
      </c>
      <c r="D1090" s="2">
        <v>626.82000000000005</v>
      </c>
    </row>
    <row r="1091" spans="1:5" x14ac:dyDescent="0.25">
      <c r="A1091">
        <v>218</v>
      </c>
      <c r="C1091" s="1">
        <v>43234</v>
      </c>
      <c r="D1091" s="2">
        <v>618.5</v>
      </c>
    </row>
    <row r="1092" spans="1:5" x14ac:dyDescent="0.25">
      <c r="A1092">
        <v>217</v>
      </c>
      <c r="C1092" s="1">
        <v>43235</v>
      </c>
      <c r="D1092" s="2">
        <v>622.94000000000005</v>
      </c>
    </row>
    <row r="1093" spans="1:5" x14ac:dyDescent="0.25">
      <c r="A1093">
        <v>216</v>
      </c>
      <c r="C1093" s="1">
        <v>43236</v>
      </c>
      <c r="D1093" s="2">
        <v>632.73</v>
      </c>
    </row>
    <row r="1094" spans="1:5" x14ac:dyDescent="0.25">
      <c r="A1094">
        <v>215</v>
      </c>
      <c r="C1094" s="1">
        <v>43237</v>
      </c>
      <c r="D1094" s="2">
        <v>630.89</v>
      </c>
    </row>
    <row r="1095" spans="1:5" x14ac:dyDescent="0.25">
      <c r="A1095">
        <v>214</v>
      </c>
      <c r="C1095" s="1">
        <v>43238</v>
      </c>
      <c r="D1095" s="2">
        <v>632.36</v>
      </c>
    </row>
    <row r="1096" spans="1:5" x14ac:dyDescent="0.25">
      <c r="A1096">
        <v>213</v>
      </c>
      <c r="C1096" s="1">
        <v>43242</v>
      </c>
      <c r="D1096" s="2">
        <v>637.03</v>
      </c>
    </row>
    <row r="1097" spans="1:5" x14ac:dyDescent="0.25">
      <c r="A1097">
        <v>212</v>
      </c>
      <c r="C1097" s="1">
        <v>43243</v>
      </c>
      <c r="D1097" s="2">
        <v>627.16999999999996</v>
      </c>
    </row>
    <row r="1098" spans="1:5" x14ac:dyDescent="0.25">
      <c r="A1098">
        <v>211</v>
      </c>
      <c r="C1098" s="1">
        <v>43244</v>
      </c>
      <c r="D1098" s="2">
        <v>625.01</v>
      </c>
    </row>
    <row r="1099" spans="1:5" x14ac:dyDescent="0.25">
      <c r="A1099">
        <v>210</v>
      </c>
      <c r="C1099" s="1">
        <v>43245</v>
      </c>
      <c r="D1099" s="2">
        <v>624.30999999999995</v>
      </c>
    </row>
    <row r="1100" spans="1:5" x14ac:dyDescent="0.25">
      <c r="A1100">
        <v>209</v>
      </c>
      <c r="C1100" s="1">
        <v>43248</v>
      </c>
      <c r="D1100" s="2">
        <v>625.29</v>
      </c>
    </row>
    <row r="1101" spans="1:5" x14ac:dyDescent="0.25">
      <c r="A1101">
        <v>208</v>
      </c>
      <c r="C1101" s="1">
        <v>43249</v>
      </c>
      <c r="D1101" s="2">
        <v>624.39</v>
      </c>
    </row>
    <row r="1102" spans="1:5" x14ac:dyDescent="0.25">
      <c r="A1102">
        <v>207</v>
      </c>
      <c r="C1102" s="1">
        <v>43250</v>
      </c>
      <c r="D1102" s="2">
        <v>627.52</v>
      </c>
    </row>
    <row r="1103" spans="1:5" x14ac:dyDescent="0.25">
      <c r="A1103">
        <v>206</v>
      </c>
      <c r="C1103" s="1">
        <v>43251</v>
      </c>
      <c r="D1103" s="2">
        <v>628.33000000000004</v>
      </c>
    </row>
    <row r="1104" spans="1:5" x14ac:dyDescent="0.25">
      <c r="A1104">
        <v>205</v>
      </c>
      <c r="C1104" s="1">
        <v>43252</v>
      </c>
      <c r="D1104" s="2">
        <v>631.29</v>
      </c>
      <c r="E1104" s="2">
        <f>AVERAGE(D1104:D1124)</f>
        <v>636.14619047619067</v>
      </c>
    </row>
    <row r="1105" spans="1:4" x14ac:dyDescent="0.25">
      <c r="A1105">
        <v>204</v>
      </c>
      <c r="C1105" s="1">
        <v>43255</v>
      </c>
      <c r="D1105" s="2">
        <v>631.86</v>
      </c>
    </row>
    <row r="1106" spans="1:4" x14ac:dyDescent="0.25">
      <c r="A1106">
        <v>203</v>
      </c>
      <c r="C1106" s="1">
        <v>43256</v>
      </c>
      <c r="D1106" s="2">
        <v>630.38</v>
      </c>
    </row>
    <row r="1107" spans="1:4" x14ac:dyDescent="0.25">
      <c r="A1107">
        <v>202</v>
      </c>
      <c r="C1107" s="1">
        <v>43257</v>
      </c>
      <c r="D1107" s="2">
        <v>633.91999999999996</v>
      </c>
    </row>
    <row r="1108" spans="1:4" x14ac:dyDescent="0.25">
      <c r="A1108">
        <v>201</v>
      </c>
      <c r="C1108" s="1">
        <v>43258</v>
      </c>
      <c r="D1108" s="2">
        <v>629.21</v>
      </c>
    </row>
    <row r="1109" spans="1:4" x14ac:dyDescent="0.25">
      <c r="A1109">
        <v>200</v>
      </c>
      <c r="C1109" s="1">
        <v>43259</v>
      </c>
      <c r="D1109" s="2">
        <v>630.63</v>
      </c>
    </row>
    <row r="1110" spans="1:4" x14ac:dyDescent="0.25">
      <c r="A1110">
        <v>199</v>
      </c>
      <c r="C1110" s="1">
        <v>43262</v>
      </c>
      <c r="D1110" s="2">
        <v>630.45000000000005</v>
      </c>
    </row>
    <row r="1111" spans="1:4" x14ac:dyDescent="0.25">
      <c r="A1111">
        <v>198</v>
      </c>
      <c r="C1111" s="1">
        <v>43263</v>
      </c>
      <c r="D1111" s="2">
        <v>632.80999999999995</v>
      </c>
    </row>
    <row r="1112" spans="1:4" x14ac:dyDescent="0.25">
      <c r="A1112">
        <v>197</v>
      </c>
      <c r="C1112" s="1">
        <v>43264</v>
      </c>
      <c r="D1112" s="2">
        <v>634.16999999999996</v>
      </c>
    </row>
    <row r="1113" spans="1:4" x14ac:dyDescent="0.25">
      <c r="A1113">
        <v>196</v>
      </c>
      <c r="C1113" s="1">
        <v>43265</v>
      </c>
      <c r="D1113" s="2">
        <v>634.57000000000005</v>
      </c>
    </row>
    <row r="1114" spans="1:4" x14ac:dyDescent="0.25">
      <c r="A1114">
        <v>195</v>
      </c>
      <c r="C1114" s="1">
        <v>43266</v>
      </c>
      <c r="D1114" s="2">
        <v>633.99</v>
      </c>
    </row>
    <row r="1115" spans="1:4" x14ac:dyDescent="0.25">
      <c r="A1115">
        <v>194</v>
      </c>
      <c r="C1115" s="1">
        <v>43269</v>
      </c>
      <c r="D1115" s="2">
        <v>636.35</v>
      </c>
    </row>
    <row r="1116" spans="1:4" x14ac:dyDescent="0.25">
      <c r="A1116">
        <v>193</v>
      </c>
      <c r="C1116" s="1">
        <v>43270</v>
      </c>
      <c r="D1116" s="2">
        <v>637.35</v>
      </c>
    </row>
    <row r="1117" spans="1:4" x14ac:dyDescent="0.25">
      <c r="A1117">
        <v>192</v>
      </c>
      <c r="C1117" s="1">
        <v>43271</v>
      </c>
      <c r="D1117" s="2">
        <v>641.51</v>
      </c>
    </row>
    <row r="1118" spans="1:4" x14ac:dyDescent="0.25">
      <c r="A1118">
        <v>191</v>
      </c>
      <c r="C1118" s="1">
        <v>43272</v>
      </c>
      <c r="D1118" s="2">
        <v>639.03</v>
      </c>
    </row>
    <row r="1119" spans="1:4" x14ac:dyDescent="0.25">
      <c r="A1119">
        <v>190</v>
      </c>
      <c r="C1119" s="1">
        <v>43273</v>
      </c>
      <c r="D1119" s="2">
        <v>640.69000000000005</v>
      </c>
    </row>
    <row r="1120" spans="1:4" x14ac:dyDescent="0.25">
      <c r="A1120">
        <v>189</v>
      </c>
      <c r="C1120" s="1">
        <v>43276</v>
      </c>
      <c r="D1120" s="2">
        <v>637.45000000000005</v>
      </c>
    </row>
    <row r="1121" spans="1:5" x14ac:dyDescent="0.25">
      <c r="A1121">
        <v>188</v>
      </c>
      <c r="C1121" s="1">
        <v>43277</v>
      </c>
      <c r="D1121" s="2">
        <v>639.38</v>
      </c>
    </row>
    <row r="1122" spans="1:5" x14ac:dyDescent="0.25">
      <c r="A1122">
        <v>187</v>
      </c>
      <c r="C1122" s="1">
        <v>43278</v>
      </c>
      <c r="D1122" s="2">
        <v>640.21</v>
      </c>
    </row>
    <row r="1123" spans="1:5" x14ac:dyDescent="0.25">
      <c r="A1123">
        <v>186</v>
      </c>
      <c r="C1123" s="1">
        <v>43279</v>
      </c>
      <c r="D1123" s="2">
        <v>645.87</v>
      </c>
    </row>
    <row r="1124" spans="1:5" x14ac:dyDescent="0.25">
      <c r="A1124">
        <v>185</v>
      </c>
      <c r="C1124" s="1">
        <v>43280</v>
      </c>
      <c r="D1124" s="2">
        <v>647.95000000000005</v>
      </c>
    </row>
    <row r="1125" spans="1:5" x14ac:dyDescent="0.25">
      <c r="A1125">
        <v>184</v>
      </c>
      <c r="C1125" s="1">
        <v>43284</v>
      </c>
      <c r="D1125" s="2">
        <v>651.21</v>
      </c>
      <c r="E1125" s="2">
        <f>AVERAGE(D1125:D1144)</f>
        <v>652.40699999999993</v>
      </c>
    </row>
    <row r="1126" spans="1:5" x14ac:dyDescent="0.25">
      <c r="A1126">
        <v>183</v>
      </c>
      <c r="C1126" s="1">
        <v>43285</v>
      </c>
      <c r="D1126" s="2">
        <v>652.04999999999995</v>
      </c>
    </row>
    <row r="1127" spans="1:5" x14ac:dyDescent="0.25">
      <c r="A1127">
        <v>182</v>
      </c>
      <c r="C1127" s="1">
        <v>43286</v>
      </c>
      <c r="D1127" s="2">
        <v>653.20000000000005</v>
      </c>
    </row>
    <row r="1128" spans="1:5" x14ac:dyDescent="0.25">
      <c r="A1128">
        <v>181</v>
      </c>
      <c r="C1128" s="1">
        <v>43287</v>
      </c>
      <c r="D1128" s="2">
        <v>655.29</v>
      </c>
    </row>
    <row r="1129" spans="1:5" x14ac:dyDescent="0.25">
      <c r="A1129">
        <v>180</v>
      </c>
      <c r="C1129" s="1">
        <v>43290</v>
      </c>
      <c r="D1129" s="2">
        <v>657.33</v>
      </c>
    </row>
    <row r="1130" spans="1:5" x14ac:dyDescent="0.25">
      <c r="A1130">
        <v>179</v>
      </c>
      <c r="C1130" s="1">
        <v>43291</v>
      </c>
      <c r="D1130" s="2">
        <v>651.74</v>
      </c>
    </row>
    <row r="1131" spans="1:5" x14ac:dyDescent="0.25">
      <c r="A1131">
        <v>178</v>
      </c>
      <c r="C1131" s="1">
        <v>43292</v>
      </c>
      <c r="D1131" s="2">
        <v>650.42999999999995</v>
      </c>
    </row>
    <row r="1132" spans="1:5" x14ac:dyDescent="0.25">
      <c r="A1132">
        <v>177</v>
      </c>
      <c r="C1132" s="1">
        <v>43293</v>
      </c>
      <c r="D1132" s="2">
        <v>652.37</v>
      </c>
    </row>
    <row r="1133" spans="1:5" x14ac:dyDescent="0.25">
      <c r="A1133">
        <v>176</v>
      </c>
      <c r="C1133" s="1">
        <v>43294</v>
      </c>
      <c r="D1133" s="2">
        <v>648.04999999999995</v>
      </c>
    </row>
    <row r="1134" spans="1:5" x14ac:dyDescent="0.25">
      <c r="A1134">
        <v>175</v>
      </c>
      <c r="C1134" s="1">
        <v>43298</v>
      </c>
      <c r="D1134" s="2">
        <v>648.59</v>
      </c>
    </row>
    <row r="1135" spans="1:5" x14ac:dyDescent="0.25">
      <c r="A1135">
        <v>174</v>
      </c>
      <c r="C1135" s="1">
        <v>43299</v>
      </c>
      <c r="D1135" s="2">
        <v>653.89</v>
      </c>
    </row>
    <row r="1136" spans="1:5" x14ac:dyDescent="0.25">
      <c r="A1136">
        <v>173</v>
      </c>
      <c r="C1136" s="1">
        <v>43300</v>
      </c>
      <c r="D1136" s="2">
        <v>655.52</v>
      </c>
    </row>
    <row r="1137" spans="1:5" x14ac:dyDescent="0.25">
      <c r="A1137">
        <v>172</v>
      </c>
      <c r="C1137" s="1">
        <v>43301</v>
      </c>
      <c r="D1137" s="2">
        <v>661.71</v>
      </c>
    </row>
    <row r="1138" spans="1:5" x14ac:dyDescent="0.25">
      <c r="A1138">
        <v>171</v>
      </c>
      <c r="C1138" s="1">
        <v>43304</v>
      </c>
      <c r="D1138" s="2">
        <v>659.09</v>
      </c>
    </row>
    <row r="1139" spans="1:5" x14ac:dyDescent="0.25">
      <c r="A1139">
        <v>170</v>
      </c>
      <c r="C1139" s="1">
        <v>43305</v>
      </c>
      <c r="D1139" s="2">
        <v>662.43</v>
      </c>
    </row>
    <row r="1140" spans="1:5" x14ac:dyDescent="0.25">
      <c r="A1140">
        <v>169</v>
      </c>
      <c r="C1140" s="1">
        <v>43306</v>
      </c>
      <c r="D1140" s="2">
        <v>655.72</v>
      </c>
    </row>
    <row r="1141" spans="1:5" x14ac:dyDescent="0.25">
      <c r="A1141">
        <v>168</v>
      </c>
      <c r="C1141" s="1">
        <v>43307</v>
      </c>
      <c r="D1141" s="2">
        <v>649.14</v>
      </c>
    </row>
    <row r="1142" spans="1:5" x14ac:dyDescent="0.25">
      <c r="A1142">
        <v>167</v>
      </c>
      <c r="C1142" s="1">
        <v>43308</v>
      </c>
      <c r="D1142" s="2">
        <v>648.4</v>
      </c>
    </row>
    <row r="1143" spans="1:5" x14ac:dyDescent="0.25">
      <c r="A1143">
        <v>166</v>
      </c>
      <c r="C1143" s="1">
        <v>43311</v>
      </c>
      <c r="D1143" s="2">
        <v>643.19000000000005</v>
      </c>
    </row>
    <row r="1144" spans="1:5" x14ac:dyDescent="0.25">
      <c r="A1144">
        <v>165</v>
      </c>
      <c r="C1144" s="1">
        <v>43312</v>
      </c>
      <c r="D1144" s="2">
        <v>638.79</v>
      </c>
    </row>
    <row r="1145" spans="1:5" x14ac:dyDescent="0.25">
      <c r="A1145">
        <v>164</v>
      </c>
      <c r="C1145" s="1">
        <v>43313</v>
      </c>
      <c r="D1145" s="2">
        <v>639.20000000000005</v>
      </c>
      <c r="E1145" s="2">
        <f>AVERAGE(D1145:D1166)</f>
        <v>656.25090909090898</v>
      </c>
    </row>
    <row r="1146" spans="1:5" x14ac:dyDescent="0.25">
      <c r="A1146">
        <v>163</v>
      </c>
      <c r="C1146" s="1">
        <v>43314</v>
      </c>
      <c r="D1146" s="2">
        <v>641.04999999999995</v>
      </c>
    </row>
    <row r="1147" spans="1:5" x14ac:dyDescent="0.25">
      <c r="A1147">
        <v>162</v>
      </c>
      <c r="C1147" s="1">
        <v>43315</v>
      </c>
      <c r="D1147" s="2">
        <v>644.32000000000005</v>
      </c>
    </row>
    <row r="1148" spans="1:5" x14ac:dyDescent="0.25">
      <c r="A1148">
        <v>161</v>
      </c>
      <c r="C1148" s="1">
        <v>43318</v>
      </c>
      <c r="D1148" s="2">
        <v>643.83000000000004</v>
      </c>
    </row>
    <row r="1149" spans="1:5" x14ac:dyDescent="0.25">
      <c r="A1149">
        <v>160</v>
      </c>
      <c r="C1149" s="1">
        <v>43319</v>
      </c>
      <c r="D1149" s="2">
        <v>646.78</v>
      </c>
    </row>
    <row r="1150" spans="1:5" x14ac:dyDescent="0.25">
      <c r="A1150">
        <v>159</v>
      </c>
      <c r="C1150" s="1">
        <v>43320</v>
      </c>
      <c r="D1150" s="2">
        <v>642.11</v>
      </c>
    </row>
    <row r="1151" spans="1:5" x14ac:dyDescent="0.25">
      <c r="A1151">
        <v>158</v>
      </c>
      <c r="C1151" s="1">
        <v>43321</v>
      </c>
      <c r="D1151" s="2">
        <v>644.1</v>
      </c>
    </row>
    <row r="1152" spans="1:5" x14ac:dyDescent="0.25">
      <c r="A1152">
        <v>157</v>
      </c>
      <c r="C1152" s="1">
        <v>43322</v>
      </c>
      <c r="D1152" s="2">
        <v>645.95000000000005</v>
      </c>
    </row>
    <row r="1153" spans="1:5" x14ac:dyDescent="0.25">
      <c r="A1153">
        <v>156</v>
      </c>
      <c r="C1153" s="1">
        <v>43325</v>
      </c>
      <c r="D1153" s="2">
        <v>653.98</v>
      </c>
    </row>
    <row r="1154" spans="1:5" x14ac:dyDescent="0.25">
      <c r="A1154">
        <v>155</v>
      </c>
      <c r="C1154" s="1">
        <v>43326</v>
      </c>
      <c r="D1154" s="2">
        <v>658.7</v>
      </c>
    </row>
    <row r="1155" spans="1:5" x14ac:dyDescent="0.25">
      <c r="A1155">
        <v>154</v>
      </c>
      <c r="C1155" s="1">
        <v>43328</v>
      </c>
      <c r="D1155" s="2">
        <v>661.75</v>
      </c>
    </row>
    <row r="1156" spans="1:5" x14ac:dyDescent="0.25">
      <c r="A1156">
        <v>153</v>
      </c>
      <c r="C1156" s="1">
        <v>43329</v>
      </c>
      <c r="D1156" s="2">
        <v>666.13</v>
      </c>
    </row>
    <row r="1157" spans="1:5" x14ac:dyDescent="0.25">
      <c r="A1157">
        <v>152</v>
      </c>
      <c r="C1157" s="1">
        <v>43332</v>
      </c>
      <c r="D1157" s="2">
        <v>668.44</v>
      </c>
    </row>
    <row r="1158" spans="1:5" x14ac:dyDescent="0.25">
      <c r="A1158">
        <v>151</v>
      </c>
      <c r="C1158" s="1">
        <v>43333</v>
      </c>
      <c r="D1158" s="2">
        <v>669.82</v>
      </c>
    </row>
    <row r="1159" spans="1:5" x14ac:dyDescent="0.25">
      <c r="A1159">
        <v>150</v>
      </c>
      <c r="C1159" s="1">
        <v>43334</v>
      </c>
      <c r="D1159" s="2">
        <v>665.02</v>
      </c>
    </row>
    <row r="1160" spans="1:5" x14ac:dyDescent="0.25">
      <c r="A1160">
        <v>149</v>
      </c>
      <c r="C1160" s="1">
        <v>43335</v>
      </c>
      <c r="D1160" s="2">
        <v>660.67</v>
      </c>
    </row>
    <row r="1161" spans="1:5" x14ac:dyDescent="0.25">
      <c r="A1161">
        <v>148</v>
      </c>
      <c r="C1161" s="1">
        <v>43336</v>
      </c>
      <c r="D1161" s="2">
        <v>665.58</v>
      </c>
    </row>
    <row r="1162" spans="1:5" x14ac:dyDescent="0.25">
      <c r="A1162">
        <v>147</v>
      </c>
      <c r="C1162" s="1">
        <v>43339</v>
      </c>
      <c r="D1162" s="2">
        <v>662.64</v>
      </c>
    </row>
    <row r="1163" spans="1:5" x14ac:dyDescent="0.25">
      <c r="A1163">
        <v>146</v>
      </c>
      <c r="C1163" s="1">
        <v>43340</v>
      </c>
      <c r="D1163" s="2">
        <v>656.81</v>
      </c>
    </row>
    <row r="1164" spans="1:5" x14ac:dyDescent="0.25">
      <c r="A1164">
        <v>145</v>
      </c>
      <c r="C1164" s="1">
        <v>43341</v>
      </c>
      <c r="D1164" s="2">
        <v>658.45</v>
      </c>
    </row>
    <row r="1165" spans="1:5" x14ac:dyDescent="0.25">
      <c r="A1165">
        <v>144</v>
      </c>
      <c r="C1165" s="1">
        <v>43342</v>
      </c>
      <c r="D1165" s="2">
        <v>666.81</v>
      </c>
    </row>
    <row r="1166" spans="1:5" x14ac:dyDescent="0.25">
      <c r="A1166">
        <v>143</v>
      </c>
      <c r="C1166" s="1">
        <v>43343</v>
      </c>
      <c r="D1166" s="2">
        <v>675.38</v>
      </c>
    </row>
    <row r="1167" spans="1:5" x14ac:dyDescent="0.25">
      <c r="A1167">
        <v>142</v>
      </c>
      <c r="C1167" s="1">
        <v>43346</v>
      </c>
      <c r="D1167" s="2">
        <v>680.48</v>
      </c>
      <c r="E1167" s="2">
        <f>AVERAGE(D1167:D1183)</f>
        <v>680.91470588235302</v>
      </c>
    </row>
    <row r="1168" spans="1:5" x14ac:dyDescent="0.25">
      <c r="A1168">
        <v>141</v>
      </c>
      <c r="C1168" s="1">
        <v>43347</v>
      </c>
      <c r="D1168" s="2">
        <v>684.13</v>
      </c>
    </row>
    <row r="1169" spans="1:5" x14ac:dyDescent="0.25">
      <c r="A1169">
        <v>140</v>
      </c>
      <c r="C1169" s="1">
        <v>43348</v>
      </c>
      <c r="D1169" s="2">
        <v>693.13</v>
      </c>
    </row>
    <row r="1170" spans="1:5" x14ac:dyDescent="0.25">
      <c r="A1170">
        <v>139</v>
      </c>
      <c r="C1170" s="1">
        <v>43349</v>
      </c>
      <c r="D1170" s="2">
        <v>691.05</v>
      </c>
    </row>
    <row r="1171" spans="1:5" x14ac:dyDescent="0.25">
      <c r="A1171">
        <v>138</v>
      </c>
      <c r="C1171" s="1">
        <v>43350</v>
      </c>
      <c r="D1171" s="2">
        <v>684.97</v>
      </c>
    </row>
    <row r="1172" spans="1:5" x14ac:dyDescent="0.25">
      <c r="A1172">
        <v>137</v>
      </c>
      <c r="C1172" s="1">
        <v>43353</v>
      </c>
      <c r="D1172" s="2">
        <v>688.44</v>
      </c>
    </row>
    <row r="1173" spans="1:5" x14ac:dyDescent="0.25">
      <c r="A1173">
        <v>136</v>
      </c>
      <c r="C1173" s="1">
        <v>43354</v>
      </c>
      <c r="D1173" s="2">
        <v>692.62</v>
      </c>
    </row>
    <row r="1174" spans="1:5" x14ac:dyDescent="0.25">
      <c r="A1174">
        <v>135</v>
      </c>
      <c r="C1174" s="1">
        <v>43355</v>
      </c>
      <c r="D1174" s="2">
        <v>698.43</v>
      </c>
    </row>
    <row r="1175" spans="1:5" x14ac:dyDescent="0.25">
      <c r="A1175">
        <v>134</v>
      </c>
      <c r="C1175" s="1">
        <v>43356</v>
      </c>
      <c r="D1175" s="2">
        <v>691.06</v>
      </c>
    </row>
    <row r="1176" spans="1:5" x14ac:dyDescent="0.25">
      <c r="A1176">
        <v>133</v>
      </c>
      <c r="C1176" s="1">
        <v>43357</v>
      </c>
      <c r="D1176" s="2">
        <v>682.79</v>
      </c>
    </row>
    <row r="1177" spans="1:5" x14ac:dyDescent="0.25">
      <c r="A1177">
        <v>132</v>
      </c>
      <c r="C1177" s="1">
        <v>43363</v>
      </c>
      <c r="D1177" s="2">
        <v>684.86</v>
      </c>
    </row>
    <row r="1178" spans="1:5" x14ac:dyDescent="0.25">
      <c r="A1178">
        <v>131</v>
      </c>
      <c r="C1178" s="1">
        <v>43364</v>
      </c>
      <c r="D1178" s="2">
        <v>673.74</v>
      </c>
    </row>
    <row r="1179" spans="1:5" x14ac:dyDescent="0.25">
      <c r="A1179">
        <v>130</v>
      </c>
      <c r="C1179" s="1">
        <v>43367</v>
      </c>
      <c r="D1179" s="2">
        <v>666.44</v>
      </c>
    </row>
    <row r="1180" spans="1:5" x14ac:dyDescent="0.25">
      <c r="A1180">
        <v>129</v>
      </c>
      <c r="C1180" s="1">
        <v>43368</v>
      </c>
      <c r="D1180" s="2">
        <v>667.17</v>
      </c>
    </row>
    <row r="1181" spans="1:5" x14ac:dyDescent="0.25">
      <c r="A1181">
        <v>128</v>
      </c>
      <c r="C1181" s="1">
        <v>43369</v>
      </c>
      <c r="D1181" s="2">
        <v>670.84</v>
      </c>
    </row>
    <row r="1182" spans="1:5" x14ac:dyDescent="0.25">
      <c r="A1182">
        <v>127</v>
      </c>
      <c r="C1182" s="1">
        <v>43370</v>
      </c>
      <c r="D1182" s="2">
        <v>663.9</v>
      </c>
    </row>
    <row r="1183" spans="1:5" x14ac:dyDescent="0.25">
      <c r="A1183">
        <v>126</v>
      </c>
      <c r="C1183" s="1">
        <v>43371</v>
      </c>
      <c r="D1183" s="2">
        <v>661.5</v>
      </c>
    </row>
    <row r="1184" spans="1:5" x14ac:dyDescent="0.25">
      <c r="A1184">
        <v>125</v>
      </c>
      <c r="C1184" s="1">
        <v>43374</v>
      </c>
      <c r="D1184" s="2">
        <v>660.42</v>
      </c>
      <c r="E1184" s="2">
        <f>AVERAGE(D1184:D1205)</f>
        <v>676.84090909090889</v>
      </c>
    </row>
    <row r="1185" spans="1:4" x14ac:dyDescent="0.25">
      <c r="A1185">
        <v>124</v>
      </c>
      <c r="C1185" s="1">
        <v>43375</v>
      </c>
      <c r="D1185" s="2">
        <v>656.25</v>
      </c>
    </row>
    <row r="1186" spans="1:4" x14ac:dyDescent="0.25">
      <c r="A1186">
        <v>123</v>
      </c>
      <c r="C1186" s="1">
        <v>43376</v>
      </c>
      <c r="D1186" s="2">
        <v>658.91</v>
      </c>
    </row>
    <row r="1187" spans="1:4" x14ac:dyDescent="0.25">
      <c r="A1187">
        <v>122</v>
      </c>
      <c r="C1187" s="1">
        <v>43377</v>
      </c>
      <c r="D1187" s="2">
        <v>659.3</v>
      </c>
    </row>
    <row r="1188" spans="1:4" x14ac:dyDescent="0.25">
      <c r="A1188">
        <v>121</v>
      </c>
      <c r="C1188" s="1">
        <v>43378</v>
      </c>
      <c r="D1188" s="2">
        <v>670.4</v>
      </c>
    </row>
    <row r="1189" spans="1:4" x14ac:dyDescent="0.25">
      <c r="A1189">
        <v>120</v>
      </c>
      <c r="C1189" s="1">
        <v>43381</v>
      </c>
      <c r="D1189" s="2">
        <v>672.6</v>
      </c>
    </row>
    <row r="1190" spans="1:4" x14ac:dyDescent="0.25">
      <c r="A1190">
        <v>119</v>
      </c>
      <c r="C1190" s="1">
        <v>43382</v>
      </c>
      <c r="D1190" s="2">
        <v>680.67</v>
      </c>
    </row>
    <row r="1191" spans="1:4" x14ac:dyDescent="0.25">
      <c r="A1191">
        <v>118</v>
      </c>
      <c r="C1191" s="1">
        <v>43383</v>
      </c>
      <c r="D1191" s="2">
        <v>683.49</v>
      </c>
    </row>
    <row r="1192" spans="1:4" x14ac:dyDescent="0.25">
      <c r="A1192">
        <v>117</v>
      </c>
      <c r="C1192" s="1">
        <v>43384</v>
      </c>
      <c r="D1192" s="2">
        <v>683.57</v>
      </c>
    </row>
    <row r="1193" spans="1:4" x14ac:dyDescent="0.25">
      <c r="A1193">
        <v>116</v>
      </c>
      <c r="C1193" s="1">
        <v>43385</v>
      </c>
      <c r="D1193" s="2">
        <v>683.7</v>
      </c>
    </row>
    <row r="1194" spans="1:4" x14ac:dyDescent="0.25">
      <c r="A1194">
        <v>115</v>
      </c>
      <c r="C1194" s="1">
        <v>43389</v>
      </c>
      <c r="D1194" s="2">
        <v>678.21</v>
      </c>
    </row>
    <row r="1195" spans="1:4" x14ac:dyDescent="0.25">
      <c r="A1195">
        <v>114</v>
      </c>
      <c r="C1195" s="1">
        <v>43390</v>
      </c>
      <c r="D1195" s="2">
        <v>670.45</v>
      </c>
    </row>
    <row r="1196" spans="1:4" x14ac:dyDescent="0.25">
      <c r="A1196">
        <v>113</v>
      </c>
      <c r="C1196" s="1">
        <v>43391</v>
      </c>
      <c r="D1196" s="2">
        <v>670.08</v>
      </c>
    </row>
    <row r="1197" spans="1:4" x14ac:dyDescent="0.25">
      <c r="A1197">
        <v>112</v>
      </c>
      <c r="C1197" s="1">
        <v>43392</v>
      </c>
      <c r="D1197" s="2">
        <v>674.68</v>
      </c>
    </row>
    <row r="1198" spans="1:4" x14ac:dyDescent="0.25">
      <c r="A1198">
        <v>111</v>
      </c>
      <c r="C1198" s="1">
        <v>43395</v>
      </c>
      <c r="D1198" s="2">
        <v>676.89</v>
      </c>
    </row>
    <row r="1199" spans="1:4" x14ac:dyDescent="0.25">
      <c r="A1199">
        <v>110</v>
      </c>
      <c r="C1199" s="1">
        <v>43396</v>
      </c>
      <c r="D1199" s="2">
        <v>680.21</v>
      </c>
    </row>
    <row r="1200" spans="1:4" x14ac:dyDescent="0.25">
      <c r="A1200">
        <v>109</v>
      </c>
      <c r="C1200" s="1">
        <v>43397</v>
      </c>
      <c r="D1200" s="2">
        <v>685.09</v>
      </c>
    </row>
    <row r="1201" spans="1:5" x14ac:dyDescent="0.25">
      <c r="A1201">
        <v>108</v>
      </c>
      <c r="C1201" s="1">
        <v>43398</v>
      </c>
      <c r="D1201" s="2">
        <v>686.88</v>
      </c>
    </row>
    <row r="1202" spans="1:5" x14ac:dyDescent="0.25">
      <c r="A1202">
        <v>107</v>
      </c>
      <c r="C1202" s="1">
        <v>43399</v>
      </c>
      <c r="D1202" s="2">
        <v>687.48</v>
      </c>
    </row>
    <row r="1203" spans="1:5" x14ac:dyDescent="0.25">
      <c r="A1203">
        <v>106</v>
      </c>
      <c r="C1203" s="1">
        <v>43402</v>
      </c>
      <c r="D1203" s="2">
        <v>690.01</v>
      </c>
    </row>
    <row r="1204" spans="1:5" x14ac:dyDescent="0.25">
      <c r="A1204">
        <v>105</v>
      </c>
      <c r="C1204" s="1">
        <v>43403</v>
      </c>
      <c r="D1204" s="2">
        <v>687.9</v>
      </c>
    </row>
    <row r="1205" spans="1:5" x14ac:dyDescent="0.25">
      <c r="A1205">
        <v>104</v>
      </c>
      <c r="C1205" s="1">
        <v>43404</v>
      </c>
      <c r="D1205" s="2">
        <v>693.31</v>
      </c>
    </row>
    <row r="1206" spans="1:5" x14ac:dyDescent="0.25">
      <c r="A1206">
        <v>103</v>
      </c>
      <c r="C1206" s="1">
        <v>43409</v>
      </c>
      <c r="D1206" s="2">
        <v>698.56</v>
      </c>
      <c r="E1206" s="2">
        <f>AVERAGE(D1206:D1225)</f>
        <v>677.61199999999985</v>
      </c>
    </row>
    <row r="1207" spans="1:5" x14ac:dyDescent="0.25">
      <c r="A1207">
        <v>102</v>
      </c>
      <c r="C1207" s="1">
        <v>43410</v>
      </c>
      <c r="D1207" s="2">
        <v>682.78</v>
      </c>
    </row>
    <row r="1208" spans="1:5" x14ac:dyDescent="0.25">
      <c r="A1208">
        <v>101</v>
      </c>
      <c r="C1208" s="1">
        <v>43411</v>
      </c>
      <c r="D1208" s="2">
        <v>680.03</v>
      </c>
    </row>
    <row r="1209" spans="1:5" x14ac:dyDescent="0.25">
      <c r="A1209">
        <v>100</v>
      </c>
      <c r="C1209" s="1">
        <v>43412</v>
      </c>
      <c r="D1209" s="2">
        <v>676.13</v>
      </c>
    </row>
    <row r="1210" spans="1:5" x14ac:dyDescent="0.25">
      <c r="A1210">
        <v>99</v>
      </c>
      <c r="C1210" s="1">
        <v>43413</v>
      </c>
      <c r="D1210" s="2">
        <v>675.94</v>
      </c>
    </row>
    <row r="1211" spans="1:5" x14ac:dyDescent="0.25">
      <c r="A1211">
        <v>98</v>
      </c>
      <c r="C1211" s="1">
        <v>43416</v>
      </c>
      <c r="D1211" s="2">
        <v>681.41</v>
      </c>
    </row>
    <row r="1212" spans="1:5" x14ac:dyDescent="0.25">
      <c r="A1212">
        <v>97</v>
      </c>
      <c r="C1212" s="1">
        <v>43417</v>
      </c>
      <c r="D1212" s="2">
        <v>685.46</v>
      </c>
    </row>
    <row r="1213" spans="1:5" x14ac:dyDescent="0.25">
      <c r="A1213">
        <v>96</v>
      </c>
      <c r="C1213" s="1">
        <v>43418</v>
      </c>
      <c r="D1213" s="2">
        <v>688.76</v>
      </c>
    </row>
    <row r="1214" spans="1:5" x14ac:dyDescent="0.25">
      <c r="A1214">
        <v>95</v>
      </c>
      <c r="C1214" s="1">
        <v>43419</v>
      </c>
      <c r="D1214" s="2">
        <v>687</v>
      </c>
    </row>
    <row r="1215" spans="1:5" x14ac:dyDescent="0.25">
      <c r="A1215">
        <v>94</v>
      </c>
      <c r="C1215" s="1">
        <v>43420</v>
      </c>
      <c r="D1215" s="2">
        <v>678.49</v>
      </c>
    </row>
    <row r="1216" spans="1:5" x14ac:dyDescent="0.25">
      <c r="A1216">
        <v>93</v>
      </c>
      <c r="C1216" s="1">
        <v>43423</v>
      </c>
      <c r="D1216" s="2">
        <v>672.41</v>
      </c>
    </row>
    <row r="1217" spans="1:5" x14ac:dyDescent="0.25">
      <c r="A1217">
        <v>92</v>
      </c>
      <c r="C1217" s="1">
        <v>43424</v>
      </c>
      <c r="D1217" s="2">
        <v>670.05</v>
      </c>
    </row>
    <row r="1218" spans="1:5" x14ac:dyDescent="0.25">
      <c r="A1218">
        <v>91</v>
      </c>
      <c r="C1218" s="1">
        <v>43425</v>
      </c>
      <c r="D1218" s="2">
        <v>671.35</v>
      </c>
    </row>
    <row r="1219" spans="1:5" x14ac:dyDescent="0.25">
      <c r="A1219">
        <v>90</v>
      </c>
      <c r="C1219" s="1">
        <v>43426</v>
      </c>
      <c r="D1219" s="2">
        <v>669.45</v>
      </c>
    </row>
    <row r="1220" spans="1:5" x14ac:dyDescent="0.25">
      <c r="A1220">
        <v>89</v>
      </c>
      <c r="C1220" s="1">
        <v>43427</v>
      </c>
      <c r="D1220" s="2">
        <v>667.46</v>
      </c>
    </row>
    <row r="1221" spans="1:5" x14ac:dyDescent="0.25">
      <c r="A1221">
        <v>88</v>
      </c>
      <c r="C1221" s="1">
        <v>43430</v>
      </c>
      <c r="D1221" s="2">
        <v>673.31</v>
      </c>
    </row>
    <row r="1222" spans="1:5" x14ac:dyDescent="0.25">
      <c r="A1222">
        <v>87</v>
      </c>
      <c r="C1222" s="1">
        <v>43431</v>
      </c>
      <c r="D1222" s="2">
        <v>675.89</v>
      </c>
    </row>
    <row r="1223" spans="1:5" x14ac:dyDescent="0.25">
      <c r="A1223">
        <v>86</v>
      </c>
      <c r="C1223" s="1">
        <v>43432</v>
      </c>
      <c r="D1223" s="2">
        <v>675.97</v>
      </c>
    </row>
    <row r="1224" spans="1:5" x14ac:dyDescent="0.25">
      <c r="A1224">
        <v>85</v>
      </c>
      <c r="C1224" s="1">
        <v>43433</v>
      </c>
      <c r="D1224" s="2">
        <v>672.36</v>
      </c>
    </row>
    <row r="1225" spans="1:5" x14ac:dyDescent="0.25">
      <c r="A1225">
        <v>84</v>
      </c>
      <c r="C1225" s="1">
        <v>43434</v>
      </c>
      <c r="D1225" s="2">
        <v>669.43</v>
      </c>
    </row>
    <row r="1226" spans="1:5" x14ac:dyDescent="0.25">
      <c r="A1226">
        <v>83</v>
      </c>
      <c r="C1226" s="1">
        <v>43437</v>
      </c>
      <c r="D1226" s="2">
        <v>671.09</v>
      </c>
      <c r="E1226" s="2">
        <f>AVERAGE(D1226:D1244)</f>
        <v>681.98684210526335</v>
      </c>
    </row>
    <row r="1227" spans="1:5" x14ac:dyDescent="0.25">
      <c r="A1227">
        <v>82</v>
      </c>
      <c r="C1227" s="1">
        <v>43438</v>
      </c>
      <c r="D1227" s="2">
        <v>666.49</v>
      </c>
    </row>
    <row r="1228" spans="1:5" x14ac:dyDescent="0.25">
      <c r="A1228">
        <v>81</v>
      </c>
      <c r="C1228" s="1">
        <v>43439</v>
      </c>
      <c r="D1228" s="2">
        <v>669.02</v>
      </c>
    </row>
    <row r="1229" spans="1:5" x14ac:dyDescent="0.25">
      <c r="A1229">
        <v>80</v>
      </c>
      <c r="C1229" s="1">
        <v>43440</v>
      </c>
      <c r="D1229" s="2">
        <v>671.79</v>
      </c>
    </row>
    <row r="1230" spans="1:5" x14ac:dyDescent="0.25">
      <c r="A1230">
        <v>79</v>
      </c>
      <c r="C1230" s="1">
        <v>43441</v>
      </c>
      <c r="D1230" s="2">
        <v>677.78</v>
      </c>
    </row>
    <row r="1231" spans="1:5" x14ac:dyDescent="0.25">
      <c r="A1231">
        <v>78</v>
      </c>
      <c r="C1231" s="1">
        <v>43444</v>
      </c>
      <c r="D1231" s="2">
        <v>674.04</v>
      </c>
    </row>
    <row r="1232" spans="1:5" x14ac:dyDescent="0.25">
      <c r="A1232">
        <v>77</v>
      </c>
      <c r="C1232" s="1">
        <v>43445</v>
      </c>
      <c r="D1232" s="2">
        <v>677</v>
      </c>
    </row>
    <row r="1233" spans="1:5" x14ac:dyDescent="0.25">
      <c r="A1233">
        <v>76</v>
      </c>
      <c r="C1233" s="1">
        <v>43446</v>
      </c>
      <c r="D1233" s="2">
        <v>679.9</v>
      </c>
    </row>
    <row r="1234" spans="1:5" x14ac:dyDescent="0.25">
      <c r="A1234">
        <v>75</v>
      </c>
      <c r="C1234" s="1">
        <v>43447</v>
      </c>
      <c r="D1234" s="2">
        <v>678.77</v>
      </c>
    </row>
    <row r="1235" spans="1:5" x14ac:dyDescent="0.25">
      <c r="A1235">
        <v>74</v>
      </c>
      <c r="C1235" s="1">
        <v>43448</v>
      </c>
      <c r="D1235" s="2">
        <v>681.17</v>
      </c>
    </row>
    <row r="1236" spans="1:5" x14ac:dyDescent="0.25">
      <c r="A1236">
        <v>73</v>
      </c>
      <c r="C1236" s="1">
        <v>43451</v>
      </c>
      <c r="D1236" s="2">
        <v>686.44</v>
      </c>
    </row>
    <row r="1237" spans="1:5" x14ac:dyDescent="0.25">
      <c r="A1237">
        <v>72</v>
      </c>
      <c r="C1237" s="1">
        <v>43452</v>
      </c>
      <c r="D1237" s="2">
        <v>685.13</v>
      </c>
    </row>
    <row r="1238" spans="1:5" x14ac:dyDescent="0.25">
      <c r="A1238">
        <v>71</v>
      </c>
      <c r="C1238" s="1">
        <v>43453</v>
      </c>
      <c r="D1238" s="2">
        <v>688.53</v>
      </c>
    </row>
    <row r="1239" spans="1:5" x14ac:dyDescent="0.25">
      <c r="A1239">
        <v>70</v>
      </c>
      <c r="C1239" s="1">
        <v>43454</v>
      </c>
      <c r="D1239" s="2">
        <v>688.46</v>
      </c>
    </row>
    <row r="1240" spans="1:5" x14ac:dyDescent="0.25">
      <c r="A1240">
        <v>69</v>
      </c>
      <c r="C1240" s="1">
        <v>43455</v>
      </c>
      <c r="D1240" s="2">
        <v>688.11</v>
      </c>
    </row>
    <row r="1241" spans="1:5" x14ac:dyDescent="0.25">
      <c r="A1241">
        <v>68</v>
      </c>
      <c r="C1241" s="1">
        <v>43458</v>
      </c>
      <c r="D1241" s="2">
        <v>691.87</v>
      </c>
    </row>
    <row r="1242" spans="1:5" x14ac:dyDescent="0.25">
      <c r="A1242">
        <v>67</v>
      </c>
      <c r="C1242" s="1">
        <v>43460</v>
      </c>
      <c r="D1242" s="2">
        <v>692.69</v>
      </c>
    </row>
    <row r="1243" spans="1:5" x14ac:dyDescent="0.25">
      <c r="A1243">
        <v>66</v>
      </c>
      <c r="C1243" s="1">
        <v>43461</v>
      </c>
      <c r="D1243" s="2">
        <v>693.78</v>
      </c>
    </row>
    <row r="1244" spans="1:5" x14ac:dyDescent="0.25">
      <c r="A1244">
        <v>65</v>
      </c>
      <c r="C1244" s="1">
        <v>43462</v>
      </c>
      <c r="D1244" s="2">
        <v>695.69</v>
      </c>
    </row>
    <row r="1245" spans="1:5" x14ac:dyDescent="0.25">
      <c r="A1245">
        <v>64</v>
      </c>
      <c r="C1245" s="1">
        <v>43467</v>
      </c>
      <c r="D1245" s="2">
        <v>694.77</v>
      </c>
      <c r="E1245" s="2">
        <f>AVERAGE(D1245:D1266)</f>
        <v>677.06181818181824</v>
      </c>
    </row>
    <row r="1246" spans="1:5" x14ac:dyDescent="0.25">
      <c r="A1246">
        <v>63</v>
      </c>
      <c r="C1246" s="1">
        <v>43468</v>
      </c>
      <c r="D1246" s="2">
        <v>697.09</v>
      </c>
    </row>
    <row r="1247" spans="1:5" x14ac:dyDescent="0.25">
      <c r="A1247">
        <v>62</v>
      </c>
      <c r="C1247" s="1">
        <v>43469</v>
      </c>
      <c r="D1247" s="2">
        <v>697.64</v>
      </c>
    </row>
    <row r="1248" spans="1:5" x14ac:dyDescent="0.25">
      <c r="A1248">
        <v>61</v>
      </c>
      <c r="C1248" s="1">
        <v>43472</v>
      </c>
      <c r="D1248" s="2">
        <v>688.42</v>
      </c>
    </row>
    <row r="1249" spans="1:4" x14ac:dyDescent="0.25">
      <c r="A1249">
        <v>60</v>
      </c>
      <c r="C1249" s="1">
        <v>43473</v>
      </c>
      <c r="D1249" s="2">
        <v>679.69</v>
      </c>
    </row>
    <row r="1250" spans="1:4" x14ac:dyDescent="0.25">
      <c r="A1250">
        <v>59</v>
      </c>
      <c r="C1250" s="1">
        <v>43474</v>
      </c>
      <c r="D1250" s="2">
        <v>680.1</v>
      </c>
    </row>
    <row r="1251" spans="1:4" x14ac:dyDescent="0.25">
      <c r="A1251">
        <v>58</v>
      </c>
      <c r="C1251" s="1">
        <v>43475</v>
      </c>
      <c r="D1251" s="2">
        <v>678.09</v>
      </c>
    </row>
    <row r="1252" spans="1:4" x14ac:dyDescent="0.25">
      <c r="A1252">
        <v>57</v>
      </c>
      <c r="C1252" s="1">
        <v>43476</v>
      </c>
      <c r="D1252" s="2">
        <v>677.58</v>
      </c>
    </row>
    <row r="1253" spans="1:4" x14ac:dyDescent="0.25">
      <c r="A1253">
        <v>56</v>
      </c>
      <c r="C1253" s="1">
        <v>43479</v>
      </c>
      <c r="D1253" s="2">
        <v>675.15</v>
      </c>
    </row>
    <row r="1254" spans="1:4" x14ac:dyDescent="0.25">
      <c r="A1254">
        <v>55</v>
      </c>
      <c r="C1254" s="1">
        <v>43480</v>
      </c>
      <c r="D1254" s="2">
        <v>674.95</v>
      </c>
    </row>
    <row r="1255" spans="1:4" x14ac:dyDescent="0.25">
      <c r="A1255">
        <v>54</v>
      </c>
      <c r="C1255" s="1">
        <v>43481</v>
      </c>
      <c r="D1255" s="2">
        <v>673.76</v>
      </c>
    </row>
    <row r="1256" spans="1:4" x14ac:dyDescent="0.25">
      <c r="A1256">
        <v>53</v>
      </c>
      <c r="C1256" s="1">
        <v>43482</v>
      </c>
      <c r="D1256" s="2">
        <v>672.73</v>
      </c>
    </row>
    <row r="1257" spans="1:4" x14ac:dyDescent="0.25">
      <c r="A1257">
        <v>52</v>
      </c>
      <c r="C1257" s="1">
        <v>43483</v>
      </c>
      <c r="D1257" s="2">
        <v>671.37</v>
      </c>
    </row>
    <row r="1258" spans="1:4" x14ac:dyDescent="0.25">
      <c r="A1258">
        <v>51</v>
      </c>
      <c r="C1258" s="1">
        <v>43486</v>
      </c>
      <c r="D1258" s="2">
        <v>670.1</v>
      </c>
    </row>
    <row r="1259" spans="1:4" x14ac:dyDescent="0.25">
      <c r="A1259">
        <v>50</v>
      </c>
      <c r="C1259" s="1">
        <v>43487</v>
      </c>
      <c r="D1259" s="2">
        <v>672.42</v>
      </c>
    </row>
    <row r="1260" spans="1:4" x14ac:dyDescent="0.25">
      <c r="A1260">
        <v>49</v>
      </c>
      <c r="C1260" s="1">
        <v>43488</v>
      </c>
      <c r="D1260" s="2">
        <v>672.26</v>
      </c>
    </row>
    <row r="1261" spans="1:4" x14ac:dyDescent="0.25">
      <c r="A1261">
        <v>48</v>
      </c>
      <c r="C1261" s="1">
        <v>43489</v>
      </c>
      <c r="D1261" s="2">
        <v>672.41</v>
      </c>
    </row>
    <row r="1262" spans="1:4" x14ac:dyDescent="0.25">
      <c r="A1262">
        <v>47</v>
      </c>
      <c r="C1262" s="1">
        <v>43490</v>
      </c>
      <c r="D1262" s="2">
        <v>672.14</v>
      </c>
    </row>
    <row r="1263" spans="1:4" x14ac:dyDescent="0.25">
      <c r="A1263">
        <v>46</v>
      </c>
      <c r="C1263" s="1">
        <v>43493</v>
      </c>
      <c r="D1263" s="2">
        <v>667.04</v>
      </c>
    </row>
    <row r="1264" spans="1:4" x14ac:dyDescent="0.25">
      <c r="A1264">
        <v>45</v>
      </c>
      <c r="C1264" s="1">
        <v>43494</v>
      </c>
      <c r="D1264" s="2">
        <v>671.29</v>
      </c>
    </row>
    <row r="1265" spans="1:5" x14ac:dyDescent="0.25">
      <c r="A1265">
        <v>44</v>
      </c>
      <c r="C1265" s="1">
        <v>43495</v>
      </c>
      <c r="D1265" s="2">
        <v>669.6</v>
      </c>
    </row>
    <row r="1266" spans="1:5" x14ac:dyDescent="0.25">
      <c r="A1266">
        <v>43</v>
      </c>
      <c r="C1266" s="1">
        <v>43496</v>
      </c>
      <c r="D1266" s="2">
        <v>666.76</v>
      </c>
    </row>
    <row r="1267" spans="1:5" x14ac:dyDescent="0.25">
      <c r="A1267">
        <v>42</v>
      </c>
      <c r="C1267" s="1">
        <v>43497</v>
      </c>
      <c r="D1267" s="2">
        <v>657.81</v>
      </c>
      <c r="E1267" s="2">
        <f>AVERAGE(D1267:D1286)</f>
        <v>656.30449999999996</v>
      </c>
    </row>
    <row r="1268" spans="1:5" x14ac:dyDescent="0.25">
      <c r="A1268">
        <v>41</v>
      </c>
      <c r="C1268" s="1">
        <v>43500</v>
      </c>
      <c r="D1268" s="2">
        <v>655.39</v>
      </c>
    </row>
    <row r="1269" spans="1:5" x14ac:dyDescent="0.25">
      <c r="A1269">
        <v>40</v>
      </c>
      <c r="C1269" s="1">
        <v>43501</v>
      </c>
      <c r="D1269" s="2">
        <v>653.79999999999995</v>
      </c>
    </row>
    <row r="1270" spans="1:5" x14ac:dyDescent="0.25">
      <c r="A1270">
        <v>39</v>
      </c>
      <c r="C1270" s="1">
        <v>43502</v>
      </c>
      <c r="D1270" s="2">
        <v>652.78</v>
      </c>
    </row>
    <row r="1271" spans="1:5" x14ac:dyDescent="0.25">
      <c r="A1271">
        <v>38</v>
      </c>
      <c r="C1271" s="1">
        <v>43503</v>
      </c>
      <c r="D1271" s="2">
        <v>653.9</v>
      </c>
    </row>
    <row r="1272" spans="1:5" x14ac:dyDescent="0.25">
      <c r="A1272">
        <v>37</v>
      </c>
      <c r="C1272" s="1">
        <v>43504</v>
      </c>
      <c r="D1272" s="2">
        <v>654.44000000000005</v>
      </c>
    </row>
    <row r="1273" spans="1:5" x14ac:dyDescent="0.25">
      <c r="A1273">
        <v>36</v>
      </c>
      <c r="C1273" s="1">
        <v>43507</v>
      </c>
      <c r="D1273" s="2">
        <v>656.46</v>
      </c>
    </row>
    <row r="1274" spans="1:5" x14ac:dyDescent="0.25">
      <c r="A1274">
        <v>35</v>
      </c>
      <c r="C1274" s="1">
        <v>43508</v>
      </c>
      <c r="D1274" s="2">
        <v>660.82</v>
      </c>
    </row>
    <row r="1275" spans="1:5" x14ac:dyDescent="0.25">
      <c r="A1275">
        <v>34</v>
      </c>
      <c r="C1275" s="1">
        <v>43509</v>
      </c>
      <c r="D1275" s="2">
        <v>660.49</v>
      </c>
    </row>
    <row r="1276" spans="1:5" x14ac:dyDescent="0.25">
      <c r="A1276">
        <v>33</v>
      </c>
      <c r="C1276" s="1">
        <v>43510</v>
      </c>
      <c r="D1276" s="2">
        <v>661.6</v>
      </c>
    </row>
    <row r="1277" spans="1:5" x14ac:dyDescent="0.25">
      <c r="A1277">
        <v>32</v>
      </c>
      <c r="C1277" s="1">
        <v>43511</v>
      </c>
      <c r="D1277" s="2">
        <v>665.9</v>
      </c>
    </row>
    <row r="1278" spans="1:5" x14ac:dyDescent="0.25">
      <c r="A1278">
        <v>31</v>
      </c>
      <c r="C1278" s="1">
        <v>43514</v>
      </c>
      <c r="D1278" s="2">
        <v>663.98</v>
      </c>
    </row>
    <row r="1279" spans="1:5" x14ac:dyDescent="0.25">
      <c r="A1279">
        <v>30</v>
      </c>
      <c r="C1279" s="1">
        <v>43515</v>
      </c>
      <c r="D1279" s="2">
        <v>660.82</v>
      </c>
    </row>
    <row r="1280" spans="1:5" x14ac:dyDescent="0.25">
      <c r="A1280">
        <v>29</v>
      </c>
      <c r="C1280" s="1">
        <v>43516</v>
      </c>
      <c r="D1280" s="2">
        <v>658.75</v>
      </c>
    </row>
    <row r="1281" spans="1:5" x14ac:dyDescent="0.25">
      <c r="A1281">
        <v>28</v>
      </c>
      <c r="C1281" s="1">
        <v>43517</v>
      </c>
      <c r="D1281" s="2">
        <v>654.52</v>
      </c>
    </row>
    <row r="1282" spans="1:5" x14ac:dyDescent="0.25">
      <c r="A1282">
        <v>27</v>
      </c>
      <c r="C1282" s="1">
        <v>43518</v>
      </c>
      <c r="D1282" s="2">
        <v>654.33000000000004</v>
      </c>
    </row>
    <row r="1283" spans="1:5" x14ac:dyDescent="0.25">
      <c r="A1283">
        <v>26</v>
      </c>
      <c r="C1283" s="1">
        <v>43521</v>
      </c>
      <c r="D1283" s="2">
        <v>651.36</v>
      </c>
    </row>
    <row r="1284" spans="1:5" x14ac:dyDescent="0.25">
      <c r="A1284">
        <v>25</v>
      </c>
      <c r="C1284" s="1">
        <v>43522</v>
      </c>
      <c r="D1284" s="2">
        <v>649.22</v>
      </c>
    </row>
    <row r="1285" spans="1:5" x14ac:dyDescent="0.25">
      <c r="A1285">
        <v>24</v>
      </c>
      <c r="C1285" s="1">
        <v>43523</v>
      </c>
      <c r="D1285" s="2">
        <v>649.79999999999995</v>
      </c>
    </row>
    <row r="1286" spans="1:5" x14ac:dyDescent="0.25">
      <c r="A1286">
        <v>23</v>
      </c>
      <c r="C1286" s="1">
        <v>43524</v>
      </c>
      <c r="D1286" s="2">
        <v>649.91999999999996</v>
      </c>
    </row>
    <row r="1287" spans="1:5" x14ac:dyDescent="0.25">
      <c r="A1287">
        <v>22</v>
      </c>
      <c r="C1287" s="1">
        <v>43525</v>
      </c>
      <c r="D1287" s="2">
        <v>651.79</v>
      </c>
      <c r="E1287" s="2">
        <f>AVERAGE(D1287:D1307)</f>
        <v>667.67857142857156</v>
      </c>
    </row>
    <row r="1288" spans="1:5" x14ac:dyDescent="0.25">
      <c r="A1288">
        <v>21</v>
      </c>
      <c r="C1288" s="1">
        <v>43528</v>
      </c>
      <c r="D1288" s="2">
        <v>656.57</v>
      </c>
    </row>
    <row r="1289" spans="1:5" x14ac:dyDescent="0.25">
      <c r="A1289">
        <v>20</v>
      </c>
      <c r="C1289" s="1">
        <v>43529</v>
      </c>
      <c r="D1289" s="2">
        <v>659.07</v>
      </c>
    </row>
    <row r="1290" spans="1:5" x14ac:dyDescent="0.25">
      <c r="A1290">
        <v>19</v>
      </c>
      <c r="C1290" s="1">
        <v>43530</v>
      </c>
      <c r="D1290" s="2">
        <v>657.49</v>
      </c>
    </row>
    <row r="1291" spans="1:5" x14ac:dyDescent="0.25">
      <c r="A1291">
        <v>18</v>
      </c>
      <c r="C1291" s="1">
        <v>43531</v>
      </c>
      <c r="D1291" s="2">
        <v>658.4</v>
      </c>
    </row>
    <row r="1292" spans="1:5" x14ac:dyDescent="0.25">
      <c r="A1292">
        <v>17</v>
      </c>
      <c r="C1292" s="1">
        <v>43532</v>
      </c>
      <c r="D1292" s="2">
        <v>662.19</v>
      </c>
    </row>
    <row r="1293" spans="1:5" x14ac:dyDescent="0.25">
      <c r="A1293">
        <v>16</v>
      </c>
      <c r="C1293" s="1">
        <v>43535</v>
      </c>
      <c r="D1293" s="2">
        <v>670.83</v>
      </c>
    </row>
    <row r="1294" spans="1:5" x14ac:dyDescent="0.25">
      <c r="A1294">
        <v>15</v>
      </c>
      <c r="C1294" s="1">
        <v>43536</v>
      </c>
      <c r="D1294" s="2">
        <v>669.37</v>
      </c>
    </row>
    <row r="1295" spans="1:5" x14ac:dyDescent="0.25">
      <c r="A1295">
        <v>14</v>
      </c>
      <c r="C1295" s="1">
        <v>43537</v>
      </c>
      <c r="D1295" s="2">
        <v>667.09</v>
      </c>
    </row>
    <row r="1296" spans="1:5" x14ac:dyDescent="0.25">
      <c r="A1296">
        <v>13</v>
      </c>
      <c r="C1296" s="1">
        <v>43538</v>
      </c>
      <c r="D1296" s="2">
        <v>665.68</v>
      </c>
    </row>
    <row r="1297" spans="1:4" x14ac:dyDescent="0.25">
      <c r="A1297">
        <v>12</v>
      </c>
      <c r="C1297" s="1">
        <v>43539</v>
      </c>
      <c r="D1297" s="2">
        <v>670.62</v>
      </c>
    </row>
    <row r="1298" spans="1:4" x14ac:dyDescent="0.25">
      <c r="A1298">
        <v>11</v>
      </c>
      <c r="C1298" s="1">
        <v>43542</v>
      </c>
      <c r="D1298" s="2">
        <v>669.39</v>
      </c>
    </row>
    <row r="1299" spans="1:4" x14ac:dyDescent="0.25">
      <c r="A1299">
        <v>10</v>
      </c>
      <c r="C1299" s="1">
        <v>43543</v>
      </c>
      <c r="D1299" s="2">
        <v>667.21</v>
      </c>
    </row>
    <row r="1300" spans="1:4" x14ac:dyDescent="0.25">
      <c r="A1300">
        <v>9</v>
      </c>
      <c r="C1300" s="1">
        <v>43544</v>
      </c>
      <c r="D1300" s="2">
        <v>664.78</v>
      </c>
    </row>
    <row r="1301" spans="1:4" x14ac:dyDescent="0.25">
      <c r="A1301">
        <v>8</v>
      </c>
      <c r="C1301" s="1">
        <v>43545</v>
      </c>
      <c r="D1301" s="2">
        <v>666.13</v>
      </c>
    </row>
    <row r="1302" spans="1:4" x14ac:dyDescent="0.25">
      <c r="A1302">
        <v>7</v>
      </c>
      <c r="C1302" s="1">
        <v>43546</v>
      </c>
      <c r="D1302" s="2">
        <v>665.12</v>
      </c>
    </row>
    <row r="1303" spans="1:4" x14ac:dyDescent="0.25">
      <c r="A1303">
        <v>6</v>
      </c>
      <c r="C1303" s="1">
        <v>43549</v>
      </c>
      <c r="D1303" s="2">
        <v>676.6</v>
      </c>
    </row>
    <row r="1304" spans="1:4" x14ac:dyDescent="0.25">
      <c r="A1304">
        <v>5</v>
      </c>
      <c r="C1304" s="1">
        <v>43550</v>
      </c>
      <c r="D1304" s="2">
        <v>679.08</v>
      </c>
    </row>
    <row r="1305" spans="1:4" x14ac:dyDescent="0.25">
      <c r="A1305">
        <v>4</v>
      </c>
      <c r="C1305" s="1">
        <v>43551</v>
      </c>
      <c r="D1305" s="2">
        <v>679.02</v>
      </c>
    </row>
    <row r="1306" spans="1:4" x14ac:dyDescent="0.25">
      <c r="A1306">
        <v>3</v>
      </c>
      <c r="C1306" s="1">
        <v>43552</v>
      </c>
      <c r="D1306" s="2">
        <v>683.73</v>
      </c>
    </row>
    <row r="1307" spans="1:4" x14ac:dyDescent="0.25">
      <c r="A1307">
        <v>2</v>
      </c>
      <c r="C1307" s="1">
        <v>43553</v>
      </c>
      <c r="D1307" s="2">
        <v>681.09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2019-03-29T20:14:29Z</dcterms:created>
  <dcterms:modified xsi:type="dcterms:W3CDTF">2019-03-29T21:17:36Z</dcterms:modified>
</cp:coreProperties>
</file>