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lethal_alleys\data\"/>
    </mc:Choice>
  </mc:AlternateContent>
  <xr:revisionPtr revIDLastSave="0" documentId="13_ncr:1_{5FCDDC4F-3EAE-470E-95CA-0F9DF85D25AC}" xr6:coauthVersionLast="45" xr6:coauthVersionMax="45" xr10:uidLastSave="{00000000-0000-0000-0000-000000000000}"/>
  <bookViews>
    <workbookView xWindow="1224" yWindow="888" windowWidth="18408" windowHeight="9888" xr2:uid="{A02FCDE8-1742-41F6-BEE8-B1B969E03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<sst xmlns="http://schemas.openxmlformats.org/spreadsheetml/2006/main" count="11" uniqueCount="11">
  <si>
    <t>year</t>
  </si>
  <si>
    <t>state</t>
  </si>
  <si>
    <t>mh_count</t>
  </si>
  <si>
    <t>IA</t>
  </si>
  <si>
    <t>KS</t>
  </si>
  <si>
    <t>MO</t>
  </si>
  <si>
    <t>NE</t>
  </si>
  <si>
    <t>OK</t>
  </si>
  <si>
    <t>TX</t>
  </si>
  <si>
    <t>housing_units</t>
  </si>
  <si>
    <t>percent_of_mh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</si>
</sst>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8740-2F75-4C90-899A-64F4928FAEDD}">
  <dimension ref="A1:E34"/>
  <sheetViews>
    <sheetView tabSelected="1" workbookViewId="0">
      <selection activeCell="A2" sqref="A2:A7"/>
    </sheetView>
  </sheetViews>
  <sheetFormatPr defaultRowHeight="14.4" x14ac:dyDescent="0.3"/>
  <cols>
    <col min="2" max="2" width="5.21875" bestFit="1" customWidth="1"/>
    <col min="3" max="3" width="9.88671875" bestFit="1" customWidth="1"/>
    <col min="4" max="4" width="13.21875" bestFit="1" customWidth="1"/>
    <col min="5" max="5" width="14.109375" bestFit="1" customWidth="1"/>
    <col min="8" max="8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>
        <v>2020</v>
      </c>
      <c r="B2" t="s">
        <v>3</v>
      </c>
      <c r="C2" s="1">
        <v>82541</v>
      </c>
      <c r="D2" s="1">
        <v>1418626</v>
      </c>
      <c r="E2" s="2">
        <f>C2/D2</f>
        <v>5.8183763726309824E-2</v>
      </c>
    </row>
    <row r="3" spans="1:5" x14ac:dyDescent="0.3">
      <c r="A3">
        <v>2020</v>
      </c>
      <c r="B3" t="s">
        <v>4</v>
      </c>
      <c r="C3" s="1">
        <v>104525</v>
      </c>
      <c r="D3" s="1">
        <v>1288401</v>
      </c>
      <c r="E3" s="2">
        <f t="shared" ref="E3:E7" si="0">C3/D3</f>
        <v>8.1127692387696071E-2</v>
      </c>
    </row>
    <row r="4" spans="1:5" x14ac:dyDescent="0.3">
      <c r="A4">
        <v>2020</v>
      </c>
      <c r="B4" t="s">
        <v>5</v>
      </c>
      <c r="C4" s="1">
        <v>254686</v>
      </c>
      <c r="D4" s="1">
        <v>2189383</v>
      </c>
      <c r="E4" s="2">
        <f t="shared" si="0"/>
        <v>0.11632775078640878</v>
      </c>
    </row>
    <row r="5" spans="1:5" x14ac:dyDescent="0.3">
      <c r="A5">
        <v>2020</v>
      </c>
      <c r="B5" t="s">
        <v>6</v>
      </c>
      <c r="C5" s="1">
        <v>48217</v>
      </c>
      <c r="D5" s="1">
        <v>851227</v>
      </c>
      <c r="E5" s="2">
        <f t="shared" si="0"/>
        <v>5.6644114907069443E-2</v>
      </c>
    </row>
    <row r="6" spans="1:5" x14ac:dyDescent="0.3">
      <c r="A6">
        <v>2020</v>
      </c>
      <c r="B6" t="s">
        <v>7</v>
      </c>
      <c r="C6" s="1">
        <v>212060</v>
      </c>
      <c r="D6" s="1">
        <v>1749464</v>
      </c>
      <c r="E6" s="2">
        <f t="shared" si="0"/>
        <v>0.12121426905612233</v>
      </c>
    </row>
    <row r="7" spans="1:5" x14ac:dyDescent="0.3">
      <c r="A7">
        <v>2020</v>
      </c>
      <c r="B7" t="s">
        <v>8</v>
      </c>
      <c r="C7" s="1">
        <v>1045736</v>
      </c>
      <c r="D7" s="1">
        <v>11283353</v>
      </c>
      <c r="E7" s="2">
        <f t="shared" si="0"/>
        <v>9.2679543040087464E-2</v>
      </c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2020-12-28T18:23:07Z</dcterms:created>
  <dcterms:modified xsi:type="dcterms:W3CDTF">2020-12-28T19:23:08Z</dcterms:modified>
</cp:coreProperties>
</file>